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4"/>
  <workbookPr filterPrivacy="1" defaultThemeVersion="123820"/>
  <xr:revisionPtr revIDLastSave="0" documentId="13_ncr:1_{B8D3FF4A-E9A0-4B1F-82A4-9AE565B46BC6}" xr6:coauthVersionLast="36" xr6:coauthVersionMax="36" xr10:uidLastSave="{00000000-0000-0000-0000-000000000000}"/>
  <bookViews>
    <workbookView xWindow="0" yWindow="0" windowWidth="28800" windowHeight="12135" activeTab="1" xr2:uid="{00000000-000D-0000-FFFF-FFFF00000000}"/>
  </bookViews>
  <sheets>
    <sheet name="Sheet1" sheetId="2" r:id="rId1"/>
    <sheet name="Data" sheetId="1" r:id="rId2"/>
  </sheets>
  <definedNames>
    <definedName name="_xlnm._FilterDatabase" localSheetId="1" hidden="1">Data!$A$1:$A$8961</definedName>
    <definedName name="_xlchart.v1.0" hidden="1">Data!$F$1</definedName>
    <definedName name="_xlchart.v1.1" hidden="1">Data!$F$2:$F$8961</definedName>
    <definedName name="_xlchart.v1.2" hidden="1">Data!$L$1</definedName>
    <definedName name="_xlchart.v1.3" hidden="1">Data!$L$2:$L$8961</definedName>
    <definedName name="_xlchart.v1.4" hidden="1">Data!$F$1</definedName>
    <definedName name="_xlchart.v1.5" hidden="1">Data!$F$2:$F$8960</definedName>
  </definedNames>
  <calcPr calcId="191029"/>
  <pivotCaches>
    <pivotCache cacheId="0" r:id="rId3"/>
  </pivotCaches>
  <webPublishing codePage="1252"/>
</workbook>
</file>

<file path=xl/calcChain.xml><?xml version="1.0" encoding="utf-8"?>
<calcChain xmlns="http://schemas.openxmlformats.org/spreadsheetml/2006/main">
  <c r="N9" i="1" l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N6878" i="1"/>
  <c r="N6879" i="1"/>
  <c r="N6880" i="1"/>
  <c r="N6881" i="1"/>
  <c r="N6882" i="1"/>
  <c r="N6883" i="1"/>
  <c r="N6884" i="1"/>
  <c r="N6885" i="1"/>
  <c r="N6886" i="1"/>
  <c r="N6887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4" i="1"/>
  <c r="N6925" i="1"/>
  <c r="N6926" i="1"/>
  <c r="N6927" i="1"/>
  <c r="N6928" i="1"/>
  <c r="N6929" i="1"/>
  <c r="N6930" i="1"/>
  <c r="N6931" i="1"/>
  <c r="N6932" i="1"/>
  <c r="N6933" i="1"/>
  <c r="N6934" i="1"/>
  <c r="N6935" i="1"/>
  <c r="N6936" i="1"/>
  <c r="N6937" i="1"/>
  <c r="N6938" i="1"/>
  <c r="N6939" i="1"/>
  <c r="N6940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5" i="1"/>
  <c r="N6956" i="1"/>
  <c r="N6957" i="1"/>
  <c r="N6958" i="1"/>
  <c r="N6959" i="1"/>
  <c r="N6960" i="1"/>
  <c r="N6961" i="1"/>
  <c r="N6962" i="1"/>
  <c r="N6963" i="1"/>
  <c r="N6964" i="1"/>
  <c r="N6965" i="1"/>
  <c r="N6966" i="1"/>
  <c r="N6967" i="1"/>
  <c r="N6968" i="1"/>
  <c r="N6969" i="1"/>
  <c r="N6970" i="1"/>
  <c r="N6971" i="1"/>
  <c r="N6972" i="1"/>
  <c r="N6973" i="1"/>
  <c r="N6974" i="1"/>
  <c r="N6975" i="1"/>
  <c r="N6976" i="1"/>
  <c r="N6977" i="1"/>
  <c r="N6978" i="1"/>
  <c r="N6979" i="1"/>
  <c r="N6980" i="1"/>
  <c r="N6981" i="1"/>
  <c r="N6982" i="1"/>
  <c r="N6983" i="1"/>
  <c r="N6984" i="1"/>
  <c r="N6985" i="1"/>
  <c r="N6986" i="1"/>
  <c r="N6987" i="1"/>
  <c r="N6988" i="1"/>
  <c r="N6989" i="1"/>
  <c r="N6990" i="1"/>
  <c r="N6991" i="1"/>
  <c r="N6992" i="1"/>
  <c r="N6993" i="1"/>
  <c r="N6994" i="1"/>
  <c r="N6995" i="1"/>
  <c r="N6996" i="1"/>
  <c r="N6997" i="1"/>
  <c r="N6998" i="1"/>
  <c r="N6999" i="1"/>
  <c r="N7000" i="1"/>
  <c r="N7001" i="1"/>
  <c r="N7002" i="1"/>
  <c r="N7003" i="1"/>
  <c r="N7004" i="1"/>
  <c r="N7005" i="1"/>
  <c r="N7006" i="1"/>
  <c r="N7007" i="1"/>
  <c r="N7008" i="1"/>
  <c r="N7009" i="1"/>
  <c r="N7010" i="1"/>
  <c r="N7011" i="1"/>
  <c r="N7012" i="1"/>
  <c r="N7013" i="1"/>
  <c r="N7014" i="1"/>
  <c r="N7015" i="1"/>
  <c r="N7016" i="1"/>
  <c r="N7017" i="1"/>
  <c r="N7018" i="1"/>
  <c r="N7019" i="1"/>
  <c r="N7020" i="1"/>
  <c r="N7021" i="1"/>
  <c r="N7022" i="1"/>
  <c r="N7023" i="1"/>
  <c r="N7024" i="1"/>
  <c r="N7025" i="1"/>
  <c r="N7026" i="1"/>
  <c r="N7027" i="1"/>
  <c r="N7028" i="1"/>
  <c r="N7029" i="1"/>
  <c r="N7030" i="1"/>
  <c r="N7031" i="1"/>
  <c r="N7032" i="1"/>
  <c r="N7033" i="1"/>
  <c r="N7034" i="1"/>
  <c r="N7035" i="1"/>
  <c r="N7036" i="1"/>
  <c r="N7037" i="1"/>
  <c r="N7038" i="1"/>
  <c r="N7039" i="1"/>
  <c r="N7040" i="1"/>
  <c r="N7041" i="1"/>
  <c r="N7042" i="1"/>
  <c r="N7043" i="1"/>
  <c r="N7044" i="1"/>
  <c r="N7045" i="1"/>
  <c r="N7046" i="1"/>
  <c r="N7047" i="1"/>
  <c r="N7048" i="1"/>
  <c r="N7049" i="1"/>
  <c r="N7050" i="1"/>
  <c r="N7051" i="1"/>
  <c r="N7052" i="1"/>
  <c r="N7053" i="1"/>
  <c r="N7054" i="1"/>
  <c r="N7055" i="1"/>
  <c r="N7056" i="1"/>
  <c r="N7057" i="1"/>
  <c r="N7058" i="1"/>
  <c r="N7059" i="1"/>
  <c r="N7060" i="1"/>
  <c r="N7061" i="1"/>
  <c r="N7062" i="1"/>
  <c r="N7063" i="1"/>
  <c r="N7064" i="1"/>
  <c r="N7065" i="1"/>
  <c r="N7066" i="1"/>
  <c r="N7067" i="1"/>
  <c r="N7068" i="1"/>
  <c r="N7069" i="1"/>
  <c r="N7070" i="1"/>
  <c r="N7071" i="1"/>
  <c r="N7072" i="1"/>
  <c r="N7073" i="1"/>
  <c r="N7074" i="1"/>
  <c r="N7075" i="1"/>
  <c r="N7076" i="1"/>
  <c r="N7077" i="1"/>
  <c r="N7078" i="1"/>
  <c r="N7079" i="1"/>
  <c r="N7080" i="1"/>
  <c r="N7081" i="1"/>
  <c r="N7082" i="1"/>
  <c r="N7083" i="1"/>
  <c r="N7084" i="1"/>
  <c r="N7085" i="1"/>
  <c r="N7086" i="1"/>
  <c r="N7087" i="1"/>
  <c r="N7088" i="1"/>
  <c r="N7089" i="1"/>
  <c r="N7090" i="1"/>
  <c r="N7091" i="1"/>
  <c r="N7092" i="1"/>
  <c r="N7093" i="1"/>
  <c r="N7094" i="1"/>
  <c r="N7095" i="1"/>
  <c r="N7096" i="1"/>
  <c r="N7097" i="1"/>
  <c r="N7098" i="1"/>
  <c r="N7099" i="1"/>
  <c r="N7100" i="1"/>
  <c r="N7101" i="1"/>
  <c r="N7102" i="1"/>
  <c r="N7103" i="1"/>
  <c r="N7104" i="1"/>
  <c r="N7105" i="1"/>
  <c r="N7106" i="1"/>
  <c r="N7107" i="1"/>
  <c r="N7108" i="1"/>
  <c r="N7109" i="1"/>
  <c r="N7110" i="1"/>
  <c r="N7111" i="1"/>
  <c r="N7112" i="1"/>
  <c r="N7113" i="1"/>
  <c r="N7114" i="1"/>
  <c r="N7115" i="1"/>
  <c r="N7116" i="1"/>
  <c r="N7117" i="1"/>
  <c r="N7118" i="1"/>
  <c r="N7119" i="1"/>
  <c r="N7120" i="1"/>
  <c r="N7121" i="1"/>
  <c r="N7122" i="1"/>
  <c r="N7123" i="1"/>
  <c r="N7124" i="1"/>
  <c r="N7125" i="1"/>
  <c r="N7126" i="1"/>
  <c r="N7127" i="1"/>
  <c r="N7128" i="1"/>
  <c r="N7129" i="1"/>
  <c r="N7130" i="1"/>
  <c r="N7131" i="1"/>
  <c r="N7132" i="1"/>
  <c r="N7133" i="1"/>
  <c r="N7134" i="1"/>
  <c r="N7135" i="1"/>
  <c r="N7136" i="1"/>
  <c r="N7137" i="1"/>
  <c r="N7138" i="1"/>
  <c r="N7139" i="1"/>
  <c r="N7140" i="1"/>
  <c r="N7141" i="1"/>
  <c r="N7142" i="1"/>
  <c r="N7143" i="1"/>
  <c r="N7144" i="1"/>
  <c r="N7145" i="1"/>
  <c r="N7146" i="1"/>
  <c r="N7147" i="1"/>
  <c r="N7148" i="1"/>
  <c r="N7149" i="1"/>
  <c r="N7150" i="1"/>
  <c r="N7151" i="1"/>
  <c r="N7152" i="1"/>
  <c r="N7153" i="1"/>
  <c r="N7154" i="1"/>
  <c r="N7155" i="1"/>
  <c r="N7156" i="1"/>
  <c r="N7157" i="1"/>
  <c r="N7158" i="1"/>
  <c r="N7159" i="1"/>
  <c r="N7160" i="1"/>
  <c r="N7161" i="1"/>
  <c r="N7162" i="1"/>
  <c r="N7163" i="1"/>
  <c r="N7164" i="1"/>
  <c r="N7165" i="1"/>
  <c r="N7166" i="1"/>
  <c r="N7167" i="1"/>
  <c r="N7168" i="1"/>
  <c r="N7169" i="1"/>
  <c r="N7170" i="1"/>
  <c r="N7171" i="1"/>
  <c r="N7172" i="1"/>
  <c r="N7173" i="1"/>
  <c r="N7174" i="1"/>
  <c r="N7175" i="1"/>
  <c r="N7176" i="1"/>
  <c r="N7177" i="1"/>
  <c r="N7178" i="1"/>
  <c r="N7179" i="1"/>
  <c r="N7180" i="1"/>
  <c r="N7181" i="1"/>
  <c r="N7182" i="1"/>
  <c r="N7183" i="1"/>
  <c r="N7184" i="1"/>
  <c r="N7185" i="1"/>
  <c r="N7186" i="1"/>
  <c r="N7187" i="1"/>
  <c r="N7188" i="1"/>
  <c r="N7189" i="1"/>
  <c r="N7190" i="1"/>
  <c r="N7191" i="1"/>
  <c r="N7192" i="1"/>
  <c r="N7193" i="1"/>
  <c r="N7194" i="1"/>
  <c r="N7195" i="1"/>
  <c r="N7196" i="1"/>
  <c r="N7197" i="1"/>
  <c r="N7198" i="1"/>
  <c r="N7199" i="1"/>
  <c r="N7200" i="1"/>
  <c r="N7201" i="1"/>
  <c r="N7202" i="1"/>
  <c r="N7203" i="1"/>
  <c r="N7204" i="1"/>
  <c r="N7205" i="1"/>
  <c r="N7206" i="1"/>
  <c r="N7207" i="1"/>
  <c r="N7208" i="1"/>
  <c r="N7209" i="1"/>
  <c r="N7210" i="1"/>
  <c r="N7211" i="1"/>
  <c r="N7212" i="1"/>
  <c r="N7213" i="1"/>
  <c r="N7214" i="1"/>
  <c r="N7215" i="1"/>
  <c r="N7216" i="1"/>
  <c r="N7217" i="1"/>
  <c r="N7218" i="1"/>
  <c r="N7219" i="1"/>
  <c r="N7220" i="1"/>
  <c r="N7221" i="1"/>
  <c r="N7222" i="1"/>
  <c r="N7223" i="1"/>
  <c r="N7224" i="1"/>
  <c r="N7225" i="1"/>
  <c r="N7226" i="1"/>
  <c r="N7227" i="1"/>
  <c r="N7228" i="1"/>
  <c r="N7229" i="1"/>
  <c r="N7230" i="1"/>
  <c r="N7231" i="1"/>
  <c r="N7232" i="1"/>
  <c r="N7233" i="1"/>
  <c r="N7234" i="1"/>
  <c r="N7235" i="1"/>
  <c r="N7236" i="1"/>
  <c r="N7237" i="1"/>
  <c r="N7238" i="1"/>
  <c r="N7239" i="1"/>
  <c r="N7240" i="1"/>
  <c r="N7241" i="1"/>
  <c r="N7242" i="1"/>
  <c r="N7243" i="1"/>
  <c r="N7244" i="1"/>
  <c r="N7245" i="1"/>
  <c r="N7246" i="1"/>
  <c r="N7247" i="1"/>
  <c r="N7248" i="1"/>
  <c r="N7249" i="1"/>
  <c r="N7250" i="1"/>
  <c r="N7251" i="1"/>
  <c r="N7252" i="1"/>
  <c r="N7253" i="1"/>
  <c r="N7254" i="1"/>
  <c r="N7255" i="1"/>
  <c r="N7256" i="1"/>
  <c r="N7257" i="1"/>
  <c r="N7258" i="1"/>
  <c r="N7259" i="1"/>
  <c r="N7260" i="1"/>
  <c r="N7261" i="1"/>
  <c r="N7262" i="1"/>
  <c r="N7263" i="1"/>
  <c r="N7264" i="1"/>
  <c r="N7265" i="1"/>
  <c r="N7266" i="1"/>
  <c r="N7267" i="1"/>
  <c r="N7268" i="1"/>
  <c r="N7269" i="1"/>
  <c r="N7270" i="1"/>
  <c r="N7271" i="1"/>
  <c r="N7272" i="1"/>
  <c r="N7273" i="1"/>
  <c r="N7274" i="1"/>
  <c r="N7275" i="1"/>
  <c r="N7276" i="1"/>
  <c r="N7277" i="1"/>
  <c r="N7278" i="1"/>
  <c r="N7279" i="1"/>
  <c r="N7280" i="1"/>
  <c r="N7281" i="1"/>
  <c r="N7282" i="1"/>
  <c r="N7283" i="1"/>
  <c r="N7284" i="1"/>
  <c r="N7285" i="1"/>
  <c r="N7286" i="1"/>
  <c r="N7287" i="1"/>
  <c r="N7288" i="1"/>
  <c r="N7289" i="1"/>
  <c r="N7290" i="1"/>
  <c r="N7291" i="1"/>
  <c r="N7292" i="1"/>
  <c r="N7293" i="1"/>
  <c r="N7294" i="1"/>
  <c r="N7295" i="1"/>
  <c r="N7296" i="1"/>
  <c r="N7297" i="1"/>
  <c r="N7298" i="1"/>
  <c r="N7299" i="1"/>
  <c r="N7300" i="1"/>
  <c r="N7301" i="1"/>
  <c r="N7302" i="1"/>
  <c r="N7303" i="1"/>
  <c r="N7304" i="1"/>
  <c r="N7305" i="1"/>
  <c r="N7306" i="1"/>
  <c r="N7307" i="1"/>
  <c r="N7308" i="1"/>
  <c r="N7309" i="1"/>
  <c r="N7310" i="1"/>
  <c r="N7311" i="1"/>
  <c r="N7312" i="1"/>
  <c r="N7313" i="1"/>
  <c r="N7314" i="1"/>
  <c r="N7315" i="1"/>
  <c r="N7316" i="1"/>
  <c r="N7317" i="1"/>
  <c r="N7318" i="1"/>
  <c r="N7319" i="1"/>
  <c r="N7320" i="1"/>
  <c r="N7321" i="1"/>
  <c r="N7322" i="1"/>
  <c r="N7323" i="1"/>
  <c r="N7324" i="1"/>
  <c r="N7325" i="1"/>
  <c r="N7326" i="1"/>
  <c r="N7327" i="1"/>
  <c r="N7328" i="1"/>
  <c r="N7329" i="1"/>
  <c r="N7330" i="1"/>
  <c r="N7331" i="1"/>
  <c r="N7332" i="1"/>
  <c r="N7333" i="1"/>
  <c r="N7334" i="1"/>
  <c r="N7335" i="1"/>
  <c r="N7336" i="1"/>
  <c r="N7337" i="1"/>
  <c r="N7338" i="1"/>
  <c r="N7339" i="1"/>
  <c r="N7340" i="1"/>
  <c r="N7341" i="1"/>
  <c r="N7342" i="1"/>
  <c r="N7343" i="1"/>
  <c r="N7344" i="1"/>
  <c r="N7345" i="1"/>
  <c r="N7346" i="1"/>
  <c r="N7347" i="1"/>
  <c r="N7348" i="1"/>
  <c r="N7349" i="1"/>
  <c r="N7350" i="1"/>
  <c r="N7351" i="1"/>
  <c r="N7352" i="1"/>
  <c r="N7353" i="1"/>
  <c r="N7354" i="1"/>
  <c r="N7355" i="1"/>
  <c r="N7356" i="1"/>
  <c r="N7357" i="1"/>
  <c r="N7358" i="1"/>
  <c r="N7359" i="1"/>
  <c r="N7360" i="1"/>
  <c r="N7361" i="1"/>
  <c r="N7362" i="1"/>
  <c r="N7363" i="1"/>
  <c r="N7364" i="1"/>
  <c r="N7365" i="1"/>
  <c r="N7366" i="1"/>
  <c r="N7367" i="1"/>
  <c r="N7368" i="1"/>
  <c r="N7369" i="1"/>
  <c r="N7370" i="1"/>
  <c r="N7371" i="1"/>
  <c r="N7372" i="1"/>
  <c r="N7373" i="1"/>
  <c r="N7374" i="1"/>
  <c r="N7375" i="1"/>
  <c r="N7376" i="1"/>
  <c r="N7377" i="1"/>
  <c r="N7378" i="1"/>
  <c r="N7379" i="1"/>
  <c r="N7380" i="1"/>
  <c r="N7381" i="1"/>
  <c r="N7382" i="1"/>
  <c r="N7383" i="1"/>
  <c r="N7384" i="1"/>
  <c r="N7385" i="1"/>
  <c r="N7386" i="1"/>
  <c r="N7387" i="1"/>
  <c r="N7388" i="1"/>
  <c r="N7389" i="1"/>
  <c r="N7390" i="1"/>
  <c r="N7391" i="1"/>
  <c r="N7392" i="1"/>
  <c r="N7393" i="1"/>
  <c r="N7394" i="1"/>
  <c r="N7395" i="1"/>
  <c r="N7396" i="1"/>
  <c r="N7397" i="1"/>
  <c r="N7398" i="1"/>
  <c r="N7399" i="1"/>
  <c r="N7400" i="1"/>
  <c r="N7401" i="1"/>
  <c r="N7402" i="1"/>
  <c r="N7403" i="1"/>
  <c r="N7404" i="1"/>
  <c r="N7405" i="1"/>
  <c r="N7406" i="1"/>
  <c r="N7407" i="1"/>
  <c r="N7408" i="1"/>
  <c r="N7409" i="1"/>
  <c r="N7410" i="1"/>
  <c r="N7411" i="1"/>
  <c r="N7412" i="1"/>
  <c r="N7413" i="1"/>
  <c r="N7414" i="1"/>
  <c r="N7415" i="1"/>
  <c r="N7416" i="1"/>
  <c r="N7417" i="1"/>
  <c r="N7418" i="1"/>
  <c r="N7419" i="1"/>
  <c r="N7420" i="1"/>
  <c r="N7421" i="1"/>
  <c r="N7422" i="1"/>
  <c r="N7423" i="1"/>
  <c r="N7424" i="1"/>
  <c r="N7425" i="1"/>
  <c r="N7426" i="1"/>
  <c r="N7427" i="1"/>
  <c r="N7428" i="1"/>
  <c r="N7429" i="1"/>
  <c r="N7430" i="1"/>
  <c r="N7431" i="1"/>
  <c r="N7432" i="1"/>
  <c r="N7433" i="1"/>
  <c r="N7434" i="1"/>
  <c r="N7435" i="1"/>
  <c r="N7436" i="1"/>
  <c r="N7437" i="1"/>
  <c r="N7438" i="1"/>
  <c r="N7439" i="1"/>
  <c r="N7440" i="1"/>
  <c r="N7441" i="1"/>
  <c r="N7442" i="1"/>
  <c r="N7443" i="1"/>
  <c r="N7444" i="1"/>
  <c r="N7445" i="1"/>
  <c r="N7446" i="1"/>
  <c r="N7447" i="1"/>
  <c r="N7448" i="1"/>
  <c r="N7449" i="1"/>
  <c r="N7450" i="1"/>
  <c r="N7451" i="1"/>
  <c r="N7452" i="1"/>
  <c r="N7453" i="1"/>
  <c r="N7454" i="1"/>
  <c r="N7455" i="1"/>
  <c r="N7456" i="1"/>
  <c r="N7457" i="1"/>
  <c r="N7458" i="1"/>
  <c r="N7459" i="1"/>
  <c r="N7460" i="1"/>
  <c r="N7461" i="1"/>
  <c r="N7462" i="1"/>
  <c r="N7463" i="1"/>
  <c r="N7464" i="1"/>
  <c r="N7465" i="1"/>
  <c r="N7466" i="1"/>
  <c r="N7467" i="1"/>
  <c r="N7468" i="1"/>
  <c r="N7469" i="1"/>
  <c r="N7470" i="1"/>
  <c r="N7471" i="1"/>
  <c r="N7472" i="1"/>
  <c r="N7473" i="1"/>
  <c r="N7474" i="1"/>
  <c r="N7475" i="1"/>
  <c r="N7476" i="1"/>
  <c r="N7477" i="1"/>
  <c r="N7478" i="1"/>
  <c r="N7479" i="1"/>
  <c r="N7480" i="1"/>
  <c r="N7481" i="1"/>
  <c r="N7482" i="1"/>
  <c r="N7483" i="1"/>
  <c r="N7484" i="1"/>
  <c r="N7485" i="1"/>
  <c r="N7486" i="1"/>
  <c r="N7487" i="1"/>
  <c r="N7488" i="1"/>
  <c r="N7489" i="1"/>
  <c r="N7490" i="1"/>
  <c r="N7491" i="1"/>
  <c r="N7492" i="1"/>
  <c r="N7493" i="1"/>
  <c r="N7494" i="1"/>
  <c r="N7495" i="1"/>
  <c r="N7496" i="1"/>
  <c r="N7497" i="1"/>
  <c r="N7498" i="1"/>
  <c r="N7499" i="1"/>
  <c r="N7500" i="1"/>
  <c r="N7501" i="1"/>
  <c r="N7502" i="1"/>
  <c r="N7503" i="1"/>
  <c r="N7504" i="1"/>
  <c r="N7505" i="1"/>
  <c r="N7506" i="1"/>
  <c r="N7507" i="1"/>
  <c r="N7508" i="1"/>
  <c r="N7509" i="1"/>
  <c r="N7510" i="1"/>
  <c r="N7511" i="1"/>
  <c r="N7512" i="1"/>
  <c r="N7513" i="1"/>
  <c r="N7514" i="1"/>
  <c r="N7515" i="1"/>
  <c r="N7516" i="1"/>
  <c r="N7517" i="1"/>
  <c r="N7518" i="1"/>
  <c r="N7519" i="1"/>
  <c r="N7520" i="1"/>
  <c r="N7521" i="1"/>
  <c r="N7522" i="1"/>
  <c r="N7523" i="1"/>
  <c r="N7524" i="1"/>
  <c r="N7525" i="1"/>
  <c r="N7526" i="1"/>
  <c r="N7527" i="1"/>
  <c r="N7528" i="1"/>
  <c r="N7529" i="1"/>
  <c r="N7530" i="1"/>
  <c r="N7531" i="1"/>
  <c r="N7532" i="1"/>
  <c r="N7533" i="1"/>
  <c r="N7534" i="1"/>
  <c r="N7535" i="1"/>
  <c r="N7536" i="1"/>
  <c r="N7537" i="1"/>
  <c r="N7538" i="1"/>
  <c r="N7539" i="1"/>
  <c r="N7540" i="1"/>
  <c r="N7541" i="1"/>
  <c r="N7542" i="1"/>
  <c r="N7543" i="1"/>
  <c r="N7544" i="1"/>
  <c r="N7545" i="1"/>
  <c r="N7546" i="1"/>
  <c r="N7547" i="1"/>
  <c r="N7548" i="1"/>
  <c r="N7549" i="1"/>
  <c r="N7550" i="1"/>
  <c r="N7551" i="1"/>
  <c r="N7552" i="1"/>
  <c r="N7553" i="1"/>
  <c r="N7554" i="1"/>
  <c r="N7555" i="1"/>
  <c r="N7556" i="1"/>
  <c r="N7557" i="1"/>
  <c r="N7558" i="1"/>
  <c r="N7559" i="1"/>
  <c r="N7560" i="1"/>
  <c r="N7561" i="1"/>
  <c r="N7562" i="1"/>
  <c r="N7563" i="1"/>
  <c r="N7564" i="1"/>
  <c r="N7565" i="1"/>
  <c r="N7566" i="1"/>
  <c r="N7567" i="1"/>
  <c r="N7568" i="1"/>
  <c r="N7569" i="1"/>
  <c r="N7570" i="1"/>
  <c r="N7571" i="1"/>
  <c r="N7572" i="1"/>
  <c r="N7573" i="1"/>
  <c r="N7574" i="1"/>
  <c r="N7575" i="1"/>
  <c r="N7576" i="1"/>
  <c r="N7577" i="1"/>
  <c r="N7578" i="1"/>
  <c r="N7579" i="1"/>
  <c r="N7580" i="1"/>
  <c r="N7581" i="1"/>
  <c r="N7582" i="1"/>
  <c r="N7583" i="1"/>
  <c r="N7584" i="1"/>
  <c r="N7585" i="1"/>
  <c r="N7586" i="1"/>
  <c r="N7587" i="1"/>
  <c r="N7588" i="1"/>
  <c r="N7589" i="1"/>
  <c r="N7590" i="1"/>
  <c r="N7591" i="1"/>
  <c r="N7592" i="1"/>
  <c r="N7593" i="1"/>
  <c r="N7594" i="1"/>
  <c r="N7595" i="1"/>
  <c r="N7596" i="1"/>
  <c r="N7597" i="1"/>
  <c r="N7598" i="1"/>
  <c r="N7599" i="1"/>
  <c r="N7600" i="1"/>
  <c r="N7601" i="1"/>
  <c r="N7602" i="1"/>
  <c r="N7603" i="1"/>
  <c r="N7604" i="1"/>
  <c r="N7605" i="1"/>
  <c r="N7606" i="1"/>
  <c r="N7607" i="1"/>
  <c r="N7608" i="1"/>
  <c r="N7609" i="1"/>
  <c r="N7610" i="1"/>
  <c r="N7611" i="1"/>
  <c r="N7612" i="1"/>
  <c r="N7613" i="1"/>
  <c r="N7614" i="1"/>
  <c r="N7615" i="1"/>
  <c r="N7616" i="1"/>
  <c r="N7617" i="1"/>
  <c r="N7618" i="1"/>
  <c r="N7619" i="1"/>
  <c r="N7620" i="1"/>
  <c r="N7621" i="1"/>
  <c r="N7622" i="1"/>
  <c r="N7623" i="1"/>
  <c r="N7624" i="1"/>
  <c r="N7625" i="1"/>
  <c r="N7626" i="1"/>
  <c r="N7627" i="1"/>
  <c r="N7628" i="1"/>
  <c r="N7629" i="1"/>
  <c r="N7630" i="1"/>
  <c r="N7631" i="1"/>
  <c r="N7632" i="1"/>
  <c r="N7633" i="1"/>
  <c r="N7634" i="1"/>
  <c r="N7635" i="1"/>
  <c r="N7636" i="1"/>
  <c r="N7637" i="1"/>
  <c r="N7638" i="1"/>
  <c r="N7639" i="1"/>
  <c r="N7640" i="1"/>
  <c r="N7641" i="1"/>
  <c r="N7642" i="1"/>
  <c r="N7643" i="1"/>
  <c r="N7644" i="1"/>
  <c r="N7645" i="1"/>
  <c r="N7646" i="1"/>
  <c r="N7647" i="1"/>
  <c r="N3" i="1"/>
  <c r="N4" i="1"/>
  <c r="N5" i="1"/>
  <c r="N6" i="1"/>
  <c r="N7" i="1"/>
  <c r="N8" i="1"/>
  <c r="N2" i="1"/>
  <c r="K1607" i="1" l="1"/>
  <c r="K1596" i="1"/>
  <c r="K1597" i="1"/>
  <c r="K1598" i="1"/>
  <c r="K1599" i="1"/>
  <c r="K1600" i="1"/>
  <c r="K160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1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41" i="1"/>
  <c r="K2042" i="1"/>
  <c r="K2043" i="1"/>
  <c r="K2044" i="1"/>
  <c r="K2045" i="1"/>
  <c r="K2037" i="1"/>
  <c r="K2038" i="1"/>
  <c r="K2039" i="1"/>
  <c r="K2040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614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314" i="1"/>
  <c r="K2315" i="1"/>
  <c r="K2316" i="1"/>
  <c r="K2317" i="1"/>
  <c r="K2318" i="1"/>
  <c r="K2319" i="1"/>
  <c r="K2320" i="1"/>
  <c r="K2321" i="1"/>
  <c r="K2322" i="1"/>
  <c r="K2306" i="1"/>
  <c r="K2307" i="1"/>
  <c r="K2308" i="1"/>
  <c r="K2309" i="1"/>
  <c r="K2310" i="1"/>
  <c r="K2311" i="1"/>
  <c r="K2312" i="1"/>
  <c r="K2313" i="1"/>
  <c r="K2299" i="1"/>
  <c r="K2300" i="1"/>
  <c r="K2301" i="1"/>
  <c r="K2302" i="1"/>
  <c r="K2303" i="1"/>
  <c r="K2304" i="1"/>
  <c r="K2305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059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72" i="1"/>
  <c r="K2773" i="1"/>
  <c r="K2767" i="1"/>
  <c r="K2768" i="1"/>
  <c r="K2769" i="1"/>
  <c r="K2770" i="1"/>
  <c r="K2771" i="1"/>
  <c r="K2324" i="1"/>
  <c r="K2325" i="1"/>
  <c r="K2326" i="1"/>
  <c r="K2327" i="1"/>
  <c r="K2328" i="1"/>
  <c r="K2329" i="1"/>
  <c r="K2330" i="1"/>
  <c r="K2331" i="1"/>
  <c r="M2331" i="1" s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2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M2637" i="1" s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M2765" i="1" s="1"/>
  <c r="K2766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64" i="1"/>
  <c r="K3065" i="1"/>
  <c r="K3066" i="1"/>
  <c r="K3067" i="1"/>
  <c r="K3068" i="1"/>
  <c r="K3069" i="1"/>
  <c r="K3070" i="1"/>
  <c r="K3071" i="1"/>
  <c r="K3058" i="1"/>
  <c r="K3059" i="1"/>
  <c r="K3060" i="1"/>
  <c r="K3061" i="1"/>
  <c r="K3062" i="1"/>
  <c r="K2793" i="1"/>
  <c r="K306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M2891" i="1" s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M3019" i="1" s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24" i="1"/>
  <c r="K3625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M3132" i="1" s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M3260" i="1" s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M3516" i="1" s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086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087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01" i="1"/>
  <c r="K4202" i="1"/>
  <c r="K4203" i="1"/>
  <c r="K4204" i="1"/>
  <c r="K4205" i="1"/>
  <c r="K4206" i="1"/>
  <c r="K4207" i="1"/>
  <c r="K4208" i="1"/>
  <c r="K4194" i="1"/>
  <c r="K4195" i="1"/>
  <c r="K4196" i="1"/>
  <c r="K4197" i="1"/>
  <c r="K4198" i="1"/>
  <c r="K4199" i="1"/>
  <c r="K4200" i="1"/>
  <c r="K3652" i="1"/>
  <c r="K3653" i="1"/>
  <c r="K3654" i="1"/>
  <c r="K3655" i="1"/>
  <c r="K3656" i="1"/>
  <c r="M3656" i="1" s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M3751" i="1" s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M3815" i="1" s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M3847" i="1" s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M3879" i="1" s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M3911" i="1" s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M3943" i="1" s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M3975" i="1" s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M4007" i="1" s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M4039" i="1" s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M4071" i="1" s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M4103" i="1" s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M4135" i="1" s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538" i="1"/>
  <c r="K4230" i="1"/>
  <c r="K4539" i="1"/>
  <c r="K4540" i="1"/>
  <c r="K4541" i="1"/>
  <c r="K4542" i="1"/>
  <c r="M4542" i="1" s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29" i="1"/>
  <c r="K4530" i="1"/>
  <c r="K4531" i="1"/>
  <c r="K4532" i="1"/>
  <c r="K4533" i="1"/>
  <c r="M4533" i="1" s="1"/>
  <c r="K4534" i="1"/>
  <c r="K4535" i="1"/>
  <c r="K4536" i="1"/>
  <c r="K453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231" i="1"/>
  <c r="K4232" i="1"/>
  <c r="K4233" i="1"/>
  <c r="K4234" i="1"/>
  <c r="K4235" i="1"/>
  <c r="K4236" i="1"/>
  <c r="K4237" i="1"/>
  <c r="M4237" i="1" s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M4301" i="1" s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M4333" i="1" s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225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M4364" i="1" s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226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M4395" i="1" s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227" i="1"/>
  <c r="K4426" i="1"/>
  <c r="M4426" i="1" s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228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M4457" i="1" s="1"/>
  <c r="K4458" i="1"/>
  <c r="K4459" i="1"/>
  <c r="K4460" i="1"/>
  <c r="K4229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M4488" i="1" s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M5136" i="1" s="1"/>
  <c r="K5137" i="1"/>
  <c r="K5138" i="1"/>
  <c r="K5105" i="1"/>
  <c r="K5106" i="1"/>
  <c r="K5107" i="1"/>
  <c r="K5108" i="1"/>
  <c r="K5109" i="1"/>
  <c r="K5110" i="1"/>
  <c r="K5111" i="1"/>
  <c r="K5112" i="1"/>
  <c r="K5113" i="1"/>
  <c r="K5114" i="1"/>
  <c r="K5115" i="1"/>
  <c r="K4575" i="1"/>
  <c r="K5116" i="1"/>
  <c r="K5117" i="1"/>
  <c r="K5118" i="1"/>
  <c r="K5119" i="1"/>
  <c r="K5120" i="1"/>
  <c r="K5121" i="1"/>
  <c r="K5122" i="1"/>
  <c r="K4576" i="1"/>
  <c r="K5123" i="1"/>
  <c r="K5096" i="1"/>
  <c r="K5097" i="1"/>
  <c r="K5098" i="1"/>
  <c r="K5099" i="1"/>
  <c r="K5100" i="1"/>
  <c r="K5101" i="1"/>
  <c r="K5102" i="1"/>
  <c r="K5103" i="1"/>
  <c r="K5104" i="1"/>
  <c r="M5104" i="1" s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M4608" i="1" s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M4640" i="1" s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M4700" i="1" s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M4716" i="1" s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M4732" i="1" s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570" i="1"/>
  <c r="K4758" i="1"/>
  <c r="L4758" i="1" s="1"/>
  <c r="K4759" i="1"/>
  <c r="K4760" i="1"/>
  <c r="K4761" i="1"/>
  <c r="K4762" i="1"/>
  <c r="K4763" i="1"/>
  <c r="K4764" i="1"/>
  <c r="K4765" i="1"/>
  <c r="K4766" i="1"/>
  <c r="L4766" i="1" s="1"/>
  <c r="K4767" i="1"/>
  <c r="K4768" i="1"/>
  <c r="K4769" i="1"/>
  <c r="K4770" i="1"/>
  <c r="K4771" i="1"/>
  <c r="K4772" i="1"/>
  <c r="K4773" i="1"/>
  <c r="K4774" i="1"/>
  <c r="L4774" i="1" s="1"/>
  <c r="K4571" i="1"/>
  <c r="K4775" i="1"/>
  <c r="K4776" i="1"/>
  <c r="K4777" i="1"/>
  <c r="K4778" i="1"/>
  <c r="K4779" i="1"/>
  <c r="K4780" i="1"/>
  <c r="K4781" i="1"/>
  <c r="L4781" i="1" s="1"/>
  <c r="K4782" i="1"/>
  <c r="K4783" i="1"/>
  <c r="K4784" i="1"/>
  <c r="K4785" i="1"/>
  <c r="K4786" i="1"/>
  <c r="K4787" i="1"/>
  <c r="K4788" i="1"/>
  <c r="K4789" i="1"/>
  <c r="L4789" i="1" s="1"/>
  <c r="K4790" i="1"/>
  <c r="K4791" i="1"/>
  <c r="K4792" i="1"/>
  <c r="K4793" i="1"/>
  <c r="K4794" i="1"/>
  <c r="K4795" i="1"/>
  <c r="K4796" i="1"/>
  <c r="K4797" i="1"/>
  <c r="L4797" i="1" s="1"/>
  <c r="K4798" i="1"/>
  <c r="K4799" i="1"/>
  <c r="K4800" i="1"/>
  <c r="K4801" i="1"/>
  <c r="K4802" i="1"/>
  <c r="K4803" i="1"/>
  <c r="K4804" i="1"/>
  <c r="K4805" i="1"/>
  <c r="L4805" i="1" s="1"/>
  <c r="K4806" i="1"/>
  <c r="K4807" i="1"/>
  <c r="K4808" i="1"/>
  <c r="K4809" i="1"/>
  <c r="K4810" i="1"/>
  <c r="K4811" i="1"/>
  <c r="K4812" i="1"/>
  <c r="K4813" i="1"/>
  <c r="L4813" i="1" s="1"/>
  <c r="K4814" i="1"/>
  <c r="K4815" i="1"/>
  <c r="K4816" i="1"/>
  <c r="K4817" i="1"/>
  <c r="K4818" i="1"/>
  <c r="K4819" i="1"/>
  <c r="K4820" i="1"/>
  <c r="K4821" i="1"/>
  <c r="L4821" i="1" s="1"/>
  <c r="K4822" i="1"/>
  <c r="K4823" i="1"/>
  <c r="K4824" i="1"/>
  <c r="K4825" i="1"/>
  <c r="K4826" i="1"/>
  <c r="K4827" i="1"/>
  <c r="K4828" i="1"/>
  <c r="K4829" i="1"/>
  <c r="L4829" i="1" s="1"/>
  <c r="K4830" i="1"/>
  <c r="K4831" i="1"/>
  <c r="K4832" i="1"/>
  <c r="K4833" i="1"/>
  <c r="K4834" i="1"/>
  <c r="K4835" i="1"/>
  <c r="K4836" i="1"/>
  <c r="K4837" i="1"/>
  <c r="L4837" i="1" s="1"/>
  <c r="K4838" i="1"/>
  <c r="K4839" i="1"/>
  <c r="K4840" i="1"/>
  <c r="K4841" i="1"/>
  <c r="K4842" i="1"/>
  <c r="K4843" i="1"/>
  <c r="K4844" i="1"/>
  <c r="K4845" i="1"/>
  <c r="L4845" i="1" s="1"/>
  <c r="K4846" i="1"/>
  <c r="K4847" i="1"/>
  <c r="K4848" i="1"/>
  <c r="K4849" i="1"/>
  <c r="K4850" i="1"/>
  <c r="K4851" i="1"/>
  <c r="K4852" i="1"/>
  <c r="K4853" i="1"/>
  <c r="L4853" i="1" s="1"/>
  <c r="K4854" i="1"/>
  <c r="K4855" i="1"/>
  <c r="K4856" i="1"/>
  <c r="K4857" i="1"/>
  <c r="K4858" i="1"/>
  <c r="K4859" i="1"/>
  <c r="K4860" i="1"/>
  <c r="K4861" i="1"/>
  <c r="L4861" i="1" s="1"/>
  <c r="K4862" i="1"/>
  <c r="K4863" i="1"/>
  <c r="K4864" i="1"/>
  <c r="K4865" i="1"/>
  <c r="K4866" i="1"/>
  <c r="K4867" i="1"/>
  <c r="K4868" i="1"/>
  <c r="K4869" i="1"/>
  <c r="L4869" i="1" s="1"/>
  <c r="K4870" i="1"/>
  <c r="K4871" i="1"/>
  <c r="K4872" i="1"/>
  <c r="K4873" i="1"/>
  <c r="K4874" i="1"/>
  <c r="K4875" i="1"/>
  <c r="K4876" i="1"/>
  <c r="K4877" i="1"/>
  <c r="L4877" i="1" s="1"/>
  <c r="K4878" i="1"/>
  <c r="K4879" i="1"/>
  <c r="K4880" i="1"/>
  <c r="K4881" i="1"/>
  <c r="K4882" i="1"/>
  <c r="K4883" i="1"/>
  <c r="K4884" i="1"/>
  <c r="K4885" i="1"/>
  <c r="L4885" i="1" s="1"/>
  <c r="K4886" i="1"/>
  <c r="K4887" i="1"/>
  <c r="K4888" i="1"/>
  <c r="K4889" i="1"/>
  <c r="K4890" i="1"/>
  <c r="K4891" i="1"/>
  <c r="K4892" i="1"/>
  <c r="K4893" i="1"/>
  <c r="L4893" i="1" s="1"/>
  <c r="K4894" i="1"/>
  <c r="K4895" i="1"/>
  <c r="K4896" i="1"/>
  <c r="K4897" i="1"/>
  <c r="K4898" i="1"/>
  <c r="K4899" i="1"/>
  <c r="K4900" i="1"/>
  <c r="K4901" i="1"/>
  <c r="L4901" i="1" s="1"/>
  <c r="K4902" i="1"/>
  <c r="K4903" i="1"/>
  <c r="K4904" i="1"/>
  <c r="K4905" i="1"/>
  <c r="K4906" i="1"/>
  <c r="K4907" i="1"/>
  <c r="K4908" i="1"/>
  <c r="K4909" i="1"/>
  <c r="L4909" i="1" s="1"/>
  <c r="K4910" i="1"/>
  <c r="K4911" i="1"/>
  <c r="K4912" i="1"/>
  <c r="K4913" i="1"/>
  <c r="K4914" i="1"/>
  <c r="K4915" i="1"/>
  <c r="K4916" i="1"/>
  <c r="K4917" i="1"/>
  <c r="L4917" i="1" s="1"/>
  <c r="K4918" i="1"/>
  <c r="K4919" i="1"/>
  <c r="K4920" i="1"/>
  <c r="K4921" i="1"/>
  <c r="K4922" i="1"/>
  <c r="K4923" i="1"/>
  <c r="K4924" i="1"/>
  <c r="K4925" i="1"/>
  <c r="L4925" i="1" s="1"/>
  <c r="K4926" i="1"/>
  <c r="K4927" i="1"/>
  <c r="K4928" i="1"/>
  <c r="K4929" i="1"/>
  <c r="K4930" i="1"/>
  <c r="K4931" i="1"/>
  <c r="K4932" i="1"/>
  <c r="K4933" i="1"/>
  <c r="L4933" i="1" s="1"/>
  <c r="K4934" i="1"/>
  <c r="K4935" i="1"/>
  <c r="K4936" i="1"/>
  <c r="K4937" i="1"/>
  <c r="K4938" i="1"/>
  <c r="K4939" i="1"/>
  <c r="K4940" i="1"/>
  <c r="K4572" i="1"/>
  <c r="L4572" i="1" s="1"/>
  <c r="K4941" i="1"/>
  <c r="K4942" i="1"/>
  <c r="K4943" i="1"/>
  <c r="K4944" i="1"/>
  <c r="K4945" i="1"/>
  <c r="K4946" i="1"/>
  <c r="K4947" i="1"/>
  <c r="K4948" i="1"/>
  <c r="L4948" i="1" s="1"/>
  <c r="K4949" i="1"/>
  <c r="K4573" i="1"/>
  <c r="K4950" i="1"/>
  <c r="K4951" i="1"/>
  <c r="K4952" i="1"/>
  <c r="K4953" i="1"/>
  <c r="K4954" i="1"/>
  <c r="K4955" i="1"/>
  <c r="L4955" i="1" s="1"/>
  <c r="K4956" i="1"/>
  <c r="K4957" i="1"/>
  <c r="K4958" i="1"/>
  <c r="K4959" i="1"/>
  <c r="K4960" i="1"/>
  <c r="K4961" i="1"/>
  <c r="K4962" i="1"/>
  <c r="K4963" i="1"/>
  <c r="L4963" i="1" s="1"/>
  <c r="K4964" i="1"/>
  <c r="K4965" i="1"/>
  <c r="K4966" i="1"/>
  <c r="K4967" i="1"/>
  <c r="K4968" i="1"/>
  <c r="K4969" i="1"/>
  <c r="K4970" i="1"/>
  <c r="K4971" i="1"/>
  <c r="L4971" i="1" s="1"/>
  <c r="K4972" i="1"/>
  <c r="K4973" i="1"/>
  <c r="K4574" i="1"/>
  <c r="K4974" i="1"/>
  <c r="K4975" i="1"/>
  <c r="K4976" i="1"/>
  <c r="K4977" i="1"/>
  <c r="K4978" i="1"/>
  <c r="L4978" i="1" s="1"/>
  <c r="K4979" i="1"/>
  <c r="K4980" i="1"/>
  <c r="K4981" i="1"/>
  <c r="K4982" i="1"/>
  <c r="K4983" i="1"/>
  <c r="K4984" i="1"/>
  <c r="K4985" i="1"/>
  <c r="K4986" i="1"/>
  <c r="L4986" i="1" s="1"/>
  <c r="K4987" i="1"/>
  <c r="K4988" i="1"/>
  <c r="K4989" i="1"/>
  <c r="K4990" i="1"/>
  <c r="K4991" i="1"/>
  <c r="K4992" i="1"/>
  <c r="K4993" i="1"/>
  <c r="K4994" i="1"/>
  <c r="L4994" i="1" s="1"/>
  <c r="K4995" i="1"/>
  <c r="K4996" i="1"/>
  <c r="K4997" i="1"/>
  <c r="K4998" i="1"/>
  <c r="K4999" i="1"/>
  <c r="K5000" i="1"/>
  <c r="K5001" i="1"/>
  <c r="K5002" i="1"/>
  <c r="L5002" i="1" s="1"/>
  <c r="K5003" i="1"/>
  <c r="K5004" i="1"/>
  <c r="K5005" i="1"/>
  <c r="K5006" i="1"/>
  <c r="K5007" i="1"/>
  <c r="K5008" i="1"/>
  <c r="K5009" i="1"/>
  <c r="K5010" i="1"/>
  <c r="L5010" i="1" s="1"/>
  <c r="K5011" i="1"/>
  <c r="K5012" i="1"/>
  <c r="K5013" i="1"/>
  <c r="K5014" i="1"/>
  <c r="K5015" i="1"/>
  <c r="K5016" i="1"/>
  <c r="K5017" i="1"/>
  <c r="K5018" i="1"/>
  <c r="L5018" i="1" s="1"/>
  <c r="K5019" i="1"/>
  <c r="K5020" i="1"/>
  <c r="K5021" i="1"/>
  <c r="K5022" i="1"/>
  <c r="K5023" i="1"/>
  <c r="K5024" i="1"/>
  <c r="K5025" i="1"/>
  <c r="K5026" i="1"/>
  <c r="L5026" i="1" s="1"/>
  <c r="K5027" i="1"/>
  <c r="K5028" i="1"/>
  <c r="K5029" i="1"/>
  <c r="K5030" i="1"/>
  <c r="K5031" i="1"/>
  <c r="K5032" i="1"/>
  <c r="K5033" i="1"/>
  <c r="K5034" i="1"/>
  <c r="L5034" i="1" s="1"/>
  <c r="K5035" i="1"/>
  <c r="K5036" i="1"/>
  <c r="K5037" i="1"/>
  <c r="K5038" i="1"/>
  <c r="K5039" i="1"/>
  <c r="K5040" i="1"/>
  <c r="K5041" i="1"/>
  <c r="K5042" i="1"/>
  <c r="L5042" i="1" s="1"/>
  <c r="K5043" i="1"/>
  <c r="K5044" i="1"/>
  <c r="K5045" i="1"/>
  <c r="K5046" i="1"/>
  <c r="K5047" i="1"/>
  <c r="K5048" i="1"/>
  <c r="K5049" i="1"/>
  <c r="K5050" i="1"/>
  <c r="L5050" i="1" s="1"/>
  <c r="K5051" i="1"/>
  <c r="K5052" i="1"/>
  <c r="K5053" i="1"/>
  <c r="K5054" i="1"/>
  <c r="K5055" i="1"/>
  <c r="K5056" i="1"/>
  <c r="K5057" i="1"/>
  <c r="K5058" i="1"/>
  <c r="L5058" i="1" s="1"/>
  <c r="K5059" i="1"/>
  <c r="K5060" i="1"/>
  <c r="K5061" i="1"/>
  <c r="K5062" i="1"/>
  <c r="K5063" i="1"/>
  <c r="K5064" i="1"/>
  <c r="K5065" i="1"/>
  <c r="K5066" i="1"/>
  <c r="L5066" i="1" s="1"/>
  <c r="K5067" i="1"/>
  <c r="K5068" i="1"/>
  <c r="K5069" i="1"/>
  <c r="K5070" i="1"/>
  <c r="K5071" i="1"/>
  <c r="K5072" i="1"/>
  <c r="K5073" i="1"/>
  <c r="K5074" i="1"/>
  <c r="L5074" i="1" s="1"/>
  <c r="K5075" i="1"/>
  <c r="K5076" i="1"/>
  <c r="K5077" i="1"/>
  <c r="K5078" i="1"/>
  <c r="K5079" i="1"/>
  <c r="K5080" i="1"/>
  <c r="K5081" i="1"/>
  <c r="K5082" i="1"/>
  <c r="L5082" i="1" s="1"/>
  <c r="K5083" i="1"/>
  <c r="K5084" i="1"/>
  <c r="K5085" i="1"/>
  <c r="K5086" i="1"/>
  <c r="K5087" i="1"/>
  <c r="K5088" i="1"/>
  <c r="K5089" i="1"/>
  <c r="K5090" i="1"/>
  <c r="L5090" i="1" s="1"/>
  <c r="K5091" i="1"/>
  <c r="K5092" i="1"/>
  <c r="K5093" i="1"/>
  <c r="K5094" i="1"/>
  <c r="K5095" i="1"/>
  <c r="K5422" i="1"/>
  <c r="K5423" i="1"/>
  <c r="K5424" i="1"/>
  <c r="L5424" i="1" s="1"/>
  <c r="K5425" i="1"/>
  <c r="K5426" i="1"/>
  <c r="K5427" i="1"/>
  <c r="K5428" i="1"/>
  <c r="K5429" i="1"/>
  <c r="K5430" i="1"/>
  <c r="K5431" i="1"/>
  <c r="K5432" i="1"/>
  <c r="L5432" i="1" s="1"/>
  <c r="K5433" i="1"/>
  <c r="K5434" i="1"/>
  <c r="K5435" i="1"/>
  <c r="K5436" i="1"/>
  <c r="K5437" i="1"/>
  <c r="K5438" i="1"/>
  <c r="K5439" i="1"/>
  <c r="K5440" i="1"/>
  <c r="L5440" i="1" s="1"/>
  <c r="K5441" i="1"/>
  <c r="K5442" i="1"/>
  <c r="K5443" i="1"/>
  <c r="K5444" i="1"/>
  <c r="K5445" i="1"/>
  <c r="K5446" i="1"/>
  <c r="K5447" i="1"/>
  <c r="K5448" i="1"/>
  <c r="L5448" i="1" s="1"/>
  <c r="K5449" i="1"/>
  <c r="K5450" i="1"/>
  <c r="K5451" i="1"/>
  <c r="K5452" i="1"/>
  <c r="K5453" i="1"/>
  <c r="K5454" i="1"/>
  <c r="K5455" i="1"/>
  <c r="K5456" i="1"/>
  <c r="L5456" i="1" s="1"/>
  <c r="K5457" i="1"/>
  <c r="K5458" i="1"/>
  <c r="K5459" i="1"/>
  <c r="K5460" i="1"/>
  <c r="K5461" i="1"/>
  <c r="K5462" i="1"/>
  <c r="K5463" i="1"/>
  <c r="K5464" i="1"/>
  <c r="L5464" i="1" s="1"/>
  <c r="K5465" i="1"/>
  <c r="K5466" i="1"/>
  <c r="K5467" i="1"/>
  <c r="K5468" i="1"/>
  <c r="K5469" i="1"/>
  <c r="K5470" i="1"/>
  <c r="K5471" i="1"/>
  <c r="K5472" i="1"/>
  <c r="L5472" i="1" s="1"/>
  <c r="K5473" i="1"/>
  <c r="K5474" i="1"/>
  <c r="K5475" i="1"/>
  <c r="K5415" i="1"/>
  <c r="K5416" i="1"/>
  <c r="K5417" i="1"/>
  <c r="K5418" i="1"/>
  <c r="K5142" i="1"/>
  <c r="L5142" i="1" s="1"/>
  <c r="K5419" i="1"/>
  <c r="K5420" i="1"/>
  <c r="K5421" i="1"/>
  <c r="K5371" i="1"/>
  <c r="K5372" i="1"/>
  <c r="K5373" i="1"/>
  <c r="K5374" i="1"/>
  <c r="K5375" i="1"/>
  <c r="L5375" i="1" s="1"/>
  <c r="K5376" i="1"/>
  <c r="K5377" i="1"/>
  <c r="K5378" i="1"/>
  <c r="K5379" i="1"/>
  <c r="K5380" i="1"/>
  <c r="K5381" i="1"/>
  <c r="K5382" i="1"/>
  <c r="K5383" i="1"/>
  <c r="L5383" i="1" s="1"/>
  <c r="K5384" i="1"/>
  <c r="K5385" i="1"/>
  <c r="K5386" i="1"/>
  <c r="K5387" i="1"/>
  <c r="K5388" i="1"/>
  <c r="K5389" i="1"/>
  <c r="K5390" i="1"/>
  <c r="K5391" i="1"/>
  <c r="L5391" i="1" s="1"/>
  <c r="K5392" i="1"/>
  <c r="K5393" i="1"/>
  <c r="K5394" i="1"/>
  <c r="K5395" i="1"/>
  <c r="K5396" i="1"/>
  <c r="K5397" i="1"/>
  <c r="K5398" i="1"/>
  <c r="K5399" i="1"/>
  <c r="L5399" i="1" s="1"/>
  <c r="K5400" i="1"/>
  <c r="K5401" i="1"/>
  <c r="K5402" i="1"/>
  <c r="K5403" i="1"/>
  <c r="K5404" i="1"/>
  <c r="K5405" i="1"/>
  <c r="K5406" i="1"/>
  <c r="K5407" i="1"/>
  <c r="L5407" i="1" s="1"/>
  <c r="K5408" i="1"/>
  <c r="K5409" i="1"/>
  <c r="K5410" i="1"/>
  <c r="K5411" i="1"/>
  <c r="K5412" i="1"/>
  <c r="K5413" i="1"/>
  <c r="K5414" i="1"/>
  <c r="K5143" i="1"/>
  <c r="L5143" i="1" s="1"/>
  <c r="K5144" i="1"/>
  <c r="K5145" i="1"/>
  <c r="K5146" i="1"/>
  <c r="K5147" i="1"/>
  <c r="K5148" i="1"/>
  <c r="K5149" i="1"/>
  <c r="K5150" i="1"/>
  <c r="K5151" i="1"/>
  <c r="L5151" i="1" s="1"/>
  <c r="K5152" i="1"/>
  <c r="K5153" i="1"/>
  <c r="K5154" i="1"/>
  <c r="K5155" i="1"/>
  <c r="K5156" i="1"/>
  <c r="K5157" i="1"/>
  <c r="K5158" i="1"/>
  <c r="K5159" i="1"/>
  <c r="L5159" i="1" s="1"/>
  <c r="K5160" i="1"/>
  <c r="K5161" i="1"/>
  <c r="K5162" i="1"/>
  <c r="K5163" i="1"/>
  <c r="K5164" i="1"/>
  <c r="K5165" i="1"/>
  <c r="K5166" i="1"/>
  <c r="K5167" i="1"/>
  <c r="L5167" i="1" s="1"/>
  <c r="K5168" i="1"/>
  <c r="K5169" i="1"/>
  <c r="K5170" i="1"/>
  <c r="K5171" i="1"/>
  <c r="K5172" i="1"/>
  <c r="K5173" i="1"/>
  <c r="K5174" i="1"/>
  <c r="K5175" i="1"/>
  <c r="L5175" i="1" s="1"/>
  <c r="K5176" i="1"/>
  <c r="K5177" i="1"/>
  <c r="K5178" i="1"/>
  <c r="K5179" i="1"/>
  <c r="K5180" i="1"/>
  <c r="K5181" i="1"/>
  <c r="K5182" i="1"/>
  <c r="K5183" i="1"/>
  <c r="L5183" i="1" s="1"/>
  <c r="K5184" i="1"/>
  <c r="K5185" i="1"/>
  <c r="K5186" i="1"/>
  <c r="K5187" i="1"/>
  <c r="K5188" i="1"/>
  <c r="K5189" i="1"/>
  <c r="K5190" i="1"/>
  <c r="K5191" i="1"/>
  <c r="L5191" i="1" s="1"/>
  <c r="K5192" i="1"/>
  <c r="K5193" i="1"/>
  <c r="K5194" i="1"/>
  <c r="K5195" i="1"/>
  <c r="K5196" i="1"/>
  <c r="K5197" i="1"/>
  <c r="K5198" i="1"/>
  <c r="K5199" i="1"/>
  <c r="L5199" i="1" s="1"/>
  <c r="K5200" i="1"/>
  <c r="K5201" i="1"/>
  <c r="K5202" i="1"/>
  <c r="K5203" i="1"/>
  <c r="K5204" i="1"/>
  <c r="K5205" i="1"/>
  <c r="K5206" i="1"/>
  <c r="K5207" i="1"/>
  <c r="L5207" i="1" s="1"/>
  <c r="K5208" i="1"/>
  <c r="K5209" i="1"/>
  <c r="K5210" i="1"/>
  <c r="K5211" i="1"/>
  <c r="K5212" i="1"/>
  <c r="K5213" i="1"/>
  <c r="K5214" i="1"/>
  <c r="K5215" i="1"/>
  <c r="L5215" i="1" s="1"/>
  <c r="K5216" i="1"/>
  <c r="K5217" i="1"/>
  <c r="K5218" i="1"/>
  <c r="K5219" i="1"/>
  <c r="K5220" i="1"/>
  <c r="K5221" i="1"/>
  <c r="K5222" i="1"/>
  <c r="K5223" i="1"/>
  <c r="L5223" i="1" s="1"/>
  <c r="K5224" i="1"/>
  <c r="K5225" i="1"/>
  <c r="K5226" i="1"/>
  <c r="K5227" i="1"/>
  <c r="K5228" i="1"/>
  <c r="K5139" i="1"/>
  <c r="K5229" i="1"/>
  <c r="K5230" i="1"/>
  <c r="L5230" i="1" s="1"/>
  <c r="K5231" i="1"/>
  <c r="K5232" i="1"/>
  <c r="K5233" i="1"/>
  <c r="K5234" i="1"/>
  <c r="K5235" i="1"/>
  <c r="K5236" i="1"/>
  <c r="K5237" i="1"/>
  <c r="K5238" i="1"/>
  <c r="L5238" i="1" s="1"/>
  <c r="K5239" i="1"/>
  <c r="K5240" i="1"/>
  <c r="K5241" i="1"/>
  <c r="K5242" i="1"/>
  <c r="K5243" i="1"/>
  <c r="K5244" i="1"/>
  <c r="K5245" i="1"/>
  <c r="K5246" i="1"/>
  <c r="L5246" i="1" s="1"/>
  <c r="K5247" i="1"/>
  <c r="K5248" i="1"/>
  <c r="K5249" i="1"/>
  <c r="K5140" i="1"/>
  <c r="K5250" i="1"/>
  <c r="K5251" i="1"/>
  <c r="K5252" i="1"/>
  <c r="K5253" i="1"/>
  <c r="L5253" i="1" s="1"/>
  <c r="K5254" i="1"/>
  <c r="K5255" i="1"/>
  <c r="K5256" i="1"/>
  <c r="K5257" i="1"/>
  <c r="K5258" i="1"/>
  <c r="K5259" i="1"/>
  <c r="K5260" i="1"/>
  <c r="K5261" i="1"/>
  <c r="L5261" i="1" s="1"/>
  <c r="K5262" i="1"/>
  <c r="K5263" i="1"/>
  <c r="K5264" i="1"/>
  <c r="K5265" i="1"/>
  <c r="K5266" i="1"/>
  <c r="K5267" i="1"/>
  <c r="K5268" i="1"/>
  <c r="K5269" i="1"/>
  <c r="L5269" i="1" s="1"/>
  <c r="K5270" i="1"/>
  <c r="K5271" i="1"/>
  <c r="K5272" i="1"/>
  <c r="K5273" i="1"/>
  <c r="K5274" i="1"/>
  <c r="K5275" i="1"/>
  <c r="K5276" i="1"/>
  <c r="K5277" i="1"/>
  <c r="L5277" i="1" s="1"/>
  <c r="K5278" i="1"/>
  <c r="K5279" i="1"/>
  <c r="K5280" i="1"/>
  <c r="K5281" i="1"/>
  <c r="K5282" i="1"/>
  <c r="K5283" i="1"/>
  <c r="K5284" i="1"/>
  <c r="K5285" i="1"/>
  <c r="L5285" i="1" s="1"/>
  <c r="K5286" i="1"/>
  <c r="K5287" i="1"/>
  <c r="K5288" i="1"/>
  <c r="K5289" i="1"/>
  <c r="K5290" i="1"/>
  <c r="K5291" i="1"/>
  <c r="K5292" i="1"/>
  <c r="K5293" i="1"/>
  <c r="L5293" i="1" s="1"/>
  <c r="K5294" i="1"/>
  <c r="K5295" i="1"/>
  <c r="K5296" i="1"/>
  <c r="K5297" i="1"/>
  <c r="K5298" i="1"/>
  <c r="K5299" i="1"/>
  <c r="K5300" i="1"/>
  <c r="K5301" i="1"/>
  <c r="L5301" i="1" s="1"/>
  <c r="K5302" i="1"/>
  <c r="K5303" i="1"/>
  <c r="K5304" i="1"/>
  <c r="K5305" i="1"/>
  <c r="K5306" i="1"/>
  <c r="K5307" i="1"/>
  <c r="K5308" i="1"/>
  <c r="K5309" i="1"/>
  <c r="L5309" i="1" s="1"/>
  <c r="K5310" i="1"/>
  <c r="K5311" i="1"/>
  <c r="K5312" i="1"/>
  <c r="K5313" i="1"/>
  <c r="K5314" i="1"/>
  <c r="K5315" i="1"/>
  <c r="K5316" i="1"/>
  <c r="K5317" i="1"/>
  <c r="L5317" i="1" s="1"/>
  <c r="K5318" i="1"/>
  <c r="K5319" i="1"/>
  <c r="K5320" i="1"/>
  <c r="K5321" i="1"/>
  <c r="K5141" i="1"/>
  <c r="K5322" i="1"/>
  <c r="K5323" i="1"/>
  <c r="K5324" i="1"/>
  <c r="L5324" i="1" s="1"/>
  <c r="K5325" i="1"/>
  <c r="K5326" i="1"/>
  <c r="K5327" i="1"/>
  <c r="K5328" i="1"/>
  <c r="K5329" i="1"/>
  <c r="K5330" i="1"/>
  <c r="K5331" i="1"/>
  <c r="K5332" i="1"/>
  <c r="L5332" i="1" s="1"/>
  <c r="K5333" i="1"/>
  <c r="K5334" i="1"/>
  <c r="K5335" i="1"/>
  <c r="K5336" i="1"/>
  <c r="K5337" i="1"/>
  <c r="K5338" i="1"/>
  <c r="K5339" i="1"/>
  <c r="K5340" i="1"/>
  <c r="L5340" i="1" s="1"/>
  <c r="K5341" i="1"/>
  <c r="K5342" i="1"/>
  <c r="K5343" i="1"/>
  <c r="K5344" i="1"/>
  <c r="K5345" i="1"/>
  <c r="K5346" i="1"/>
  <c r="K5347" i="1"/>
  <c r="K5348" i="1"/>
  <c r="L5348" i="1" s="1"/>
  <c r="K5349" i="1"/>
  <c r="K5350" i="1"/>
  <c r="K5351" i="1"/>
  <c r="K5352" i="1"/>
  <c r="K5353" i="1"/>
  <c r="K5354" i="1"/>
  <c r="K5355" i="1"/>
  <c r="K5356" i="1"/>
  <c r="L5356" i="1" s="1"/>
  <c r="K5357" i="1"/>
  <c r="K5358" i="1"/>
  <c r="K5359" i="1"/>
  <c r="K5360" i="1"/>
  <c r="K5361" i="1"/>
  <c r="K5362" i="1"/>
  <c r="K5363" i="1"/>
  <c r="K5364" i="1"/>
  <c r="L5364" i="1" s="1"/>
  <c r="K5365" i="1"/>
  <c r="K5366" i="1"/>
  <c r="K5367" i="1"/>
  <c r="K5368" i="1"/>
  <c r="K5369" i="1"/>
  <c r="K5370" i="1"/>
  <c r="K6080" i="1"/>
  <c r="K6081" i="1"/>
  <c r="L6081" i="1" s="1"/>
  <c r="K6082" i="1"/>
  <c r="K6083" i="1"/>
  <c r="K6084" i="1"/>
  <c r="K6085" i="1"/>
  <c r="K6086" i="1"/>
  <c r="K6087" i="1"/>
  <c r="K6088" i="1"/>
  <c r="K6089" i="1"/>
  <c r="L6089" i="1" s="1"/>
  <c r="K6090" i="1"/>
  <c r="K6091" i="1"/>
  <c r="K6092" i="1"/>
  <c r="K6093" i="1"/>
  <c r="K6094" i="1"/>
  <c r="K6095" i="1"/>
  <c r="K6096" i="1"/>
  <c r="K6097" i="1"/>
  <c r="L6097" i="1" s="1"/>
  <c r="K6098" i="1"/>
  <c r="K6099" i="1"/>
  <c r="K6100" i="1"/>
  <c r="K6101" i="1"/>
  <c r="K6102" i="1"/>
  <c r="K6103" i="1"/>
  <c r="K6104" i="1"/>
  <c r="K6105" i="1"/>
  <c r="L6105" i="1" s="1"/>
  <c r="K6106" i="1"/>
  <c r="K6107" i="1"/>
  <c r="K6108" i="1"/>
  <c r="K6109" i="1"/>
  <c r="K6110" i="1"/>
  <c r="K6111" i="1"/>
  <c r="K6112" i="1"/>
  <c r="K6113" i="1"/>
  <c r="L6113" i="1" s="1"/>
  <c r="K6114" i="1"/>
  <c r="K6115" i="1"/>
  <c r="K6116" i="1"/>
  <c r="K6117" i="1"/>
  <c r="K6118" i="1"/>
  <c r="K6119" i="1"/>
  <c r="K6120" i="1"/>
  <c r="K6064" i="1"/>
  <c r="L6064" i="1" s="1"/>
  <c r="K6065" i="1"/>
  <c r="K6066" i="1"/>
  <c r="K6067" i="1"/>
  <c r="K6068" i="1"/>
  <c r="K6069" i="1"/>
  <c r="K6070" i="1"/>
  <c r="K6071" i="1"/>
  <c r="K6072" i="1"/>
  <c r="L6072" i="1" s="1"/>
  <c r="K6073" i="1"/>
  <c r="K6074" i="1"/>
  <c r="K6075" i="1"/>
  <c r="K6076" i="1"/>
  <c r="K6077" i="1"/>
  <c r="K6078" i="1"/>
  <c r="K6079" i="1"/>
  <c r="K6004" i="1"/>
  <c r="L6004" i="1" s="1"/>
  <c r="K6005" i="1"/>
  <c r="K6006" i="1"/>
  <c r="K6007" i="1"/>
  <c r="K6008" i="1"/>
  <c r="K6009" i="1"/>
  <c r="K6010" i="1"/>
  <c r="K6011" i="1"/>
  <c r="K6012" i="1"/>
  <c r="L6012" i="1" s="1"/>
  <c r="K6013" i="1"/>
  <c r="K6014" i="1"/>
  <c r="K6015" i="1"/>
  <c r="K6016" i="1"/>
  <c r="K6017" i="1"/>
  <c r="K6018" i="1"/>
  <c r="K6019" i="1"/>
  <c r="K6020" i="1"/>
  <c r="L6020" i="1" s="1"/>
  <c r="K6021" i="1"/>
  <c r="K6022" i="1"/>
  <c r="K6023" i="1"/>
  <c r="K6024" i="1"/>
  <c r="K6025" i="1"/>
  <c r="K6026" i="1"/>
  <c r="K6027" i="1"/>
  <c r="K6028" i="1"/>
  <c r="L6028" i="1" s="1"/>
  <c r="K6029" i="1"/>
  <c r="K6030" i="1"/>
  <c r="K6031" i="1"/>
  <c r="K6032" i="1"/>
  <c r="K5481" i="1"/>
  <c r="K6033" i="1"/>
  <c r="K6034" i="1"/>
  <c r="K6035" i="1"/>
  <c r="L6035" i="1" s="1"/>
  <c r="K6036" i="1"/>
  <c r="K6037" i="1"/>
  <c r="K6038" i="1"/>
  <c r="K6039" i="1"/>
  <c r="K6040" i="1"/>
  <c r="K6041" i="1"/>
  <c r="K6042" i="1"/>
  <c r="K6043" i="1"/>
  <c r="L6043" i="1" s="1"/>
  <c r="K6044" i="1"/>
  <c r="K6045" i="1"/>
  <c r="K6046" i="1"/>
  <c r="K6047" i="1"/>
  <c r="K6048" i="1"/>
  <c r="K6049" i="1"/>
  <c r="K6050" i="1"/>
  <c r="K6051" i="1"/>
  <c r="L6051" i="1" s="1"/>
  <c r="K6052" i="1"/>
  <c r="K6053" i="1"/>
  <c r="K6054" i="1"/>
  <c r="K6055" i="1"/>
  <c r="K6056" i="1"/>
  <c r="K6057" i="1"/>
  <c r="K6058" i="1"/>
  <c r="K6059" i="1"/>
  <c r="L6059" i="1" s="1"/>
  <c r="K6060" i="1"/>
  <c r="K6061" i="1"/>
  <c r="K6062" i="1"/>
  <c r="K6063" i="1"/>
  <c r="K5482" i="1"/>
  <c r="K5483" i="1"/>
  <c r="K5484" i="1"/>
  <c r="K5485" i="1"/>
  <c r="L5485" i="1" s="1"/>
  <c r="K5486" i="1"/>
  <c r="K5487" i="1"/>
  <c r="K5488" i="1"/>
  <c r="K5489" i="1"/>
  <c r="K5490" i="1"/>
  <c r="K5491" i="1"/>
  <c r="K5492" i="1"/>
  <c r="K5493" i="1"/>
  <c r="L5493" i="1" s="1"/>
  <c r="K5494" i="1"/>
  <c r="K5495" i="1"/>
  <c r="K5496" i="1"/>
  <c r="K5497" i="1"/>
  <c r="K5498" i="1"/>
  <c r="K5499" i="1"/>
  <c r="K5500" i="1"/>
  <c r="K5501" i="1"/>
  <c r="L5501" i="1" s="1"/>
  <c r="K5502" i="1"/>
  <c r="K5503" i="1"/>
  <c r="K5504" i="1"/>
  <c r="K5505" i="1"/>
  <c r="K5506" i="1"/>
  <c r="K5507" i="1"/>
  <c r="K5508" i="1"/>
  <c r="K5509" i="1"/>
  <c r="L5509" i="1" s="1"/>
  <c r="K5510" i="1"/>
  <c r="K5511" i="1"/>
  <c r="K5512" i="1"/>
  <c r="K5513" i="1"/>
  <c r="K5514" i="1"/>
  <c r="K5515" i="1"/>
  <c r="K5516" i="1"/>
  <c r="K5517" i="1"/>
  <c r="L5517" i="1" s="1"/>
  <c r="K5518" i="1"/>
  <c r="K5519" i="1"/>
  <c r="K5520" i="1"/>
  <c r="K5521" i="1"/>
  <c r="K5522" i="1"/>
  <c r="K5523" i="1"/>
  <c r="K5524" i="1"/>
  <c r="K5525" i="1"/>
  <c r="L5525" i="1" s="1"/>
  <c r="K5526" i="1"/>
  <c r="K5527" i="1"/>
  <c r="K5528" i="1"/>
  <c r="K5529" i="1"/>
  <c r="K5530" i="1"/>
  <c r="K5531" i="1"/>
  <c r="K5532" i="1"/>
  <c r="K5533" i="1"/>
  <c r="L5533" i="1" s="1"/>
  <c r="K5534" i="1"/>
  <c r="K5535" i="1"/>
  <c r="K5536" i="1"/>
  <c r="K5537" i="1"/>
  <c r="K5538" i="1"/>
  <c r="K5539" i="1"/>
  <c r="K5540" i="1"/>
  <c r="K5541" i="1"/>
  <c r="L5541" i="1" s="1"/>
  <c r="K5542" i="1"/>
  <c r="K5543" i="1"/>
  <c r="K5544" i="1"/>
  <c r="K5545" i="1"/>
  <c r="K5546" i="1"/>
  <c r="K5547" i="1"/>
  <c r="K5548" i="1"/>
  <c r="K5549" i="1"/>
  <c r="L5549" i="1" s="1"/>
  <c r="K5550" i="1"/>
  <c r="K5551" i="1"/>
  <c r="K5552" i="1"/>
  <c r="K5553" i="1"/>
  <c r="K5554" i="1"/>
  <c r="K5555" i="1"/>
  <c r="K5556" i="1"/>
  <c r="K5557" i="1"/>
  <c r="L5557" i="1" s="1"/>
  <c r="K5558" i="1"/>
  <c r="K5559" i="1"/>
  <c r="K5560" i="1"/>
  <c r="K5561" i="1"/>
  <c r="K5562" i="1"/>
  <c r="K5563" i="1"/>
  <c r="K5564" i="1"/>
  <c r="K5565" i="1"/>
  <c r="L5565" i="1" s="1"/>
  <c r="K5566" i="1"/>
  <c r="K5567" i="1"/>
  <c r="K5568" i="1"/>
  <c r="K5569" i="1"/>
  <c r="K5570" i="1"/>
  <c r="K5571" i="1"/>
  <c r="K5572" i="1"/>
  <c r="K5573" i="1"/>
  <c r="L5573" i="1" s="1"/>
  <c r="K5574" i="1"/>
  <c r="K5575" i="1"/>
  <c r="K5576" i="1"/>
  <c r="K5577" i="1"/>
  <c r="K5578" i="1"/>
  <c r="K5579" i="1"/>
  <c r="K5580" i="1"/>
  <c r="K5581" i="1"/>
  <c r="L5581" i="1" s="1"/>
  <c r="K5582" i="1"/>
  <c r="K5583" i="1"/>
  <c r="K5584" i="1"/>
  <c r="K5585" i="1"/>
  <c r="K5586" i="1"/>
  <c r="K5587" i="1"/>
  <c r="K5588" i="1"/>
  <c r="K5589" i="1"/>
  <c r="L5589" i="1" s="1"/>
  <c r="K5590" i="1"/>
  <c r="K5591" i="1"/>
  <c r="K5592" i="1"/>
  <c r="K5593" i="1"/>
  <c r="K5594" i="1"/>
  <c r="K5595" i="1"/>
  <c r="K5596" i="1"/>
  <c r="K5597" i="1"/>
  <c r="L5597" i="1" s="1"/>
  <c r="K5598" i="1"/>
  <c r="K5599" i="1"/>
  <c r="K5600" i="1"/>
  <c r="K5601" i="1"/>
  <c r="K5602" i="1"/>
  <c r="K5603" i="1"/>
  <c r="K5604" i="1"/>
  <c r="K5605" i="1"/>
  <c r="L5605" i="1" s="1"/>
  <c r="K5606" i="1"/>
  <c r="K5607" i="1"/>
  <c r="K5608" i="1"/>
  <c r="K5609" i="1"/>
  <c r="K5610" i="1"/>
  <c r="K5611" i="1"/>
  <c r="K5612" i="1"/>
  <c r="K5613" i="1"/>
  <c r="L5613" i="1" s="1"/>
  <c r="K5614" i="1"/>
  <c r="K5615" i="1"/>
  <c r="K5616" i="1"/>
  <c r="K5617" i="1"/>
  <c r="K5618" i="1"/>
  <c r="K5619" i="1"/>
  <c r="K5620" i="1"/>
  <c r="K5621" i="1"/>
  <c r="L5621" i="1" s="1"/>
  <c r="K5622" i="1"/>
  <c r="K5623" i="1"/>
  <c r="K5624" i="1"/>
  <c r="K5625" i="1"/>
  <c r="K5626" i="1"/>
  <c r="K5627" i="1"/>
  <c r="K5628" i="1"/>
  <c r="K5629" i="1"/>
  <c r="L5629" i="1" s="1"/>
  <c r="K5630" i="1"/>
  <c r="K5631" i="1"/>
  <c r="K5632" i="1"/>
  <c r="K5633" i="1"/>
  <c r="K5634" i="1"/>
  <c r="K5635" i="1"/>
  <c r="K5636" i="1"/>
  <c r="K5637" i="1"/>
  <c r="L5637" i="1" s="1"/>
  <c r="K5638" i="1"/>
  <c r="K5639" i="1"/>
  <c r="K5640" i="1"/>
  <c r="K5641" i="1"/>
  <c r="K5642" i="1"/>
  <c r="K5643" i="1"/>
  <c r="K5644" i="1"/>
  <c r="K5645" i="1"/>
  <c r="L5645" i="1" s="1"/>
  <c r="K5646" i="1"/>
  <c r="K5647" i="1"/>
  <c r="K5648" i="1"/>
  <c r="K5649" i="1"/>
  <c r="K5650" i="1"/>
  <c r="K5651" i="1"/>
  <c r="K5652" i="1"/>
  <c r="K5653" i="1"/>
  <c r="L5653" i="1" s="1"/>
  <c r="K5654" i="1"/>
  <c r="K5655" i="1"/>
  <c r="K5656" i="1"/>
  <c r="K5657" i="1"/>
  <c r="K5658" i="1"/>
  <c r="K5659" i="1"/>
  <c r="K5660" i="1"/>
  <c r="K5661" i="1"/>
  <c r="L5661" i="1" s="1"/>
  <c r="K5662" i="1"/>
  <c r="K5663" i="1"/>
  <c r="K5664" i="1"/>
  <c r="K5665" i="1"/>
  <c r="K5666" i="1"/>
  <c r="K5667" i="1"/>
  <c r="K5668" i="1"/>
  <c r="K5669" i="1"/>
  <c r="L5669" i="1" s="1"/>
  <c r="K5670" i="1"/>
  <c r="K5671" i="1"/>
  <c r="K5672" i="1"/>
  <c r="K5673" i="1"/>
  <c r="K5674" i="1"/>
  <c r="K5675" i="1"/>
  <c r="K5676" i="1"/>
  <c r="K5677" i="1"/>
  <c r="L5677" i="1" s="1"/>
  <c r="K5678" i="1"/>
  <c r="K5679" i="1"/>
  <c r="K5680" i="1"/>
  <c r="K5681" i="1"/>
  <c r="K5682" i="1"/>
  <c r="K5683" i="1"/>
  <c r="K5684" i="1"/>
  <c r="K5685" i="1"/>
  <c r="L5685" i="1" s="1"/>
  <c r="K5686" i="1"/>
  <c r="K5687" i="1"/>
  <c r="K5688" i="1"/>
  <c r="K5689" i="1"/>
  <c r="K5690" i="1"/>
  <c r="K5691" i="1"/>
  <c r="L5691" i="1" s="1"/>
  <c r="K5692" i="1"/>
  <c r="K5693" i="1"/>
  <c r="K5694" i="1"/>
  <c r="K5695" i="1"/>
  <c r="L5695" i="1" s="1"/>
  <c r="K5696" i="1"/>
  <c r="K5697" i="1"/>
  <c r="K5698" i="1"/>
  <c r="K5699" i="1"/>
  <c r="L5699" i="1" s="1"/>
  <c r="K5700" i="1"/>
  <c r="K5701" i="1"/>
  <c r="K5702" i="1"/>
  <c r="K5703" i="1"/>
  <c r="L5703" i="1" s="1"/>
  <c r="K5704" i="1"/>
  <c r="K5705" i="1"/>
  <c r="K5706" i="1"/>
  <c r="K5707" i="1"/>
  <c r="L5707" i="1" s="1"/>
  <c r="K5708" i="1"/>
  <c r="K5709" i="1"/>
  <c r="K5710" i="1"/>
  <c r="K5711" i="1"/>
  <c r="L5711" i="1" s="1"/>
  <c r="K5712" i="1"/>
  <c r="K5713" i="1"/>
  <c r="K5714" i="1"/>
  <c r="K5715" i="1"/>
  <c r="L5715" i="1" s="1"/>
  <c r="K5716" i="1"/>
  <c r="K5717" i="1"/>
  <c r="K5718" i="1"/>
  <c r="K5719" i="1"/>
  <c r="L5719" i="1" s="1"/>
  <c r="K5720" i="1"/>
  <c r="K5721" i="1"/>
  <c r="K5476" i="1"/>
  <c r="K5722" i="1"/>
  <c r="L5722" i="1" s="1"/>
  <c r="K5723" i="1"/>
  <c r="K5724" i="1"/>
  <c r="K5725" i="1"/>
  <c r="K5726" i="1"/>
  <c r="K5727" i="1"/>
  <c r="K5728" i="1"/>
  <c r="K5729" i="1"/>
  <c r="K5730" i="1"/>
  <c r="L5730" i="1" s="1"/>
  <c r="K5731" i="1"/>
  <c r="K5732" i="1"/>
  <c r="K5733" i="1"/>
  <c r="K5734" i="1"/>
  <c r="L5734" i="1" s="1"/>
  <c r="K5735" i="1"/>
  <c r="K5736" i="1"/>
  <c r="K5737" i="1"/>
  <c r="K5738" i="1"/>
  <c r="L5738" i="1" s="1"/>
  <c r="K5477" i="1"/>
  <c r="K5739" i="1"/>
  <c r="K5740" i="1"/>
  <c r="K5741" i="1"/>
  <c r="K5742" i="1"/>
  <c r="K5743" i="1"/>
  <c r="K5744" i="1"/>
  <c r="K5745" i="1"/>
  <c r="L5745" i="1" s="1"/>
  <c r="K5746" i="1"/>
  <c r="K5747" i="1"/>
  <c r="K5748" i="1"/>
  <c r="K5749" i="1"/>
  <c r="L5749" i="1" s="1"/>
  <c r="K5750" i="1"/>
  <c r="K5751" i="1"/>
  <c r="K5478" i="1"/>
  <c r="K5752" i="1"/>
  <c r="L5752" i="1" s="1"/>
  <c r="K5753" i="1"/>
  <c r="K5754" i="1"/>
  <c r="K5755" i="1"/>
  <c r="K5756" i="1"/>
  <c r="L5756" i="1" s="1"/>
  <c r="K5757" i="1"/>
  <c r="K5758" i="1"/>
  <c r="K5759" i="1"/>
  <c r="K5760" i="1"/>
  <c r="L5760" i="1" s="1"/>
  <c r="K5761" i="1"/>
  <c r="K5762" i="1"/>
  <c r="K5763" i="1"/>
  <c r="K5764" i="1"/>
  <c r="L5764" i="1" s="1"/>
  <c r="K5765" i="1"/>
  <c r="K5766" i="1"/>
  <c r="K5767" i="1"/>
  <c r="K5768" i="1"/>
  <c r="L5768" i="1" s="1"/>
  <c r="K5769" i="1"/>
  <c r="K5770" i="1"/>
  <c r="K5771" i="1"/>
  <c r="K5772" i="1"/>
  <c r="L5772" i="1" s="1"/>
  <c r="K5773" i="1"/>
  <c r="K5774" i="1"/>
  <c r="K5775" i="1"/>
  <c r="K5776" i="1"/>
  <c r="L5776" i="1" s="1"/>
  <c r="K5777" i="1"/>
  <c r="K5778" i="1"/>
  <c r="K5779" i="1"/>
  <c r="K5780" i="1"/>
  <c r="L5780" i="1" s="1"/>
  <c r="K5781" i="1"/>
  <c r="K5782" i="1"/>
  <c r="K5783" i="1"/>
  <c r="K5784" i="1"/>
  <c r="L5784" i="1" s="1"/>
  <c r="K5785" i="1"/>
  <c r="K5786" i="1"/>
  <c r="K5787" i="1"/>
  <c r="K5788" i="1"/>
  <c r="K5789" i="1"/>
  <c r="K5790" i="1"/>
  <c r="K5791" i="1"/>
  <c r="K5792" i="1"/>
  <c r="L5792" i="1" s="1"/>
  <c r="K5479" i="1"/>
  <c r="K5793" i="1"/>
  <c r="K5794" i="1"/>
  <c r="K5795" i="1"/>
  <c r="L5795" i="1" s="1"/>
  <c r="K5796" i="1"/>
  <c r="K5797" i="1"/>
  <c r="K5798" i="1"/>
  <c r="K5799" i="1"/>
  <c r="L5799" i="1" s="1"/>
  <c r="K5800" i="1"/>
  <c r="K5801" i="1"/>
  <c r="K5802" i="1"/>
  <c r="K5803" i="1"/>
  <c r="K5804" i="1"/>
  <c r="K5805" i="1"/>
  <c r="K5806" i="1"/>
  <c r="K5807" i="1"/>
  <c r="L5807" i="1" s="1"/>
  <c r="K5808" i="1"/>
  <c r="K5809" i="1"/>
  <c r="K5810" i="1"/>
  <c r="K5811" i="1"/>
  <c r="L5811" i="1" s="1"/>
  <c r="K5812" i="1"/>
  <c r="K5813" i="1"/>
  <c r="K5814" i="1"/>
  <c r="K5815" i="1"/>
  <c r="L5815" i="1" s="1"/>
  <c r="K5816" i="1"/>
  <c r="K5817" i="1"/>
  <c r="K5818" i="1"/>
  <c r="K5819" i="1"/>
  <c r="L5819" i="1" s="1"/>
  <c r="K5820" i="1"/>
  <c r="K5821" i="1"/>
  <c r="K5822" i="1"/>
  <c r="K5823" i="1"/>
  <c r="L5823" i="1" s="1"/>
  <c r="K5824" i="1"/>
  <c r="K5825" i="1"/>
  <c r="K5826" i="1"/>
  <c r="K5827" i="1"/>
  <c r="L5827" i="1" s="1"/>
  <c r="K5828" i="1"/>
  <c r="K5829" i="1"/>
  <c r="K5830" i="1"/>
  <c r="K5831" i="1"/>
  <c r="L5831" i="1" s="1"/>
  <c r="K5832" i="1"/>
  <c r="K5833" i="1"/>
  <c r="K5834" i="1"/>
  <c r="K5835" i="1"/>
  <c r="L5835" i="1" s="1"/>
  <c r="K5836" i="1"/>
  <c r="K5837" i="1"/>
  <c r="K5838" i="1"/>
  <c r="K5839" i="1"/>
  <c r="L5839" i="1" s="1"/>
  <c r="K5840" i="1"/>
  <c r="K5841" i="1"/>
  <c r="K5842" i="1"/>
  <c r="K5843" i="1"/>
  <c r="L5843" i="1" s="1"/>
  <c r="K5844" i="1"/>
  <c r="K5845" i="1"/>
  <c r="K5846" i="1"/>
  <c r="K5847" i="1"/>
  <c r="L5847" i="1" s="1"/>
  <c r="K5848" i="1"/>
  <c r="K5849" i="1"/>
  <c r="K5850" i="1"/>
  <c r="K5851" i="1"/>
  <c r="K5852" i="1"/>
  <c r="K5853" i="1"/>
  <c r="K5854" i="1"/>
  <c r="K5855" i="1"/>
  <c r="L5855" i="1" s="1"/>
  <c r="K5856" i="1"/>
  <c r="K5857" i="1"/>
  <c r="K5858" i="1"/>
  <c r="K5859" i="1"/>
  <c r="L5859" i="1" s="1"/>
  <c r="K5860" i="1"/>
  <c r="K5861" i="1"/>
  <c r="K5862" i="1"/>
  <c r="K5863" i="1"/>
  <c r="L5863" i="1" s="1"/>
  <c r="K5864" i="1"/>
  <c r="K5865" i="1"/>
  <c r="K5866" i="1"/>
  <c r="K5867" i="1"/>
  <c r="K5868" i="1"/>
  <c r="K5869" i="1"/>
  <c r="K5870" i="1"/>
  <c r="K5871" i="1"/>
  <c r="L5871" i="1" s="1"/>
  <c r="K5872" i="1"/>
  <c r="K5873" i="1"/>
  <c r="K5874" i="1"/>
  <c r="K5875" i="1"/>
  <c r="L5875" i="1" s="1"/>
  <c r="K5876" i="1"/>
  <c r="K5877" i="1"/>
  <c r="K5878" i="1"/>
  <c r="K5879" i="1"/>
  <c r="L5879" i="1" s="1"/>
  <c r="K5880" i="1"/>
  <c r="K5881" i="1"/>
  <c r="K5882" i="1"/>
  <c r="K5883" i="1"/>
  <c r="M5883" i="1" s="1"/>
  <c r="K5884" i="1"/>
  <c r="K5885" i="1"/>
  <c r="M5885" i="1" s="1"/>
  <c r="K5886" i="1"/>
  <c r="K5887" i="1"/>
  <c r="M5887" i="1" s="1"/>
  <c r="K5888" i="1"/>
  <c r="K5889" i="1"/>
  <c r="M5889" i="1" s="1"/>
  <c r="K5890" i="1"/>
  <c r="K5891" i="1"/>
  <c r="M5891" i="1" s="1"/>
  <c r="K5892" i="1"/>
  <c r="K5893" i="1"/>
  <c r="M5893" i="1" s="1"/>
  <c r="K5894" i="1"/>
  <c r="K5895" i="1"/>
  <c r="M5895" i="1" s="1"/>
  <c r="K5896" i="1"/>
  <c r="K5897" i="1"/>
  <c r="M5897" i="1" s="1"/>
  <c r="K5898" i="1"/>
  <c r="K5899" i="1"/>
  <c r="K5900" i="1"/>
  <c r="K5901" i="1"/>
  <c r="M5901" i="1" s="1"/>
  <c r="K5902" i="1"/>
  <c r="K5903" i="1"/>
  <c r="M5903" i="1" s="1"/>
  <c r="K5904" i="1"/>
  <c r="K5905" i="1"/>
  <c r="M5905" i="1" s="1"/>
  <c r="K5906" i="1"/>
  <c r="K5907" i="1"/>
  <c r="K5908" i="1"/>
  <c r="K5909" i="1"/>
  <c r="M5909" i="1" s="1"/>
  <c r="K5910" i="1"/>
  <c r="K5911" i="1"/>
  <c r="M5911" i="1" s="1"/>
  <c r="K5912" i="1"/>
  <c r="K5913" i="1"/>
  <c r="M5913" i="1" s="1"/>
  <c r="K5914" i="1"/>
  <c r="K5915" i="1"/>
  <c r="M5915" i="1" s="1"/>
  <c r="K5916" i="1"/>
  <c r="K5917" i="1"/>
  <c r="M5917" i="1" s="1"/>
  <c r="K5918" i="1"/>
  <c r="K5480" i="1"/>
  <c r="M5480" i="1" s="1"/>
  <c r="K5919" i="1"/>
  <c r="K5920" i="1"/>
  <c r="M5920" i="1" s="1"/>
  <c r="K5921" i="1"/>
  <c r="K5922" i="1"/>
  <c r="M5922" i="1" s="1"/>
  <c r="K5923" i="1"/>
  <c r="K5924" i="1"/>
  <c r="M5924" i="1" s="1"/>
  <c r="K5925" i="1"/>
  <c r="K5926" i="1"/>
  <c r="M5926" i="1" s="1"/>
  <c r="K5927" i="1"/>
  <c r="K5928" i="1"/>
  <c r="M5928" i="1" s="1"/>
  <c r="K5929" i="1"/>
  <c r="K5930" i="1"/>
  <c r="K5931" i="1"/>
  <c r="K5932" i="1"/>
  <c r="M5932" i="1" s="1"/>
  <c r="K5933" i="1"/>
  <c r="K5934" i="1"/>
  <c r="M5934" i="1" s="1"/>
  <c r="K5935" i="1"/>
  <c r="K5936" i="1"/>
  <c r="M5936" i="1" s="1"/>
  <c r="K5937" i="1"/>
  <c r="K5938" i="1"/>
  <c r="K5939" i="1"/>
  <c r="K5940" i="1"/>
  <c r="M5940" i="1" s="1"/>
  <c r="K5941" i="1"/>
  <c r="K5942" i="1"/>
  <c r="M5942" i="1" s="1"/>
  <c r="K5943" i="1"/>
  <c r="K5944" i="1"/>
  <c r="M5944" i="1" s="1"/>
  <c r="K5945" i="1"/>
  <c r="K5946" i="1"/>
  <c r="M5946" i="1" s="1"/>
  <c r="K5947" i="1"/>
  <c r="K5948" i="1"/>
  <c r="M5948" i="1" s="1"/>
  <c r="K5949" i="1"/>
  <c r="K5950" i="1"/>
  <c r="M5950" i="1" s="1"/>
  <c r="K5951" i="1"/>
  <c r="K5952" i="1"/>
  <c r="M5952" i="1" s="1"/>
  <c r="K5953" i="1"/>
  <c r="K5954" i="1"/>
  <c r="M5954" i="1" s="1"/>
  <c r="K5955" i="1"/>
  <c r="K5956" i="1"/>
  <c r="M5956" i="1" s="1"/>
  <c r="K5957" i="1"/>
  <c r="K5958" i="1"/>
  <c r="M5958" i="1" s="1"/>
  <c r="K5959" i="1"/>
  <c r="K5960" i="1"/>
  <c r="M5960" i="1" s="1"/>
  <c r="K5961" i="1"/>
  <c r="K5962" i="1"/>
  <c r="K5963" i="1"/>
  <c r="K5964" i="1"/>
  <c r="M5964" i="1" s="1"/>
  <c r="K5965" i="1"/>
  <c r="K5966" i="1"/>
  <c r="M5966" i="1" s="1"/>
  <c r="K5967" i="1"/>
  <c r="K5968" i="1"/>
  <c r="M5968" i="1" s="1"/>
  <c r="K5969" i="1"/>
  <c r="K5970" i="1"/>
  <c r="K5971" i="1"/>
  <c r="K5972" i="1"/>
  <c r="M5972" i="1" s="1"/>
  <c r="K5973" i="1"/>
  <c r="K5974" i="1"/>
  <c r="M5974" i="1" s="1"/>
  <c r="K5975" i="1"/>
  <c r="K5976" i="1"/>
  <c r="M5976" i="1" s="1"/>
  <c r="K5977" i="1"/>
  <c r="K5978" i="1"/>
  <c r="M5978" i="1" s="1"/>
  <c r="K5979" i="1"/>
  <c r="K5980" i="1"/>
  <c r="M5980" i="1" s="1"/>
  <c r="K5981" i="1"/>
  <c r="K5982" i="1"/>
  <c r="M5982" i="1" s="1"/>
  <c r="K5983" i="1"/>
  <c r="K5984" i="1"/>
  <c r="M5984" i="1" s="1"/>
  <c r="K5985" i="1"/>
  <c r="K5986" i="1"/>
  <c r="M5986" i="1" s="1"/>
  <c r="K5987" i="1"/>
  <c r="K5988" i="1"/>
  <c r="M5988" i="1" s="1"/>
  <c r="K5989" i="1"/>
  <c r="K5990" i="1"/>
  <c r="M5990" i="1" s="1"/>
  <c r="K5991" i="1"/>
  <c r="K5992" i="1"/>
  <c r="M5992" i="1" s="1"/>
  <c r="K5993" i="1"/>
  <c r="K5994" i="1"/>
  <c r="K5995" i="1"/>
  <c r="K5996" i="1"/>
  <c r="M5996" i="1" s="1"/>
  <c r="K5997" i="1"/>
  <c r="K5998" i="1"/>
  <c r="M5998" i="1" s="1"/>
  <c r="K5999" i="1"/>
  <c r="K6000" i="1"/>
  <c r="M6000" i="1" s="1"/>
  <c r="K6001" i="1"/>
  <c r="K6002" i="1"/>
  <c r="K6003" i="1"/>
  <c r="K6449" i="1"/>
  <c r="M6449" i="1" s="1"/>
  <c r="K6450" i="1"/>
  <c r="K6451" i="1"/>
  <c r="M6451" i="1" s="1"/>
  <c r="K6452" i="1"/>
  <c r="K6453" i="1"/>
  <c r="M6453" i="1" s="1"/>
  <c r="K6454" i="1"/>
  <c r="K6122" i="1"/>
  <c r="M6122" i="1" s="1"/>
  <c r="K6123" i="1"/>
  <c r="K6455" i="1"/>
  <c r="M6455" i="1" s="1"/>
  <c r="K6456" i="1"/>
  <c r="K6457" i="1"/>
  <c r="M6457" i="1" s="1"/>
  <c r="K6458" i="1"/>
  <c r="K6459" i="1"/>
  <c r="M6459" i="1" s="1"/>
  <c r="K6460" i="1"/>
  <c r="K6461" i="1"/>
  <c r="M6461" i="1" s="1"/>
  <c r="K6462" i="1"/>
  <c r="K6463" i="1"/>
  <c r="M6463" i="1" s="1"/>
  <c r="K6464" i="1"/>
  <c r="K6465" i="1"/>
  <c r="M6465" i="1" s="1"/>
  <c r="K6466" i="1"/>
  <c r="K6467" i="1"/>
  <c r="M6467" i="1" s="1"/>
  <c r="K6468" i="1"/>
  <c r="K6469" i="1"/>
  <c r="K6470" i="1"/>
  <c r="K6471" i="1"/>
  <c r="M6471" i="1" s="1"/>
  <c r="K6472" i="1"/>
  <c r="K6473" i="1"/>
  <c r="M6473" i="1" s="1"/>
  <c r="K6474" i="1"/>
  <c r="K6475" i="1"/>
  <c r="M6475" i="1" s="1"/>
  <c r="K6476" i="1"/>
  <c r="K6477" i="1"/>
  <c r="K6478" i="1"/>
  <c r="K6479" i="1"/>
  <c r="M6479" i="1" s="1"/>
  <c r="K6480" i="1"/>
  <c r="K6481" i="1"/>
  <c r="M6481" i="1" s="1"/>
  <c r="K6482" i="1"/>
  <c r="K6483" i="1"/>
  <c r="M6483" i="1" s="1"/>
  <c r="K6484" i="1"/>
  <c r="K6485" i="1"/>
  <c r="M6485" i="1" s="1"/>
  <c r="K6486" i="1"/>
  <c r="K6487" i="1"/>
  <c r="M6487" i="1" s="1"/>
  <c r="K6488" i="1"/>
  <c r="K6489" i="1"/>
  <c r="M6489" i="1" s="1"/>
  <c r="K6490" i="1"/>
  <c r="K6491" i="1"/>
  <c r="M6491" i="1" s="1"/>
  <c r="K6492" i="1"/>
  <c r="K6493" i="1"/>
  <c r="M6493" i="1" s="1"/>
  <c r="K6494" i="1"/>
  <c r="K6495" i="1"/>
  <c r="M6495" i="1" s="1"/>
  <c r="K6496" i="1"/>
  <c r="K6497" i="1"/>
  <c r="M6497" i="1" s="1"/>
  <c r="K6498" i="1"/>
  <c r="K6499" i="1"/>
  <c r="M6499" i="1" s="1"/>
  <c r="K6500" i="1"/>
  <c r="K6501" i="1"/>
  <c r="K6502" i="1"/>
  <c r="K6503" i="1"/>
  <c r="M6503" i="1" s="1"/>
  <c r="K6504" i="1"/>
  <c r="K6505" i="1"/>
  <c r="M6505" i="1" s="1"/>
  <c r="K6506" i="1"/>
  <c r="K6507" i="1"/>
  <c r="M6507" i="1" s="1"/>
  <c r="K6508" i="1"/>
  <c r="K6509" i="1"/>
  <c r="K6510" i="1"/>
  <c r="K6511" i="1"/>
  <c r="M6511" i="1" s="1"/>
  <c r="K6512" i="1"/>
  <c r="K6513" i="1"/>
  <c r="M6513" i="1" s="1"/>
  <c r="K6514" i="1"/>
  <c r="K6515" i="1"/>
  <c r="M6515" i="1" s="1"/>
  <c r="K6516" i="1"/>
  <c r="K6517" i="1"/>
  <c r="M6517" i="1" s="1"/>
  <c r="K6518" i="1"/>
  <c r="K6519" i="1"/>
  <c r="M6519" i="1" s="1"/>
  <c r="K6520" i="1"/>
  <c r="K6521" i="1"/>
  <c r="M6521" i="1" s="1"/>
  <c r="K6522" i="1"/>
  <c r="K6523" i="1"/>
  <c r="M6523" i="1" s="1"/>
  <c r="K6524" i="1"/>
  <c r="K6404" i="1"/>
  <c r="M6404" i="1" s="1"/>
  <c r="K6405" i="1"/>
  <c r="K6406" i="1"/>
  <c r="M6406" i="1" s="1"/>
  <c r="K6407" i="1"/>
  <c r="K6408" i="1"/>
  <c r="M6408" i="1" s="1"/>
  <c r="K6409" i="1"/>
  <c r="K6410" i="1"/>
  <c r="M6410" i="1" s="1"/>
  <c r="K6411" i="1"/>
  <c r="K6412" i="1"/>
  <c r="K6413" i="1"/>
  <c r="K6414" i="1"/>
  <c r="M6414" i="1" s="1"/>
  <c r="K6415" i="1"/>
  <c r="K6416" i="1"/>
  <c r="M6416" i="1" s="1"/>
  <c r="K6417" i="1"/>
  <c r="K6418" i="1"/>
  <c r="M6418" i="1" s="1"/>
  <c r="K6419" i="1"/>
  <c r="K6420" i="1"/>
  <c r="K6421" i="1"/>
  <c r="K6422" i="1"/>
  <c r="M6422" i="1" s="1"/>
  <c r="K6423" i="1"/>
  <c r="K6424" i="1"/>
  <c r="M6424" i="1" s="1"/>
  <c r="K6425" i="1"/>
  <c r="K6426" i="1"/>
  <c r="M6426" i="1" s="1"/>
  <c r="K6427" i="1"/>
  <c r="K6428" i="1"/>
  <c r="M6428" i="1" s="1"/>
  <c r="K6429" i="1"/>
  <c r="K6430" i="1"/>
  <c r="M6430" i="1" s="1"/>
  <c r="K6431" i="1"/>
  <c r="K6432" i="1"/>
  <c r="M6432" i="1" s="1"/>
  <c r="K6433" i="1"/>
  <c r="K6434" i="1"/>
  <c r="M6434" i="1" s="1"/>
  <c r="K6435" i="1"/>
  <c r="K6436" i="1"/>
  <c r="M6436" i="1" s="1"/>
  <c r="K6437" i="1"/>
  <c r="K6438" i="1"/>
  <c r="M6438" i="1" s="1"/>
  <c r="K6439" i="1"/>
  <c r="K6440" i="1"/>
  <c r="M6440" i="1" s="1"/>
  <c r="K6441" i="1"/>
  <c r="K6442" i="1"/>
  <c r="M6442" i="1" s="1"/>
  <c r="K6443" i="1"/>
  <c r="K6444" i="1"/>
  <c r="K6445" i="1"/>
  <c r="K6446" i="1"/>
  <c r="M6446" i="1" s="1"/>
  <c r="K6447" i="1"/>
  <c r="K6448" i="1"/>
  <c r="M6448" i="1" s="1"/>
  <c r="K6121" i="1"/>
  <c r="K6366" i="1"/>
  <c r="M6366" i="1" s="1"/>
  <c r="K6367" i="1"/>
  <c r="K6368" i="1"/>
  <c r="K6369" i="1"/>
  <c r="K6370" i="1"/>
  <c r="M6370" i="1" s="1"/>
  <c r="K6371" i="1"/>
  <c r="K6372" i="1"/>
  <c r="M6372" i="1" s="1"/>
  <c r="K6373" i="1"/>
  <c r="K6374" i="1"/>
  <c r="M6374" i="1" s="1"/>
  <c r="K6375" i="1"/>
  <c r="K6376" i="1"/>
  <c r="M6376" i="1" s="1"/>
  <c r="K6377" i="1"/>
  <c r="K6378" i="1"/>
  <c r="M6378" i="1" s="1"/>
  <c r="K6379" i="1"/>
  <c r="K6380" i="1"/>
  <c r="M6380" i="1" s="1"/>
  <c r="K6381" i="1"/>
  <c r="K6382" i="1"/>
  <c r="M6382" i="1" s="1"/>
  <c r="K6383" i="1"/>
  <c r="K6384" i="1"/>
  <c r="M6384" i="1" s="1"/>
  <c r="K6385" i="1"/>
  <c r="K6386" i="1"/>
  <c r="M6386" i="1" s="1"/>
  <c r="K6387" i="1"/>
  <c r="K6388" i="1"/>
  <c r="M6388" i="1" s="1"/>
  <c r="K6389" i="1"/>
  <c r="K6390" i="1"/>
  <c r="M6390" i="1" s="1"/>
  <c r="K6391" i="1"/>
  <c r="K6392" i="1"/>
  <c r="K6393" i="1"/>
  <c r="K6394" i="1"/>
  <c r="M6394" i="1" s="1"/>
  <c r="K6395" i="1"/>
  <c r="K6396" i="1"/>
  <c r="M6396" i="1" s="1"/>
  <c r="K6397" i="1"/>
  <c r="K6398" i="1"/>
  <c r="M6398" i="1" s="1"/>
  <c r="K6399" i="1"/>
  <c r="K6400" i="1"/>
  <c r="K6401" i="1"/>
  <c r="K6402" i="1"/>
  <c r="M6402" i="1" s="1"/>
  <c r="K6403" i="1"/>
  <c r="K6124" i="1"/>
  <c r="M6124" i="1" s="1"/>
  <c r="K6125" i="1"/>
  <c r="K6126" i="1"/>
  <c r="M6126" i="1" s="1"/>
  <c r="K6127" i="1"/>
  <c r="K6128" i="1"/>
  <c r="M6128" i="1" s="1"/>
  <c r="K6129" i="1"/>
  <c r="K6130" i="1"/>
  <c r="M6130" i="1" s="1"/>
  <c r="K6131" i="1"/>
  <c r="K6132" i="1"/>
  <c r="M6132" i="1" s="1"/>
  <c r="K6133" i="1"/>
  <c r="K6134" i="1"/>
  <c r="M6134" i="1" s="1"/>
  <c r="K6135" i="1"/>
  <c r="K6136" i="1"/>
  <c r="M6136" i="1" s="1"/>
  <c r="K6137" i="1"/>
  <c r="K6138" i="1"/>
  <c r="M6138" i="1" s="1"/>
  <c r="K6139" i="1"/>
  <c r="K6140" i="1"/>
  <c r="M6140" i="1" s="1"/>
  <c r="K6141" i="1"/>
  <c r="K6142" i="1"/>
  <c r="M6142" i="1" s="1"/>
  <c r="K6143" i="1"/>
  <c r="K6144" i="1"/>
  <c r="K6145" i="1"/>
  <c r="K6146" i="1"/>
  <c r="M6146" i="1" s="1"/>
  <c r="K6147" i="1"/>
  <c r="K6148" i="1"/>
  <c r="M6148" i="1" s="1"/>
  <c r="K6149" i="1"/>
  <c r="K6150" i="1"/>
  <c r="M6150" i="1" s="1"/>
  <c r="K6151" i="1"/>
  <c r="K6152" i="1"/>
  <c r="K6153" i="1"/>
  <c r="K6154" i="1"/>
  <c r="M6154" i="1" s="1"/>
  <c r="K6155" i="1"/>
  <c r="K6156" i="1"/>
  <c r="M6156" i="1" s="1"/>
  <c r="K6157" i="1"/>
  <c r="K6158" i="1"/>
  <c r="M6158" i="1" s="1"/>
  <c r="K6159" i="1"/>
  <c r="K6160" i="1"/>
  <c r="M6160" i="1" s="1"/>
  <c r="K6161" i="1"/>
  <c r="K6162" i="1"/>
  <c r="M6162" i="1" s="1"/>
  <c r="K6163" i="1"/>
  <c r="K6164" i="1"/>
  <c r="M6164" i="1" s="1"/>
  <c r="K6165" i="1"/>
  <c r="K6166" i="1"/>
  <c r="M6166" i="1" s="1"/>
  <c r="K6167" i="1"/>
  <c r="K6168" i="1"/>
  <c r="M6168" i="1" s="1"/>
  <c r="K6169" i="1"/>
  <c r="K6170" i="1"/>
  <c r="M6170" i="1" s="1"/>
  <c r="K6171" i="1"/>
  <c r="K6172" i="1"/>
  <c r="M6172" i="1" s="1"/>
  <c r="K6173" i="1"/>
  <c r="K6174" i="1"/>
  <c r="M6174" i="1" s="1"/>
  <c r="K6175" i="1"/>
  <c r="K6176" i="1"/>
  <c r="K6177" i="1"/>
  <c r="K6178" i="1"/>
  <c r="M6178" i="1" s="1"/>
  <c r="K6179" i="1"/>
  <c r="K6180" i="1"/>
  <c r="M6180" i="1" s="1"/>
  <c r="K6181" i="1"/>
  <c r="K6182" i="1"/>
  <c r="M6182" i="1" s="1"/>
  <c r="K6183" i="1"/>
  <c r="K6184" i="1"/>
  <c r="K6185" i="1"/>
  <c r="K6186" i="1"/>
  <c r="M6186" i="1" s="1"/>
  <c r="K6187" i="1"/>
  <c r="K6188" i="1"/>
  <c r="M6188" i="1" s="1"/>
  <c r="K6189" i="1"/>
  <c r="K6190" i="1"/>
  <c r="M6190" i="1" s="1"/>
  <c r="K6191" i="1"/>
  <c r="K6192" i="1"/>
  <c r="M6192" i="1" s="1"/>
  <c r="K6193" i="1"/>
  <c r="K6194" i="1"/>
  <c r="M6194" i="1" s="1"/>
  <c r="K6195" i="1"/>
  <c r="K6196" i="1"/>
  <c r="M6196" i="1" s="1"/>
  <c r="K6197" i="1"/>
  <c r="K6198" i="1"/>
  <c r="M6198" i="1" s="1"/>
  <c r="K6199" i="1"/>
  <c r="K6200" i="1"/>
  <c r="M6200" i="1" s="1"/>
  <c r="K6201" i="1"/>
  <c r="K6202" i="1"/>
  <c r="M6202" i="1" s="1"/>
  <c r="K6203" i="1"/>
  <c r="K6204" i="1"/>
  <c r="M6204" i="1" s="1"/>
  <c r="K6205" i="1"/>
  <c r="K6206" i="1"/>
  <c r="M6206" i="1" s="1"/>
  <c r="K6207" i="1"/>
  <c r="K6208" i="1"/>
  <c r="K6209" i="1"/>
  <c r="K6210" i="1"/>
  <c r="M6210" i="1" s="1"/>
  <c r="K6211" i="1"/>
  <c r="K6212" i="1"/>
  <c r="M6212" i="1" s="1"/>
  <c r="K6213" i="1"/>
  <c r="K6214" i="1"/>
  <c r="M6214" i="1" s="1"/>
  <c r="K6215" i="1"/>
  <c r="K6216" i="1"/>
  <c r="K6217" i="1"/>
  <c r="K6218" i="1"/>
  <c r="M6218" i="1" s="1"/>
  <c r="K6219" i="1"/>
  <c r="K6220" i="1"/>
  <c r="M6220" i="1" s="1"/>
  <c r="K6221" i="1"/>
  <c r="K6222" i="1"/>
  <c r="M6222" i="1" s="1"/>
  <c r="K6223" i="1"/>
  <c r="K6224" i="1"/>
  <c r="M6224" i="1" s="1"/>
  <c r="K6225" i="1"/>
  <c r="K6226" i="1"/>
  <c r="M6226" i="1" s="1"/>
  <c r="K6227" i="1"/>
  <c r="K6228" i="1"/>
  <c r="M6228" i="1" s="1"/>
  <c r="K6229" i="1"/>
  <c r="K6230" i="1"/>
  <c r="M6230" i="1" s="1"/>
  <c r="K6231" i="1"/>
  <c r="K6232" i="1"/>
  <c r="M6232" i="1" s="1"/>
  <c r="K6233" i="1"/>
  <c r="K6234" i="1"/>
  <c r="M6234" i="1" s="1"/>
  <c r="K6235" i="1"/>
  <c r="K6236" i="1"/>
  <c r="M6236" i="1" s="1"/>
  <c r="K6237" i="1"/>
  <c r="K6238" i="1"/>
  <c r="M6238" i="1" s="1"/>
  <c r="K6239" i="1"/>
  <c r="K6240" i="1"/>
  <c r="K6241" i="1"/>
  <c r="K6242" i="1"/>
  <c r="M6242" i="1" s="1"/>
  <c r="K6243" i="1"/>
  <c r="K6244" i="1"/>
  <c r="M6244" i="1" s="1"/>
  <c r="K6245" i="1"/>
  <c r="K6246" i="1"/>
  <c r="M6246" i="1" s="1"/>
  <c r="K6247" i="1"/>
  <c r="K6248" i="1"/>
  <c r="K6249" i="1"/>
  <c r="K6250" i="1"/>
  <c r="M6250" i="1" s="1"/>
  <c r="K6251" i="1"/>
  <c r="K6252" i="1"/>
  <c r="M6252" i="1" s="1"/>
  <c r="K6253" i="1"/>
  <c r="K6254" i="1"/>
  <c r="M6254" i="1" s="1"/>
  <c r="K6255" i="1"/>
  <c r="K6256" i="1"/>
  <c r="M6256" i="1" s="1"/>
  <c r="K6257" i="1"/>
  <c r="K6258" i="1"/>
  <c r="M6258" i="1" s="1"/>
  <c r="K6259" i="1"/>
  <c r="K6260" i="1"/>
  <c r="M6260" i="1" s="1"/>
  <c r="K6261" i="1"/>
  <c r="K6262" i="1"/>
  <c r="M6262" i="1" s="1"/>
  <c r="K6263" i="1"/>
  <c r="K6264" i="1"/>
  <c r="M6264" i="1" s="1"/>
  <c r="K6265" i="1"/>
  <c r="K6266" i="1"/>
  <c r="M6266" i="1" s="1"/>
  <c r="K6267" i="1"/>
  <c r="K6268" i="1"/>
  <c r="M6268" i="1" s="1"/>
  <c r="K6269" i="1"/>
  <c r="K6270" i="1"/>
  <c r="M6270" i="1" s="1"/>
  <c r="K6271" i="1"/>
  <c r="K6272" i="1"/>
  <c r="K6273" i="1"/>
  <c r="K6274" i="1"/>
  <c r="M6274" i="1" s="1"/>
  <c r="K6275" i="1"/>
  <c r="K6276" i="1"/>
  <c r="M6276" i="1" s="1"/>
  <c r="K6277" i="1"/>
  <c r="K6278" i="1"/>
  <c r="M6278" i="1" s="1"/>
  <c r="K6279" i="1"/>
  <c r="K6280" i="1"/>
  <c r="K6281" i="1"/>
  <c r="K6282" i="1"/>
  <c r="M6282" i="1" s="1"/>
  <c r="K6283" i="1"/>
  <c r="K6284" i="1"/>
  <c r="M6284" i="1" s="1"/>
  <c r="K6285" i="1"/>
  <c r="K6286" i="1"/>
  <c r="M6286" i="1" s="1"/>
  <c r="K6287" i="1"/>
  <c r="K6288" i="1"/>
  <c r="M6288" i="1" s="1"/>
  <c r="K6289" i="1"/>
  <c r="K6290" i="1"/>
  <c r="M6290" i="1" s="1"/>
  <c r="K6291" i="1"/>
  <c r="K6292" i="1"/>
  <c r="M6292" i="1" s="1"/>
  <c r="K6293" i="1"/>
  <c r="K6294" i="1"/>
  <c r="M6294" i="1" s="1"/>
  <c r="K6295" i="1"/>
  <c r="K6296" i="1"/>
  <c r="M6296" i="1" s="1"/>
  <c r="K6297" i="1"/>
  <c r="K6298" i="1"/>
  <c r="M6298" i="1" s="1"/>
  <c r="K6299" i="1"/>
  <c r="K6300" i="1"/>
  <c r="M6300" i="1" s="1"/>
  <c r="K6301" i="1"/>
  <c r="K6302" i="1"/>
  <c r="M6302" i="1" s="1"/>
  <c r="K6303" i="1"/>
  <c r="K6304" i="1"/>
  <c r="K6305" i="1"/>
  <c r="K6306" i="1"/>
  <c r="M6306" i="1" s="1"/>
  <c r="K6307" i="1"/>
  <c r="K6308" i="1"/>
  <c r="M6308" i="1" s="1"/>
  <c r="K6309" i="1"/>
  <c r="K6310" i="1"/>
  <c r="M6310" i="1" s="1"/>
  <c r="K6311" i="1"/>
  <c r="K6312" i="1"/>
  <c r="K6313" i="1"/>
  <c r="K6314" i="1"/>
  <c r="M6314" i="1" s="1"/>
  <c r="K6315" i="1"/>
  <c r="K6316" i="1"/>
  <c r="M6316" i="1" s="1"/>
  <c r="K6317" i="1"/>
  <c r="K6318" i="1"/>
  <c r="M6318" i="1" s="1"/>
  <c r="K6319" i="1"/>
  <c r="K6320" i="1"/>
  <c r="M6320" i="1" s="1"/>
  <c r="K6321" i="1"/>
  <c r="K6322" i="1"/>
  <c r="M6322" i="1" s="1"/>
  <c r="K6323" i="1"/>
  <c r="K6324" i="1"/>
  <c r="M6324" i="1" s="1"/>
  <c r="K6325" i="1"/>
  <c r="K6326" i="1"/>
  <c r="M6326" i="1" s="1"/>
  <c r="K6327" i="1"/>
  <c r="K6328" i="1"/>
  <c r="M6328" i="1" s="1"/>
  <c r="K6329" i="1"/>
  <c r="K6330" i="1"/>
  <c r="M6330" i="1" s="1"/>
  <c r="K6331" i="1"/>
  <c r="K6332" i="1"/>
  <c r="M6332" i="1" s="1"/>
  <c r="K6333" i="1"/>
  <c r="K6334" i="1"/>
  <c r="M6334" i="1" s="1"/>
  <c r="K6335" i="1"/>
  <c r="K6336" i="1"/>
  <c r="K6337" i="1"/>
  <c r="K6338" i="1"/>
  <c r="M6338" i="1" s="1"/>
  <c r="K6339" i="1"/>
  <c r="K6340" i="1"/>
  <c r="M6340" i="1" s="1"/>
  <c r="K6341" i="1"/>
  <c r="K6342" i="1"/>
  <c r="M6342" i="1" s="1"/>
  <c r="K6343" i="1"/>
  <c r="K6344" i="1"/>
  <c r="K6345" i="1"/>
  <c r="K6346" i="1"/>
  <c r="M6346" i="1" s="1"/>
  <c r="K6347" i="1"/>
  <c r="K6348" i="1"/>
  <c r="M6348" i="1" s="1"/>
  <c r="K6349" i="1"/>
  <c r="K6350" i="1"/>
  <c r="M6350" i="1" s="1"/>
  <c r="K6351" i="1"/>
  <c r="K6352" i="1"/>
  <c r="M6352" i="1" s="1"/>
  <c r="K6353" i="1"/>
  <c r="K6354" i="1"/>
  <c r="M6354" i="1" s="1"/>
  <c r="K6355" i="1"/>
  <c r="K6356" i="1"/>
  <c r="M6356" i="1" s="1"/>
  <c r="K6357" i="1"/>
  <c r="K6358" i="1"/>
  <c r="M6358" i="1" s="1"/>
  <c r="K6359" i="1"/>
  <c r="K6360" i="1"/>
  <c r="M6360" i="1" s="1"/>
  <c r="K6361" i="1"/>
  <c r="K6362" i="1"/>
  <c r="M6362" i="1" s="1"/>
  <c r="K6363" i="1"/>
  <c r="K6364" i="1"/>
  <c r="M6364" i="1" s="1"/>
  <c r="K6365" i="1"/>
  <c r="K6528" i="1"/>
  <c r="M6528" i="1" s="1"/>
  <c r="K6820" i="1"/>
  <c r="K6821" i="1"/>
  <c r="K6822" i="1"/>
  <c r="K6823" i="1"/>
  <c r="M6823" i="1" s="1"/>
  <c r="K6824" i="1"/>
  <c r="K6825" i="1"/>
  <c r="M6825" i="1" s="1"/>
  <c r="K6826" i="1"/>
  <c r="K6827" i="1"/>
  <c r="M6827" i="1" s="1"/>
  <c r="K6828" i="1"/>
  <c r="K6829" i="1"/>
  <c r="K6830" i="1"/>
  <c r="K6831" i="1"/>
  <c r="M6831" i="1" s="1"/>
  <c r="K6832" i="1"/>
  <c r="K6833" i="1"/>
  <c r="M6833" i="1" s="1"/>
  <c r="K6834" i="1"/>
  <c r="K6835" i="1"/>
  <c r="M6835" i="1" s="1"/>
  <c r="K6836" i="1"/>
  <c r="K6837" i="1"/>
  <c r="M6837" i="1" s="1"/>
  <c r="K6838" i="1"/>
  <c r="K6839" i="1"/>
  <c r="M6839" i="1" s="1"/>
  <c r="K6840" i="1"/>
  <c r="K6841" i="1"/>
  <c r="M6841" i="1" s="1"/>
  <c r="K6842" i="1"/>
  <c r="K6843" i="1"/>
  <c r="M6843" i="1" s="1"/>
  <c r="K6844" i="1"/>
  <c r="K6845" i="1"/>
  <c r="M6845" i="1" s="1"/>
  <c r="K6846" i="1"/>
  <c r="K6847" i="1"/>
  <c r="M6847" i="1" s="1"/>
  <c r="K6848" i="1"/>
  <c r="K6849" i="1"/>
  <c r="M6849" i="1" s="1"/>
  <c r="K6850" i="1"/>
  <c r="K6851" i="1"/>
  <c r="M6851" i="1" s="1"/>
  <c r="K6852" i="1"/>
  <c r="K6853" i="1"/>
  <c r="K6854" i="1"/>
  <c r="K6855" i="1"/>
  <c r="M6855" i="1" s="1"/>
  <c r="K6856" i="1"/>
  <c r="K6857" i="1"/>
  <c r="M6857" i="1" s="1"/>
  <c r="K6858" i="1"/>
  <c r="K6800" i="1"/>
  <c r="M6800" i="1" s="1"/>
  <c r="K6801" i="1"/>
  <c r="K6802" i="1"/>
  <c r="K6803" i="1"/>
  <c r="K6804" i="1"/>
  <c r="M6804" i="1" s="1"/>
  <c r="K6805" i="1"/>
  <c r="K6806" i="1"/>
  <c r="M6806" i="1" s="1"/>
  <c r="K6807" i="1"/>
  <c r="K6808" i="1"/>
  <c r="M6808" i="1" s="1"/>
  <c r="K6809" i="1"/>
  <c r="K6810" i="1"/>
  <c r="M6810" i="1" s="1"/>
  <c r="K6811" i="1"/>
  <c r="K6812" i="1"/>
  <c r="M6812" i="1" s="1"/>
  <c r="K6813" i="1"/>
  <c r="K6814" i="1"/>
  <c r="M6814" i="1" s="1"/>
  <c r="K6815" i="1"/>
  <c r="K6816" i="1"/>
  <c r="M6816" i="1" s="1"/>
  <c r="K6817" i="1"/>
  <c r="K6818" i="1"/>
  <c r="M6818" i="1" s="1"/>
  <c r="K6819" i="1"/>
  <c r="K6762" i="1"/>
  <c r="M6762" i="1" s="1"/>
  <c r="K6763" i="1"/>
  <c r="K6764" i="1"/>
  <c r="M6764" i="1" s="1"/>
  <c r="K6765" i="1"/>
  <c r="K6766" i="1"/>
  <c r="M6766" i="1" s="1"/>
  <c r="K6767" i="1"/>
  <c r="K6768" i="1"/>
  <c r="K6769" i="1"/>
  <c r="K6770" i="1"/>
  <c r="M6770" i="1" s="1"/>
  <c r="K6771" i="1"/>
  <c r="K6772" i="1"/>
  <c r="M6772" i="1" s="1"/>
  <c r="K6773" i="1"/>
  <c r="K6774" i="1"/>
  <c r="M6774" i="1" s="1"/>
  <c r="K6775" i="1"/>
  <c r="K6776" i="1"/>
  <c r="K6777" i="1"/>
  <c r="K6778" i="1"/>
  <c r="M6778" i="1" s="1"/>
  <c r="K6779" i="1"/>
  <c r="K6780" i="1"/>
  <c r="M6780" i="1" s="1"/>
  <c r="K6781" i="1"/>
  <c r="K6782" i="1"/>
  <c r="M6782" i="1" s="1"/>
  <c r="K6783" i="1"/>
  <c r="K6784" i="1"/>
  <c r="M6784" i="1" s="1"/>
  <c r="K6785" i="1"/>
  <c r="K6786" i="1"/>
  <c r="M6786" i="1" s="1"/>
  <c r="K6787" i="1"/>
  <c r="K6788" i="1"/>
  <c r="M6788" i="1" s="1"/>
  <c r="K6789" i="1"/>
  <c r="K6790" i="1"/>
  <c r="M6790" i="1" s="1"/>
  <c r="K6791" i="1"/>
  <c r="K6792" i="1"/>
  <c r="M6792" i="1" s="1"/>
  <c r="K6793" i="1"/>
  <c r="K6794" i="1"/>
  <c r="M6794" i="1" s="1"/>
  <c r="K6795" i="1"/>
  <c r="K6796" i="1"/>
  <c r="M6796" i="1" s="1"/>
  <c r="K6797" i="1"/>
  <c r="K6798" i="1"/>
  <c r="M6798" i="1" s="1"/>
  <c r="K6799" i="1"/>
  <c r="K6529" i="1"/>
  <c r="K6530" i="1"/>
  <c r="K6531" i="1"/>
  <c r="M6531" i="1" s="1"/>
  <c r="K6532" i="1"/>
  <c r="K6533" i="1"/>
  <c r="M6533" i="1" s="1"/>
  <c r="K6534" i="1"/>
  <c r="K6535" i="1"/>
  <c r="M6535" i="1" s="1"/>
  <c r="K6536" i="1"/>
  <c r="K6537" i="1"/>
  <c r="K6538" i="1"/>
  <c r="K6539" i="1"/>
  <c r="M6539" i="1" s="1"/>
  <c r="K6540" i="1"/>
  <c r="K6541" i="1"/>
  <c r="M6541" i="1" s="1"/>
  <c r="K6542" i="1"/>
  <c r="K6543" i="1"/>
  <c r="M6543" i="1" s="1"/>
  <c r="K6544" i="1"/>
  <c r="K6545" i="1"/>
  <c r="M6545" i="1" s="1"/>
  <c r="K6546" i="1"/>
  <c r="K6547" i="1"/>
  <c r="M6547" i="1" s="1"/>
  <c r="K6548" i="1"/>
  <c r="K6549" i="1"/>
  <c r="M6549" i="1" s="1"/>
  <c r="K6550" i="1"/>
  <c r="K6551" i="1"/>
  <c r="M6551" i="1" s="1"/>
  <c r="K6552" i="1"/>
  <c r="K6553" i="1"/>
  <c r="M6553" i="1" s="1"/>
  <c r="K6554" i="1"/>
  <c r="K6555" i="1"/>
  <c r="M6555" i="1" s="1"/>
  <c r="K6556" i="1"/>
  <c r="K6557" i="1"/>
  <c r="M6557" i="1" s="1"/>
  <c r="K6558" i="1"/>
  <c r="K6559" i="1"/>
  <c r="M6559" i="1" s="1"/>
  <c r="K6560" i="1"/>
  <c r="K6561" i="1"/>
  <c r="K6562" i="1"/>
  <c r="K6563" i="1"/>
  <c r="M6563" i="1" s="1"/>
  <c r="K6564" i="1"/>
  <c r="K6565" i="1"/>
  <c r="M6565" i="1" s="1"/>
  <c r="K6566" i="1"/>
  <c r="K6567" i="1"/>
  <c r="M6567" i="1" s="1"/>
  <c r="K6568" i="1"/>
  <c r="K6569" i="1"/>
  <c r="K6570" i="1"/>
  <c r="K6571" i="1"/>
  <c r="M6571" i="1" s="1"/>
  <c r="K6572" i="1"/>
  <c r="K6573" i="1"/>
  <c r="M6573" i="1" s="1"/>
  <c r="K6574" i="1"/>
  <c r="K6575" i="1"/>
  <c r="M6575" i="1" s="1"/>
  <c r="K6576" i="1"/>
  <c r="K6577" i="1"/>
  <c r="M6577" i="1" s="1"/>
  <c r="K6578" i="1"/>
  <c r="K6579" i="1"/>
  <c r="M6579" i="1" s="1"/>
  <c r="K6580" i="1"/>
  <c r="K6581" i="1"/>
  <c r="M6581" i="1" s="1"/>
  <c r="K6582" i="1"/>
  <c r="K6583" i="1"/>
  <c r="M6583" i="1" s="1"/>
  <c r="K6584" i="1"/>
  <c r="K6585" i="1"/>
  <c r="M6585" i="1" s="1"/>
  <c r="K6586" i="1"/>
  <c r="K6587" i="1"/>
  <c r="M6587" i="1" s="1"/>
  <c r="K6588" i="1"/>
  <c r="K6589" i="1"/>
  <c r="M6589" i="1" s="1"/>
  <c r="K6590" i="1"/>
  <c r="K6591" i="1"/>
  <c r="M6591" i="1" s="1"/>
  <c r="K6592" i="1"/>
  <c r="K6593" i="1"/>
  <c r="K6594" i="1"/>
  <c r="K6595" i="1"/>
  <c r="M6595" i="1" s="1"/>
  <c r="K6596" i="1"/>
  <c r="K6597" i="1"/>
  <c r="M6597" i="1" s="1"/>
  <c r="K6598" i="1"/>
  <c r="K6599" i="1"/>
  <c r="M6599" i="1" s="1"/>
  <c r="K6600" i="1"/>
  <c r="K6601" i="1"/>
  <c r="K6602" i="1"/>
  <c r="K6603" i="1"/>
  <c r="M6603" i="1" s="1"/>
  <c r="K6604" i="1"/>
  <c r="K6605" i="1"/>
  <c r="M6605" i="1" s="1"/>
  <c r="K6606" i="1"/>
  <c r="K6607" i="1"/>
  <c r="M6607" i="1" s="1"/>
  <c r="K6608" i="1"/>
  <c r="K6609" i="1"/>
  <c r="M6609" i="1" s="1"/>
  <c r="K6610" i="1"/>
  <c r="K6611" i="1"/>
  <c r="M6611" i="1" s="1"/>
  <c r="K6612" i="1"/>
  <c r="K6613" i="1"/>
  <c r="M6613" i="1" s="1"/>
  <c r="K6614" i="1"/>
  <c r="K6615" i="1"/>
  <c r="M6615" i="1" s="1"/>
  <c r="K6616" i="1"/>
  <c r="K6617" i="1"/>
  <c r="M6617" i="1" s="1"/>
  <c r="K6618" i="1"/>
  <c r="K6619" i="1"/>
  <c r="M6619" i="1" s="1"/>
  <c r="K6620" i="1"/>
  <c r="K6621" i="1"/>
  <c r="M6621" i="1" s="1"/>
  <c r="K6622" i="1"/>
  <c r="K6623" i="1"/>
  <c r="M6623" i="1" s="1"/>
  <c r="K6624" i="1"/>
  <c r="K6625" i="1"/>
  <c r="K6626" i="1"/>
  <c r="K6627" i="1"/>
  <c r="M6627" i="1" s="1"/>
  <c r="K6628" i="1"/>
  <c r="K6629" i="1"/>
  <c r="M6629" i="1" s="1"/>
  <c r="K6630" i="1"/>
  <c r="K6631" i="1"/>
  <c r="M6631" i="1" s="1"/>
  <c r="K6632" i="1"/>
  <c r="K6633" i="1"/>
  <c r="K6634" i="1"/>
  <c r="K6635" i="1"/>
  <c r="M6635" i="1" s="1"/>
  <c r="K6636" i="1"/>
  <c r="K6637" i="1"/>
  <c r="M6637" i="1" s="1"/>
  <c r="K6638" i="1"/>
  <c r="K6639" i="1"/>
  <c r="M6639" i="1" s="1"/>
  <c r="K6640" i="1"/>
  <c r="K6641" i="1"/>
  <c r="M6641" i="1" s="1"/>
  <c r="K6642" i="1"/>
  <c r="K6643" i="1"/>
  <c r="M6643" i="1" s="1"/>
  <c r="K6644" i="1"/>
  <c r="K6645" i="1"/>
  <c r="M6645" i="1" s="1"/>
  <c r="K6646" i="1"/>
  <c r="K6647" i="1"/>
  <c r="M6647" i="1" s="1"/>
  <c r="K6648" i="1"/>
  <c r="K6649" i="1"/>
  <c r="M6649" i="1" s="1"/>
  <c r="K6650" i="1"/>
  <c r="K6651" i="1"/>
  <c r="M6651" i="1" s="1"/>
  <c r="K6652" i="1"/>
  <c r="K6653" i="1"/>
  <c r="M6653" i="1" s="1"/>
  <c r="K6654" i="1"/>
  <c r="K6655" i="1"/>
  <c r="M6655" i="1" s="1"/>
  <c r="K6656" i="1"/>
  <c r="K6657" i="1"/>
  <c r="K6658" i="1"/>
  <c r="K6659" i="1"/>
  <c r="M6659" i="1" s="1"/>
  <c r="K6660" i="1"/>
  <c r="K6661" i="1"/>
  <c r="M6661" i="1" s="1"/>
  <c r="K6662" i="1"/>
  <c r="K6663" i="1"/>
  <c r="M6663" i="1" s="1"/>
  <c r="K6664" i="1"/>
  <c r="K6665" i="1"/>
  <c r="K6666" i="1"/>
  <c r="K6667" i="1"/>
  <c r="M6667" i="1" s="1"/>
  <c r="K6668" i="1"/>
  <c r="K6669" i="1"/>
  <c r="M6669" i="1" s="1"/>
  <c r="K6670" i="1"/>
  <c r="K6671" i="1"/>
  <c r="M6671" i="1" s="1"/>
  <c r="K6672" i="1"/>
  <c r="K6673" i="1"/>
  <c r="M6673" i="1" s="1"/>
  <c r="K6674" i="1"/>
  <c r="K6675" i="1"/>
  <c r="M6675" i="1" s="1"/>
  <c r="K6676" i="1"/>
  <c r="K6677" i="1"/>
  <c r="M6677" i="1" s="1"/>
  <c r="K6678" i="1"/>
  <c r="K6679" i="1"/>
  <c r="M6679" i="1" s="1"/>
  <c r="K6680" i="1"/>
  <c r="K6681" i="1"/>
  <c r="M6681" i="1" s="1"/>
  <c r="K6682" i="1"/>
  <c r="K6683" i="1"/>
  <c r="M6683" i="1" s="1"/>
  <c r="K6684" i="1"/>
  <c r="K6685" i="1"/>
  <c r="M6685" i="1" s="1"/>
  <c r="K6686" i="1"/>
  <c r="K6687" i="1"/>
  <c r="M6687" i="1" s="1"/>
  <c r="K6688" i="1"/>
  <c r="K6689" i="1"/>
  <c r="K6690" i="1"/>
  <c r="K6691" i="1"/>
  <c r="M6691" i="1" s="1"/>
  <c r="K6692" i="1"/>
  <c r="K6693" i="1"/>
  <c r="M6693" i="1" s="1"/>
  <c r="K6694" i="1"/>
  <c r="K6695" i="1"/>
  <c r="M6695" i="1" s="1"/>
  <c r="K6696" i="1"/>
  <c r="K6697" i="1"/>
  <c r="K6698" i="1"/>
  <c r="K6699" i="1"/>
  <c r="M6699" i="1" s="1"/>
  <c r="K6700" i="1"/>
  <c r="K6701" i="1"/>
  <c r="M6701" i="1" s="1"/>
  <c r="K6702" i="1"/>
  <c r="K6703" i="1"/>
  <c r="M6703" i="1" s="1"/>
  <c r="K6704" i="1"/>
  <c r="K6705" i="1"/>
  <c r="M6705" i="1" s="1"/>
  <c r="K6706" i="1"/>
  <c r="K6707" i="1"/>
  <c r="M6707" i="1" s="1"/>
  <c r="K6708" i="1"/>
  <c r="K6709" i="1"/>
  <c r="M6709" i="1" s="1"/>
  <c r="K6710" i="1"/>
  <c r="K6711" i="1"/>
  <c r="M6711" i="1" s="1"/>
  <c r="K6712" i="1"/>
  <c r="K6713" i="1"/>
  <c r="M6713" i="1" s="1"/>
  <c r="K6714" i="1"/>
  <c r="K6715" i="1"/>
  <c r="M6715" i="1" s="1"/>
  <c r="K6716" i="1"/>
  <c r="K6717" i="1"/>
  <c r="M6717" i="1" s="1"/>
  <c r="K6718" i="1"/>
  <c r="K6719" i="1"/>
  <c r="M6719" i="1" s="1"/>
  <c r="K6720" i="1"/>
  <c r="K6721" i="1"/>
  <c r="K6722" i="1"/>
  <c r="K6723" i="1"/>
  <c r="M6723" i="1" s="1"/>
  <c r="K6724" i="1"/>
  <c r="K6725" i="1"/>
  <c r="M6725" i="1" s="1"/>
  <c r="K6726" i="1"/>
  <c r="K6727" i="1"/>
  <c r="M6727" i="1" s="1"/>
  <c r="K6728" i="1"/>
  <c r="K6729" i="1"/>
  <c r="K6730" i="1"/>
  <c r="K6525" i="1"/>
  <c r="M6525" i="1" s="1"/>
  <c r="K6731" i="1"/>
  <c r="K6732" i="1"/>
  <c r="M6732" i="1" s="1"/>
  <c r="K6733" i="1"/>
  <c r="K6734" i="1"/>
  <c r="M6734" i="1" s="1"/>
  <c r="K6735" i="1"/>
  <c r="K6736" i="1"/>
  <c r="M6736" i="1" s="1"/>
  <c r="K6737" i="1"/>
  <c r="K6738" i="1"/>
  <c r="M6738" i="1" s="1"/>
  <c r="K6739" i="1"/>
  <c r="K6740" i="1"/>
  <c r="M6740" i="1" s="1"/>
  <c r="K6741" i="1"/>
  <c r="K6742" i="1"/>
  <c r="M6742" i="1" s="1"/>
  <c r="K6743" i="1"/>
  <c r="K6526" i="1"/>
  <c r="M6526" i="1" s="1"/>
  <c r="K6744" i="1"/>
  <c r="K6745" i="1"/>
  <c r="M6745" i="1" s="1"/>
  <c r="K6746" i="1"/>
  <c r="K6747" i="1"/>
  <c r="M6747" i="1" s="1"/>
  <c r="K6748" i="1"/>
  <c r="K6749" i="1"/>
  <c r="M6749" i="1" s="1"/>
  <c r="K6750" i="1"/>
  <c r="K6751" i="1"/>
  <c r="K6752" i="1"/>
  <c r="K6753" i="1"/>
  <c r="M6753" i="1" s="1"/>
  <c r="K6754" i="1"/>
  <c r="K6755" i="1"/>
  <c r="M6755" i="1" s="1"/>
  <c r="K6756" i="1"/>
  <c r="K6757" i="1"/>
  <c r="M6757" i="1" s="1"/>
  <c r="K6527" i="1"/>
  <c r="K6758" i="1"/>
  <c r="K6759" i="1"/>
  <c r="K6760" i="1"/>
  <c r="M6760" i="1" s="1"/>
  <c r="K6761" i="1"/>
  <c r="K7147" i="1"/>
  <c r="M7147" i="1" s="1"/>
  <c r="K6866" i="1"/>
  <c r="K6867" i="1"/>
  <c r="M6867" i="1" s="1"/>
  <c r="K7148" i="1"/>
  <c r="K7149" i="1"/>
  <c r="M7149" i="1" s="1"/>
  <c r="K7150" i="1"/>
  <c r="K7151" i="1"/>
  <c r="M7151" i="1" s="1"/>
  <c r="K7152" i="1"/>
  <c r="K7153" i="1"/>
  <c r="M7153" i="1" s="1"/>
  <c r="K7154" i="1"/>
  <c r="K7155" i="1"/>
  <c r="M7155" i="1" s="1"/>
  <c r="K7156" i="1"/>
  <c r="K7157" i="1"/>
  <c r="M7157" i="1" s="1"/>
  <c r="K7158" i="1"/>
  <c r="K7159" i="1"/>
  <c r="M7159" i="1" s="1"/>
  <c r="K7160" i="1"/>
  <c r="K7161" i="1"/>
  <c r="M7161" i="1" s="1"/>
  <c r="K7162" i="1"/>
  <c r="K7163" i="1"/>
  <c r="M7163" i="1" s="1"/>
  <c r="K7164" i="1"/>
  <c r="K7165" i="1"/>
  <c r="K7166" i="1"/>
  <c r="K7167" i="1"/>
  <c r="M7167" i="1" s="1"/>
  <c r="K7168" i="1"/>
  <c r="K7169" i="1"/>
  <c r="M7169" i="1" s="1"/>
  <c r="K7170" i="1"/>
  <c r="K7171" i="1"/>
  <c r="M7171" i="1" s="1"/>
  <c r="K7172" i="1"/>
  <c r="K7173" i="1"/>
  <c r="K7174" i="1"/>
  <c r="K7175" i="1"/>
  <c r="M7175" i="1" s="1"/>
  <c r="K7176" i="1"/>
  <c r="K7177" i="1"/>
  <c r="M7177" i="1" s="1"/>
  <c r="K7178" i="1"/>
  <c r="K7179" i="1"/>
  <c r="M7179" i="1" s="1"/>
  <c r="K7180" i="1"/>
  <c r="K7181" i="1"/>
  <c r="M7181" i="1" s="1"/>
  <c r="K7182" i="1"/>
  <c r="K7183" i="1"/>
  <c r="M7183" i="1" s="1"/>
  <c r="K7184" i="1"/>
  <c r="K7132" i="1"/>
  <c r="M7132" i="1" s="1"/>
  <c r="K7133" i="1"/>
  <c r="K7134" i="1"/>
  <c r="M7134" i="1" s="1"/>
  <c r="K7135" i="1"/>
  <c r="K7136" i="1"/>
  <c r="M7136" i="1" s="1"/>
  <c r="K7137" i="1"/>
  <c r="K7138" i="1"/>
  <c r="M7138" i="1" s="1"/>
  <c r="K7139" i="1"/>
  <c r="K7140" i="1"/>
  <c r="M7140" i="1" s="1"/>
  <c r="K7141" i="1"/>
  <c r="K7142" i="1"/>
  <c r="M7142" i="1" s="1"/>
  <c r="K7143" i="1"/>
  <c r="K6864" i="1"/>
  <c r="K6865" i="1"/>
  <c r="K7144" i="1"/>
  <c r="M7144" i="1" s="1"/>
  <c r="K7145" i="1"/>
  <c r="K7146" i="1"/>
  <c r="M7146" i="1" s="1"/>
  <c r="K7047" i="1"/>
  <c r="K7048" i="1"/>
  <c r="M7048" i="1" s="1"/>
  <c r="K7049" i="1"/>
  <c r="K7050" i="1"/>
  <c r="K7051" i="1"/>
  <c r="K7052" i="1"/>
  <c r="M7052" i="1" s="1"/>
  <c r="K7053" i="1"/>
  <c r="K7054" i="1"/>
  <c r="M7054" i="1" s="1"/>
  <c r="K7055" i="1"/>
  <c r="K7056" i="1"/>
  <c r="M7056" i="1" s="1"/>
  <c r="K7057" i="1"/>
  <c r="K7058" i="1"/>
  <c r="M7058" i="1" s="1"/>
  <c r="K7059" i="1"/>
  <c r="K7060" i="1"/>
  <c r="M7060" i="1" s="1"/>
  <c r="K7061" i="1"/>
  <c r="K7062" i="1"/>
  <c r="M7062" i="1" s="1"/>
  <c r="K7063" i="1"/>
  <c r="K7064" i="1"/>
  <c r="M7064" i="1" s="1"/>
  <c r="K7065" i="1"/>
  <c r="K7066" i="1"/>
  <c r="M7066" i="1" s="1"/>
  <c r="K7067" i="1"/>
  <c r="K7068" i="1"/>
  <c r="M7068" i="1" s="1"/>
  <c r="K7069" i="1"/>
  <c r="K7070" i="1"/>
  <c r="M7070" i="1" s="1"/>
  <c r="K7071" i="1"/>
  <c r="K7072" i="1"/>
  <c r="M7072" i="1" s="1"/>
  <c r="K7073" i="1"/>
  <c r="K7074" i="1"/>
  <c r="K7075" i="1"/>
  <c r="K7076" i="1"/>
  <c r="M7076" i="1" s="1"/>
  <c r="K7077" i="1"/>
  <c r="K7078" i="1"/>
  <c r="M7078" i="1" s="1"/>
  <c r="K7079" i="1"/>
  <c r="K7080" i="1"/>
  <c r="M7080" i="1" s="1"/>
  <c r="K7081" i="1"/>
  <c r="K7082" i="1"/>
  <c r="K7083" i="1"/>
  <c r="K7084" i="1"/>
  <c r="M7084" i="1" s="1"/>
  <c r="K7085" i="1"/>
  <c r="K7086" i="1"/>
  <c r="M7086" i="1" s="1"/>
  <c r="K7087" i="1"/>
  <c r="K7088" i="1"/>
  <c r="M7088" i="1" s="1"/>
  <c r="K7089" i="1"/>
  <c r="K7090" i="1"/>
  <c r="M7090" i="1" s="1"/>
  <c r="K7091" i="1"/>
  <c r="K7092" i="1"/>
  <c r="M7092" i="1" s="1"/>
  <c r="K7093" i="1"/>
  <c r="K7094" i="1"/>
  <c r="M7094" i="1" s="1"/>
  <c r="K7095" i="1"/>
  <c r="K7096" i="1"/>
  <c r="M7096" i="1" s="1"/>
  <c r="K7097" i="1"/>
  <c r="K7098" i="1"/>
  <c r="M7098" i="1" s="1"/>
  <c r="K7099" i="1"/>
  <c r="K7100" i="1"/>
  <c r="M7100" i="1" s="1"/>
  <c r="K7101" i="1"/>
  <c r="K7102" i="1"/>
  <c r="M7102" i="1" s="1"/>
  <c r="K7103" i="1"/>
  <c r="K7104" i="1"/>
  <c r="M7104" i="1" s="1"/>
  <c r="K7105" i="1"/>
  <c r="K7106" i="1"/>
  <c r="K7107" i="1"/>
  <c r="K7108" i="1"/>
  <c r="M7108" i="1" s="1"/>
  <c r="K7109" i="1"/>
  <c r="K7110" i="1"/>
  <c r="M7110" i="1" s="1"/>
  <c r="K7111" i="1"/>
  <c r="K7112" i="1"/>
  <c r="M7112" i="1" s="1"/>
  <c r="K7113" i="1"/>
  <c r="K7114" i="1"/>
  <c r="K7115" i="1"/>
  <c r="K7116" i="1"/>
  <c r="M7116" i="1" s="1"/>
  <c r="K7117" i="1"/>
  <c r="K7118" i="1"/>
  <c r="M7118" i="1" s="1"/>
  <c r="K7119" i="1"/>
  <c r="K7120" i="1"/>
  <c r="M7120" i="1" s="1"/>
  <c r="K7121" i="1"/>
  <c r="K7122" i="1"/>
  <c r="M7122" i="1" s="1"/>
  <c r="K7123" i="1"/>
  <c r="K7124" i="1"/>
  <c r="M7124" i="1" s="1"/>
  <c r="K6863" i="1"/>
  <c r="K7125" i="1"/>
  <c r="M7125" i="1" s="1"/>
  <c r="K7126" i="1"/>
  <c r="K7127" i="1"/>
  <c r="M7127" i="1" s="1"/>
  <c r="K7128" i="1"/>
  <c r="K7129" i="1"/>
  <c r="M7129" i="1" s="1"/>
  <c r="K7130" i="1"/>
  <c r="K7131" i="1"/>
  <c r="M7131" i="1" s="1"/>
  <c r="K6868" i="1"/>
  <c r="K6869" i="1"/>
  <c r="M6869" i="1" s="1"/>
  <c r="K6870" i="1"/>
  <c r="K6871" i="1"/>
  <c r="M6871" i="1" s="1"/>
  <c r="K6872" i="1"/>
  <c r="K6873" i="1"/>
  <c r="K6859" i="1"/>
  <c r="K6874" i="1"/>
  <c r="M6874" i="1" s="1"/>
  <c r="K6875" i="1"/>
  <c r="K6876" i="1"/>
  <c r="M6876" i="1" s="1"/>
  <c r="K6877" i="1"/>
  <c r="K6878" i="1"/>
  <c r="M6878" i="1" s="1"/>
  <c r="K6879" i="1"/>
  <c r="K6880" i="1"/>
  <c r="K6881" i="1"/>
  <c r="K6882" i="1"/>
  <c r="M6882" i="1" s="1"/>
  <c r="K6883" i="1"/>
  <c r="K6884" i="1"/>
  <c r="M6884" i="1" s="1"/>
  <c r="K6885" i="1"/>
  <c r="K6886" i="1"/>
  <c r="M6886" i="1" s="1"/>
  <c r="K6887" i="1"/>
  <c r="K6888" i="1"/>
  <c r="M6888" i="1" s="1"/>
  <c r="K6889" i="1"/>
  <c r="K6890" i="1"/>
  <c r="M6890" i="1" s="1"/>
  <c r="K6891" i="1"/>
  <c r="K6892" i="1"/>
  <c r="M6892" i="1" s="1"/>
  <c r="K6893" i="1"/>
  <c r="K6894" i="1"/>
  <c r="M6894" i="1" s="1"/>
  <c r="K6895" i="1"/>
  <c r="K6896" i="1"/>
  <c r="M6896" i="1" s="1"/>
  <c r="K6897" i="1"/>
  <c r="K6898" i="1"/>
  <c r="M6898" i="1" s="1"/>
  <c r="K6899" i="1"/>
  <c r="K6900" i="1"/>
  <c r="M6900" i="1" s="1"/>
  <c r="K6901" i="1"/>
  <c r="K6902" i="1"/>
  <c r="M6902" i="1" s="1"/>
  <c r="K6903" i="1"/>
  <c r="K6904" i="1"/>
  <c r="K6905" i="1"/>
  <c r="K6906" i="1"/>
  <c r="M6906" i="1" s="1"/>
  <c r="K6907" i="1"/>
  <c r="K6908" i="1"/>
  <c r="M6908" i="1" s="1"/>
  <c r="K6909" i="1"/>
  <c r="K6910" i="1"/>
  <c r="M6910" i="1" s="1"/>
  <c r="K6911" i="1"/>
  <c r="K6912" i="1"/>
  <c r="K6913" i="1"/>
  <c r="K6914" i="1"/>
  <c r="M6914" i="1" s="1"/>
  <c r="K6915" i="1"/>
  <c r="K6916" i="1"/>
  <c r="M6916" i="1" s="1"/>
  <c r="K6917" i="1"/>
  <c r="K6918" i="1"/>
  <c r="M6918" i="1" s="1"/>
  <c r="K6919" i="1"/>
  <c r="K6920" i="1"/>
  <c r="M6920" i="1" s="1"/>
  <c r="K6921" i="1"/>
  <c r="K6922" i="1"/>
  <c r="M6922" i="1" s="1"/>
  <c r="K6923" i="1"/>
  <c r="K6924" i="1"/>
  <c r="M6924" i="1" s="1"/>
  <c r="K6925" i="1"/>
  <c r="K6926" i="1"/>
  <c r="M6926" i="1" s="1"/>
  <c r="K6927" i="1"/>
  <c r="K6928" i="1"/>
  <c r="M6928" i="1" s="1"/>
  <c r="K6929" i="1"/>
  <c r="K6930" i="1"/>
  <c r="M6930" i="1" s="1"/>
  <c r="K6931" i="1"/>
  <c r="K6932" i="1"/>
  <c r="M6932" i="1" s="1"/>
  <c r="K6933" i="1"/>
  <c r="K6934" i="1"/>
  <c r="M6934" i="1" s="1"/>
  <c r="K6935" i="1"/>
  <c r="K6936" i="1"/>
  <c r="K6937" i="1"/>
  <c r="K6938" i="1"/>
  <c r="M6938" i="1" s="1"/>
  <c r="K6939" i="1"/>
  <c r="K6940" i="1"/>
  <c r="M6940" i="1" s="1"/>
  <c r="K6941" i="1"/>
  <c r="K6942" i="1"/>
  <c r="M6942" i="1" s="1"/>
  <c r="K6943" i="1"/>
  <c r="K6944" i="1"/>
  <c r="K6945" i="1"/>
  <c r="K6946" i="1"/>
  <c r="M6946" i="1" s="1"/>
  <c r="K6947" i="1"/>
  <c r="K6948" i="1"/>
  <c r="M6948" i="1" s="1"/>
  <c r="K6949" i="1"/>
  <c r="K6950" i="1"/>
  <c r="M6950" i="1" s="1"/>
  <c r="K6951" i="1"/>
  <c r="K6952" i="1"/>
  <c r="M6952" i="1" s="1"/>
  <c r="K6953" i="1"/>
  <c r="K6954" i="1"/>
  <c r="M6954" i="1" s="1"/>
  <c r="K6955" i="1"/>
  <c r="K6956" i="1"/>
  <c r="M6956" i="1" s="1"/>
  <c r="K6957" i="1"/>
  <c r="K6958" i="1"/>
  <c r="M6958" i="1" s="1"/>
  <c r="K6959" i="1"/>
  <c r="K6960" i="1"/>
  <c r="M6960" i="1" s="1"/>
  <c r="K6961" i="1"/>
  <c r="K6962" i="1"/>
  <c r="M6962" i="1" s="1"/>
  <c r="K6963" i="1"/>
  <c r="K6964" i="1"/>
  <c r="M6964" i="1" s="1"/>
  <c r="K6965" i="1"/>
  <c r="K6860" i="1"/>
  <c r="M6860" i="1" s="1"/>
  <c r="K6966" i="1"/>
  <c r="K6967" i="1"/>
  <c r="K6968" i="1"/>
  <c r="K6969" i="1"/>
  <c r="M6969" i="1" s="1"/>
  <c r="K6970" i="1"/>
  <c r="K6971" i="1"/>
  <c r="M6971" i="1" s="1"/>
  <c r="K6972" i="1"/>
  <c r="K6973" i="1"/>
  <c r="M6973" i="1" s="1"/>
  <c r="K6974" i="1"/>
  <c r="K6975" i="1"/>
  <c r="K6976" i="1"/>
  <c r="K6977" i="1"/>
  <c r="M6977" i="1" s="1"/>
  <c r="K6978" i="1"/>
  <c r="K6979" i="1"/>
  <c r="M6979" i="1" s="1"/>
  <c r="K6980" i="1"/>
  <c r="K6981" i="1"/>
  <c r="M6981" i="1" s="1"/>
  <c r="K6982" i="1"/>
  <c r="K6983" i="1"/>
  <c r="M6983" i="1" s="1"/>
  <c r="K6984" i="1"/>
  <c r="K6985" i="1"/>
  <c r="M6985" i="1" s="1"/>
  <c r="K6986" i="1"/>
  <c r="K6987" i="1"/>
  <c r="M6987" i="1" s="1"/>
  <c r="K6988" i="1"/>
  <c r="K6989" i="1"/>
  <c r="M6989" i="1" s="1"/>
  <c r="K6990" i="1"/>
  <c r="K6991" i="1"/>
  <c r="M6991" i="1" s="1"/>
  <c r="K6992" i="1"/>
  <c r="K6993" i="1"/>
  <c r="M6993" i="1" s="1"/>
  <c r="K6994" i="1"/>
  <c r="K6995" i="1"/>
  <c r="M6995" i="1" s="1"/>
  <c r="K6996" i="1"/>
  <c r="K6997" i="1"/>
  <c r="M6997" i="1" s="1"/>
  <c r="K6998" i="1"/>
  <c r="K6999" i="1"/>
  <c r="K7000" i="1"/>
  <c r="K7001" i="1"/>
  <c r="M7001" i="1" s="1"/>
  <c r="K7002" i="1"/>
  <c r="K7003" i="1"/>
  <c r="M7003" i="1" s="1"/>
  <c r="K7004" i="1"/>
  <c r="K7005" i="1"/>
  <c r="M7005" i="1" s="1"/>
  <c r="K7006" i="1"/>
  <c r="K7007" i="1"/>
  <c r="K7008" i="1"/>
  <c r="K7009" i="1"/>
  <c r="M7009" i="1" s="1"/>
  <c r="K7010" i="1"/>
  <c r="K7011" i="1"/>
  <c r="M7011" i="1" s="1"/>
  <c r="K7012" i="1"/>
  <c r="K7013" i="1"/>
  <c r="M7013" i="1" s="1"/>
  <c r="K7014" i="1"/>
  <c r="K7015" i="1"/>
  <c r="M7015" i="1" s="1"/>
  <c r="K7016" i="1"/>
  <c r="K7017" i="1"/>
  <c r="M7017" i="1" s="1"/>
  <c r="K7018" i="1"/>
  <c r="K7019" i="1"/>
  <c r="M7019" i="1" s="1"/>
  <c r="K7020" i="1"/>
  <c r="K7021" i="1"/>
  <c r="M7021" i="1" s="1"/>
  <c r="K6861" i="1"/>
  <c r="K7022" i="1"/>
  <c r="M7022" i="1" s="1"/>
  <c r="K7023" i="1"/>
  <c r="K7024" i="1"/>
  <c r="M7024" i="1" s="1"/>
  <c r="K7025" i="1"/>
  <c r="K7026" i="1"/>
  <c r="M7026" i="1" s="1"/>
  <c r="K7027" i="1"/>
  <c r="K7028" i="1"/>
  <c r="M7028" i="1" s="1"/>
  <c r="K7029" i="1"/>
  <c r="K6862" i="1"/>
  <c r="K7030" i="1"/>
  <c r="K7031" i="1"/>
  <c r="M7031" i="1" s="1"/>
  <c r="K7032" i="1"/>
  <c r="K7033" i="1"/>
  <c r="M7033" i="1" s="1"/>
  <c r="K7034" i="1"/>
  <c r="K7035" i="1"/>
  <c r="M7035" i="1" s="1"/>
  <c r="K7036" i="1"/>
  <c r="K7037" i="1"/>
  <c r="K7038" i="1"/>
  <c r="K7039" i="1"/>
  <c r="M7039" i="1" s="1"/>
  <c r="K7040" i="1"/>
  <c r="K7041" i="1"/>
  <c r="M7041" i="1" s="1"/>
  <c r="K7042" i="1"/>
  <c r="K7043" i="1"/>
  <c r="M7043" i="1" s="1"/>
  <c r="K7044" i="1"/>
  <c r="K7045" i="1"/>
  <c r="M7045" i="1" s="1"/>
  <c r="K7046" i="1"/>
  <c r="K7554" i="1"/>
  <c r="M7554" i="1" s="1"/>
  <c r="K7555" i="1"/>
  <c r="K7556" i="1"/>
  <c r="M7556" i="1" s="1"/>
  <c r="K7557" i="1"/>
  <c r="K7195" i="1"/>
  <c r="M7195" i="1" s="1"/>
  <c r="K7196" i="1"/>
  <c r="K7558" i="1"/>
  <c r="M7558" i="1" s="1"/>
  <c r="K7559" i="1"/>
  <c r="K7560" i="1"/>
  <c r="M7560" i="1" s="1"/>
  <c r="K7561" i="1"/>
  <c r="K7562" i="1"/>
  <c r="M7562" i="1" s="1"/>
  <c r="K7563" i="1"/>
  <c r="K7564" i="1"/>
  <c r="M7564" i="1" s="1"/>
  <c r="K7565" i="1"/>
  <c r="K7566" i="1"/>
  <c r="K7567" i="1"/>
  <c r="K7568" i="1"/>
  <c r="M7568" i="1" s="1"/>
  <c r="K7569" i="1"/>
  <c r="K7570" i="1"/>
  <c r="M7570" i="1" s="1"/>
  <c r="K7571" i="1"/>
  <c r="K7572" i="1"/>
  <c r="M7572" i="1" s="1"/>
  <c r="K7573" i="1"/>
  <c r="K7574" i="1"/>
  <c r="K7575" i="1"/>
  <c r="K7576" i="1"/>
  <c r="M7576" i="1" s="1"/>
  <c r="K7577" i="1"/>
  <c r="K7578" i="1"/>
  <c r="M7578" i="1" s="1"/>
  <c r="K7579" i="1"/>
  <c r="K7580" i="1"/>
  <c r="M7580" i="1" s="1"/>
  <c r="K7581" i="1"/>
  <c r="K7582" i="1"/>
  <c r="M7582" i="1" s="1"/>
  <c r="K7583" i="1"/>
  <c r="K7584" i="1"/>
  <c r="M7584" i="1" s="1"/>
  <c r="K7585" i="1"/>
  <c r="K7586" i="1"/>
  <c r="M7586" i="1" s="1"/>
  <c r="K7587" i="1"/>
  <c r="K7588" i="1"/>
  <c r="M7588" i="1" s="1"/>
  <c r="K7589" i="1"/>
  <c r="K7590" i="1"/>
  <c r="M7590" i="1" s="1"/>
  <c r="K7591" i="1"/>
  <c r="K7592" i="1"/>
  <c r="M7592" i="1" s="1"/>
  <c r="K7593" i="1"/>
  <c r="K7594" i="1"/>
  <c r="M7594" i="1" s="1"/>
  <c r="K7595" i="1"/>
  <c r="K7596" i="1"/>
  <c r="M7596" i="1" s="1"/>
  <c r="K7597" i="1"/>
  <c r="K7598" i="1"/>
  <c r="K7599" i="1"/>
  <c r="K7600" i="1"/>
  <c r="M7600" i="1" s="1"/>
  <c r="K7601" i="1"/>
  <c r="K7602" i="1"/>
  <c r="M7602" i="1" s="1"/>
  <c r="K7603" i="1"/>
  <c r="K7604" i="1"/>
  <c r="M7604" i="1" s="1"/>
  <c r="K7605" i="1"/>
  <c r="K7606" i="1"/>
  <c r="K7607" i="1"/>
  <c r="K7608" i="1"/>
  <c r="M7608" i="1" s="1"/>
  <c r="K7609" i="1"/>
  <c r="K7610" i="1"/>
  <c r="M7610" i="1" s="1"/>
  <c r="K7611" i="1"/>
  <c r="K7612" i="1"/>
  <c r="M7612" i="1" s="1"/>
  <c r="K7613" i="1"/>
  <c r="K7614" i="1"/>
  <c r="M7614" i="1" s="1"/>
  <c r="K7615" i="1"/>
  <c r="K7616" i="1"/>
  <c r="M7616" i="1" s="1"/>
  <c r="K7617" i="1"/>
  <c r="K7618" i="1"/>
  <c r="M7618" i="1" s="1"/>
  <c r="K7619" i="1"/>
  <c r="K7620" i="1"/>
  <c r="M7620" i="1" s="1"/>
  <c r="K7621" i="1"/>
  <c r="K7622" i="1"/>
  <c r="M7622" i="1" s="1"/>
  <c r="K7623" i="1"/>
  <c r="K7624" i="1"/>
  <c r="M7624" i="1" s="1"/>
  <c r="K7625" i="1"/>
  <c r="K7626" i="1"/>
  <c r="M7626" i="1" s="1"/>
  <c r="K7627" i="1"/>
  <c r="K7628" i="1"/>
  <c r="M7628" i="1" s="1"/>
  <c r="K7629" i="1"/>
  <c r="K7630" i="1"/>
  <c r="K7631" i="1"/>
  <c r="K7632" i="1"/>
  <c r="M7632" i="1" s="1"/>
  <c r="K7633" i="1"/>
  <c r="K7634" i="1"/>
  <c r="M7634" i="1" s="1"/>
  <c r="K7635" i="1"/>
  <c r="K7636" i="1"/>
  <c r="M7636" i="1" s="1"/>
  <c r="K7637" i="1"/>
  <c r="K7638" i="1"/>
  <c r="K7639" i="1"/>
  <c r="K7640" i="1"/>
  <c r="M7640" i="1" s="1"/>
  <c r="K7641" i="1"/>
  <c r="K7642" i="1"/>
  <c r="M7642" i="1" s="1"/>
  <c r="K7643" i="1"/>
  <c r="K7644" i="1"/>
  <c r="M7644" i="1" s="1"/>
  <c r="K7645" i="1"/>
  <c r="K7646" i="1"/>
  <c r="M7646" i="1" s="1"/>
  <c r="K7647" i="1"/>
  <c r="K7525" i="1"/>
  <c r="M7525" i="1" s="1"/>
  <c r="K7526" i="1"/>
  <c r="K7527" i="1"/>
  <c r="M7527" i="1" s="1"/>
  <c r="K7528" i="1"/>
  <c r="K7529" i="1"/>
  <c r="M7529" i="1" s="1"/>
  <c r="K7530" i="1"/>
  <c r="K7531" i="1"/>
  <c r="M7531" i="1" s="1"/>
  <c r="K7532" i="1"/>
  <c r="K7533" i="1"/>
  <c r="M7533" i="1" s="1"/>
  <c r="K7534" i="1"/>
  <c r="K7535" i="1"/>
  <c r="M7535" i="1" s="1"/>
  <c r="K7192" i="1"/>
  <c r="K7193" i="1"/>
  <c r="M7193" i="1" s="1"/>
  <c r="K7536" i="1"/>
  <c r="K7537" i="1"/>
  <c r="K7538" i="1"/>
  <c r="K7194" i="1"/>
  <c r="M7194" i="1" s="1"/>
  <c r="K7539" i="1"/>
  <c r="K7540" i="1"/>
  <c r="M7540" i="1" s="1"/>
  <c r="K7541" i="1"/>
  <c r="K7542" i="1"/>
  <c r="M7542" i="1" s="1"/>
  <c r="K7543" i="1"/>
  <c r="K7544" i="1"/>
  <c r="K7545" i="1"/>
  <c r="K7546" i="1"/>
  <c r="M7546" i="1" s="1"/>
  <c r="K7547" i="1"/>
  <c r="K7548" i="1"/>
  <c r="M7548" i="1" s="1"/>
  <c r="K7549" i="1"/>
  <c r="K7550" i="1"/>
  <c r="M7550" i="1" s="1"/>
  <c r="K7551" i="1"/>
  <c r="K7552" i="1"/>
  <c r="M7552" i="1" s="1"/>
  <c r="K7553" i="1"/>
  <c r="K7487" i="1"/>
  <c r="M7487" i="1" s="1"/>
  <c r="K7488" i="1"/>
  <c r="K7489" i="1"/>
  <c r="M7489" i="1" s="1"/>
  <c r="K7490" i="1"/>
  <c r="K7491" i="1"/>
  <c r="M7491" i="1" s="1"/>
  <c r="K7492" i="1"/>
  <c r="K7493" i="1"/>
  <c r="M7493" i="1" s="1"/>
  <c r="K7494" i="1"/>
  <c r="K7495" i="1"/>
  <c r="M7495" i="1" s="1"/>
  <c r="K7496" i="1"/>
  <c r="K7497" i="1"/>
  <c r="M7497" i="1" s="1"/>
  <c r="K7498" i="1"/>
  <c r="K7499" i="1"/>
  <c r="M7499" i="1" s="1"/>
  <c r="K7500" i="1"/>
  <c r="K7501" i="1"/>
  <c r="K7502" i="1"/>
  <c r="K7503" i="1"/>
  <c r="M7503" i="1" s="1"/>
  <c r="K7504" i="1"/>
  <c r="K7505" i="1"/>
  <c r="M7505" i="1" s="1"/>
  <c r="K7506" i="1"/>
  <c r="K7507" i="1"/>
  <c r="M7507" i="1" s="1"/>
  <c r="K7508" i="1"/>
  <c r="K7509" i="1"/>
  <c r="K7510" i="1"/>
  <c r="K7511" i="1"/>
  <c r="M7511" i="1" s="1"/>
  <c r="K7512" i="1"/>
  <c r="K7513" i="1"/>
  <c r="M7513" i="1" s="1"/>
  <c r="K7514" i="1"/>
  <c r="K7515" i="1"/>
  <c r="M7515" i="1" s="1"/>
  <c r="K7516" i="1"/>
  <c r="K7517" i="1"/>
  <c r="M7517" i="1" s="1"/>
  <c r="K7518" i="1"/>
  <c r="K7519" i="1"/>
  <c r="M7519" i="1" s="1"/>
  <c r="K7520" i="1"/>
  <c r="K7521" i="1"/>
  <c r="M7521" i="1" s="1"/>
  <c r="K7522" i="1"/>
  <c r="K7523" i="1"/>
  <c r="M7523" i="1" s="1"/>
  <c r="K7524" i="1"/>
  <c r="K7197" i="1"/>
  <c r="M7197" i="1" s="1"/>
  <c r="K7198" i="1"/>
  <c r="K7199" i="1"/>
  <c r="M7199" i="1" s="1"/>
  <c r="K7185" i="1"/>
  <c r="K7200" i="1"/>
  <c r="M7200" i="1" s="1"/>
  <c r="K7201" i="1"/>
  <c r="K7202" i="1"/>
  <c r="M7202" i="1" s="1"/>
  <c r="K7203" i="1"/>
  <c r="K7204" i="1"/>
  <c r="K7205" i="1"/>
  <c r="K7206" i="1"/>
  <c r="M7206" i="1" s="1"/>
  <c r="K7207" i="1"/>
  <c r="K7208" i="1"/>
  <c r="M7208" i="1" s="1"/>
  <c r="K7209" i="1"/>
  <c r="K7210" i="1"/>
  <c r="M7210" i="1" s="1"/>
  <c r="K7211" i="1"/>
  <c r="K7212" i="1"/>
  <c r="K7213" i="1"/>
  <c r="K7214" i="1"/>
  <c r="M7214" i="1" s="1"/>
  <c r="K7215" i="1"/>
  <c r="K7216" i="1"/>
  <c r="M7216" i="1" s="1"/>
  <c r="K7217" i="1"/>
  <c r="K7218" i="1"/>
  <c r="M7218" i="1" s="1"/>
  <c r="K7219" i="1"/>
  <c r="K7220" i="1"/>
  <c r="M7220" i="1" s="1"/>
  <c r="K7221" i="1"/>
  <c r="K7222" i="1"/>
  <c r="M7222" i="1" s="1"/>
  <c r="K7223" i="1"/>
  <c r="K7224" i="1"/>
  <c r="M7224" i="1" s="1"/>
  <c r="K7225" i="1"/>
  <c r="K7226" i="1"/>
  <c r="M7226" i="1" s="1"/>
  <c r="K7227" i="1"/>
  <c r="K7228" i="1"/>
  <c r="M7228" i="1" s="1"/>
  <c r="K7229" i="1"/>
  <c r="K7230" i="1"/>
  <c r="M7230" i="1" s="1"/>
  <c r="K7231" i="1"/>
  <c r="K7232" i="1"/>
  <c r="M7232" i="1" s="1"/>
  <c r="K7233" i="1"/>
  <c r="K7234" i="1"/>
  <c r="M7234" i="1" s="1"/>
  <c r="K7235" i="1"/>
  <c r="K7236" i="1"/>
  <c r="K7237" i="1"/>
  <c r="K7238" i="1"/>
  <c r="M7238" i="1" s="1"/>
  <c r="K7239" i="1"/>
  <c r="K7240" i="1"/>
  <c r="M7240" i="1" s="1"/>
  <c r="K7241" i="1"/>
  <c r="K7242" i="1"/>
  <c r="M7242" i="1" s="1"/>
  <c r="K7243" i="1"/>
  <c r="K7244" i="1"/>
  <c r="K7245" i="1"/>
  <c r="K7246" i="1"/>
  <c r="M7246" i="1" s="1"/>
  <c r="K7247" i="1"/>
  <c r="K7248" i="1"/>
  <c r="M7248" i="1" s="1"/>
  <c r="K7186" i="1"/>
  <c r="K7249" i="1"/>
  <c r="M7249" i="1" s="1"/>
  <c r="K7250" i="1"/>
  <c r="K7251" i="1"/>
  <c r="M7251" i="1" s="1"/>
  <c r="K7252" i="1"/>
  <c r="K7253" i="1"/>
  <c r="M7253" i="1" s="1"/>
  <c r="K7254" i="1"/>
  <c r="K7255" i="1"/>
  <c r="M7255" i="1" s="1"/>
  <c r="K7256" i="1"/>
  <c r="K7257" i="1"/>
  <c r="M7257" i="1" s="1"/>
  <c r="K7258" i="1"/>
  <c r="K7259" i="1"/>
  <c r="M7259" i="1" s="1"/>
  <c r="K7260" i="1"/>
  <c r="K7261" i="1"/>
  <c r="M7261" i="1" s="1"/>
  <c r="K7262" i="1"/>
  <c r="K7263" i="1"/>
  <c r="M7263" i="1" s="1"/>
  <c r="K7264" i="1"/>
  <c r="K7265" i="1"/>
  <c r="M7265" i="1" s="1"/>
  <c r="K7266" i="1"/>
  <c r="K7267" i="1"/>
  <c r="K7268" i="1"/>
  <c r="K7269" i="1"/>
  <c r="M7269" i="1" s="1"/>
  <c r="K7270" i="1"/>
  <c r="K7271" i="1"/>
  <c r="M7271" i="1" s="1"/>
  <c r="K7272" i="1"/>
  <c r="K7273" i="1"/>
  <c r="M7273" i="1" s="1"/>
  <c r="K7274" i="1"/>
  <c r="K7275" i="1"/>
  <c r="K7276" i="1"/>
  <c r="K7187" i="1"/>
  <c r="M7187" i="1" s="1"/>
  <c r="K7277" i="1"/>
  <c r="K7278" i="1"/>
  <c r="M7278" i="1" s="1"/>
  <c r="K7279" i="1"/>
  <c r="K7280" i="1"/>
  <c r="M7280" i="1" s="1"/>
  <c r="K7281" i="1"/>
  <c r="K7282" i="1"/>
  <c r="M7282" i="1" s="1"/>
  <c r="K7283" i="1"/>
  <c r="K7284" i="1"/>
  <c r="M7284" i="1" s="1"/>
  <c r="K7285" i="1"/>
  <c r="K7286" i="1"/>
  <c r="M7286" i="1" s="1"/>
  <c r="K7287" i="1"/>
  <c r="K7288" i="1"/>
  <c r="M7288" i="1" s="1"/>
  <c r="K7289" i="1"/>
  <c r="K7290" i="1"/>
  <c r="M7290" i="1" s="1"/>
  <c r="K7291" i="1"/>
  <c r="K7292" i="1"/>
  <c r="M7292" i="1" s="1"/>
  <c r="K7293" i="1"/>
  <c r="K7294" i="1"/>
  <c r="M7294" i="1" s="1"/>
  <c r="K7295" i="1"/>
  <c r="K7296" i="1"/>
  <c r="M7296" i="1" s="1"/>
  <c r="K7297" i="1"/>
  <c r="K7298" i="1"/>
  <c r="K7299" i="1"/>
  <c r="K7300" i="1"/>
  <c r="M7300" i="1" s="1"/>
  <c r="K7301" i="1"/>
  <c r="K7302" i="1"/>
  <c r="M7302" i="1" s="1"/>
  <c r="K7303" i="1"/>
  <c r="K7304" i="1"/>
  <c r="M7304" i="1" s="1"/>
  <c r="K7305" i="1"/>
  <c r="K7306" i="1"/>
  <c r="K7307" i="1"/>
  <c r="K7308" i="1"/>
  <c r="M7308" i="1" s="1"/>
  <c r="K7309" i="1"/>
  <c r="K7310" i="1"/>
  <c r="M7310" i="1" s="1"/>
  <c r="K7311" i="1"/>
  <c r="K7312" i="1"/>
  <c r="M7312" i="1" s="1"/>
  <c r="K7313" i="1"/>
  <c r="K7314" i="1"/>
  <c r="M7314" i="1" s="1"/>
  <c r="K7315" i="1"/>
  <c r="K7316" i="1"/>
  <c r="M7316" i="1" s="1"/>
  <c r="K7317" i="1"/>
  <c r="K7318" i="1"/>
  <c r="M7318" i="1" s="1"/>
  <c r="K7319" i="1"/>
  <c r="K7320" i="1"/>
  <c r="M7320" i="1" s="1"/>
  <c r="K7321" i="1"/>
  <c r="K7322" i="1"/>
  <c r="M7322" i="1" s="1"/>
  <c r="K7323" i="1"/>
  <c r="K7324" i="1"/>
  <c r="M7324" i="1" s="1"/>
  <c r="K7325" i="1"/>
  <c r="K7326" i="1"/>
  <c r="M7326" i="1" s="1"/>
  <c r="K7327" i="1"/>
  <c r="K7328" i="1"/>
  <c r="M7328" i="1" s="1"/>
  <c r="K7329" i="1"/>
  <c r="K7330" i="1"/>
  <c r="K7331" i="1"/>
  <c r="K7332" i="1"/>
  <c r="M7332" i="1" s="1"/>
  <c r="K7333" i="1"/>
  <c r="K7334" i="1"/>
  <c r="M7334" i="1" s="1"/>
  <c r="K7335" i="1"/>
  <c r="K7336" i="1"/>
  <c r="M7336" i="1" s="1"/>
  <c r="K7337" i="1"/>
  <c r="K7338" i="1"/>
  <c r="K7339" i="1"/>
  <c r="K7340" i="1"/>
  <c r="M7340" i="1" s="1"/>
  <c r="K7341" i="1"/>
  <c r="K7342" i="1"/>
  <c r="M7342" i="1" s="1"/>
  <c r="K7343" i="1"/>
  <c r="K7344" i="1"/>
  <c r="M7344" i="1" s="1"/>
  <c r="K7345" i="1"/>
  <c r="K7346" i="1"/>
  <c r="M7346" i="1" s="1"/>
  <c r="K7347" i="1"/>
  <c r="K7348" i="1"/>
  <c r="M7348" i="1" s="1"/>
  <c r="K7349" i="1"/>
  <c r="K7350" i="1"/>
  <c r="M7350" i="1" s="1"/>
  <c r="K7351" i="1"/>
  <c r="K7352" i="1"/>
  <c r="M7352" i="1" s="1"/>
  <c r="K7353" i="1"/>
  <c r="K7354" i="1"/>
  <c r="M7354" i="1" s="1"/>
  <c r="K7355" i="1"/>
  <c r="K7356" i="1"/>
  <c r="M7356" i="1" s="1"/>
  <c r="K7357" i="1"/>
  <c r="K7358" i="1"/>
  <c r="M7358" i="1" s="1"/>
  <c r="K7359" i="1"/>
  <c r="K7360" i="1"/>
  <c r="M7360" i="1" s="1"/>
  <c r="K7361" i="1"/>
  <c r="K7362" i="1"/>
  <c r="K7363" i="1"/>
  <c r="K7364" i="1"/>
  <c r="M7364" i="1" s="1"/>
  <c r="K7365" i="1"/>
  <c r="K7366" i="1"/>
  <c r="M7366" i="1" s="1"/>
  <c r="K7367" i="1"/>
  <c r="K7368" i="1"/>
  <c r="M7368" i="1" s="1"/>
  <c r="K7369" i="1"/>
  <c r="K7370" i="1"/>
  <c r="K7371" i="1"/>
  <c r="K7372" i="1"/>
  <c r="M7372" i="1" s="1"/>
  <c r="K7373" i="1"/>
  <c r="K7374" i="1"/>
  <c r="M7374" i="1" s="1"/>
  <c r="K7375" i="1"/>
  <c r="K7376" i="1"/>
  <c r="M7376" i="1" s="1"/>
  <c r="K7377" i="1"/>
  <c r="K7378" i="1"/>
  <c r="M7378" i="1" s="1"/>
  <c r="K7379" i="1"/>
  <c r="K7380" i="1"/>
  <c r="M7380" i="1" s="1"/>
  <c r="K7381" i="1"/>
  <c r="K7382" i="1"/>
  <c r="M7382" i="1" s="1"/>
  <c r="K7383" i="1"/>
  <c r="K7384" i="1"/>
  <c r="M7384" i="1" s="1"/>
  <c r="K7385" i="1"/>
  <c r="K7386" i="1"/>
  <c r="M7386" i="1" s="1"/>
  <c r="K7387" i="1"/>
  <c r="K7388" i="1"/>
  <c r="M7388" i="1" s="1"/>
  <c r="K7389" i="1"/>
  <c r="K7390" i="1"/>
  <c r="M7390" i="1" s="1"/>
  <c r="K7391" i="1"/>
  <c r="K7392" i="1"/>
  <c r="M7392" i="1" s="1"/>
  <c r="K7393" i="1"/>
  <c r="K7394" i="1"/>
  <c r="K7395" i="1"/>
  <c r="K7396" i="1"/>
  <c r="M7396" i="1" s="1"/>
  <c r="K7397" i="1"/>
  <c r="K7398" i="1"/>
  <c r="M7398" i="1" s="1"/>
  <c r="K7399" i="1"/>
  <c r="K7400" i="1"/>
  <c r="M7400" i="1" s="1"/>
  <c r="K7401" i="1"/>
  <c r="K7402" i="1"/>
  <c r="K7403" i="1"/>
  <c r="K7404" i="1"/>
  <c r="M7404" i="1" s="1"/>
  <c r="K7405" i="1"/>
  <c r="K7406" i="1"/>
  <c r="M7406" i="1" s="1"/>
  <c r="K7407" i="1"/>
  <c r="K7408" i="1"/>
  <c r="M7408" i="1" s="1"/>
  <c r="K7409" i="1"/>
  <c r="K7410" i="1"/>
  <c r="M7410" i="1" s="1"/>
  <c r="K7411" i="1"/>
  <c r="K7412" i="1"/>
  <c r="M7412" i="1" s="1"/>
  <c r="K7413" i="1"/>
  <c r="K7414" i="1"/>
  <c r="M7414" i="1" s="1"/>
  <c r="K7415" i="1"/>
  <c r="K7416" i="1"/>
  <c r="M7416" i="1" s="1"/>
  <c r="K7417" i="1"/>
  <c r="K7418" i="1"/>
  <c r="M7418" i="1" s="1"/>
  <c r="K7419" i="1"/>
  <c r="K7420" i="1"/>
  <c r="M7420" i="1" s="1"/>
  <c r="K7421" i="1"/>
  <c r="K7422" i="1"/>
  <c r="M7422" i="1" s="1"/>
  <c r="K7423" i="1"/>
  <c r="K7424" i="1"/>
  <c r="M7424" i="1" s="1"/>
  <c r="K7425" i="1"/>
  <c r="K7426" i="1"/>
  <c r="K7427" i="1"/>
  <c r="K7428" i="1"/>
  <c r="M7428" i="1" s="1"/>
  <c r="K7429" i="1"/>
  <c r="K7430" i="1"/>
  <c r="M7430" i="1" s="1"/>
  <c r="K7431" i="1"/>
  <c r="K7432" i="1"/>
  <c r="M7432" i="1" s="1"/>
  <c r="K7433" i="1"/>
  <c r="K7434" i="1"/>
  <c r="K7435" i="1"/>
  <c r="K7436" i="1"/>
  <c r="M7436" i="1" s="1"/>
  <c r="K7437" i="1"/>
  <c r="K7438" i="1"/>
  <c r="M7438" i="1" s="1"/>
  <c r="K7439" i="1"/>
  <c r="K7440" i="1"/>
  <c r="M7440" i="1" s="1"/>
  <c r="K7441" i="1"/>
  <c r="K7188" i="1"/>
  <c r="M7188" i="1" s="1"/>
  <c r="K7442" i="1"/>
  <c r="K7443" i="1"/>
  <c r="M7443" i="1" s="1"/>
  <c r="K7444" i="1"/>
  <c r="K7445" i="1"/>
  <c r="M7445" i="1" s="1"/>
  <c r="K7189" i="1"/>
  <c r="K7446" i="1"/>
  <c r="M7446" i="1" s="1"/>
  <c r="K7447" i="1"/>
  <c r="K7448" i="1"/>
  <c r="M7448" i="1" s="1"/>
  <c r="K7449" i="1"/>
  <c r="K7450" i="1"/>
  <c r="M7450" i="1" s="1"/>
  <c r="K7451" i="1"/>
  <c r="K7452" i="1"/>
  <c r="M7452" i="1" s="1"/>
  <c r="K7453" i="1"/>
  <c r="K7454" i="1"/>
  <c r="M7454" i="1" s="1"/>
  <c r="K7455" i="1"/>
  <c r="K7456" i="1"/>
  <c r="K7457" i="1"/>
  <c r="K7458" i="1"/>
  <c r="M7458" i="1" s="1"/>
  <c r="K7459" i="1"/>
  <c r="K7460" i="1"/>
  <c r="M7460" i="1" s="1"/>
  <c r="K7461" i="1"/>
  <c r="K7462" i="1"/>
  <c r="M7462" i="1" s="1"/>
  <c r="K7463" i="1"/>
  <c r="K7464" i="1"/>
  <c r="K7465" i="1"/>
  <c r="K7466" i="1"/>
  <c r="M7466" i="1" s="1"/>
  <c r="K7467" i="1"/>
  <c r="K7468" i="1"/>
  <c r="M7468" i="1" s="1"/>
  <c r="K7190" i="1"/>
  <c r="K7469" i="1"/>
  <c r="M7469" i="1" s="1"/>
  <c r="K7470" i="1"/>
  <c r="K7191" i="1"/>
  <c r="M7191" i="1" s="1"/>
  <c r="K7471" i="1"/>
  <c r="K7472" i="1"/>
  <c r="M7472" i="1" s="1"/>
  <c r="K7473" i="1"/>
  <c r="K7474" i="1"/>
  <c r="M7474" i="1" s="1"/>
  <c r="K7475" i="1"/>
  <c r="K7476" i="1"/>
  <c r="M7476" i="1" s="1"/>
  <c r="K7477" i="1"/>
  <c r="K7478" i="1"/>
  <c r="M7478" i="1" s="1"/>
  <c r="K7479" i="1"/>
  <c r="K7480" i="1"/>
  <c r="M7480" i="1" s="1"/>
  <c r="K7481" i="1"/>
  <c r="K7482" i="1"/>
  <c r="M7482" i="1" s="1"/>
  <c r="K7483" i="1"/>
  <c r="K7484" i="1"/>
  <c r="M7484" i="1" s="1"/>
  <c r="K7485" i="1"/>
  <c r="K7486" i="1"/>
  <c r="K3" i="1"/>
  <c r="L3" i="1" s="1"/>
  <c r="K4" i="1"/>
  <c r="K5" i="1"/>
  <c r="L5" i="1" s="1"/>
  <c r="K9" i="1"/>
  <c r="L9" i="1" s="1"/>
  <c r="K6" i="1"/>
  <c r="L6" i="1" s="1"/>
  <c r="K7" i="1"/>
  <c r="K8" i="1"/>
  <c r="L8" i="1" s="1"/>
  <c r="K10" i="1"/>
  <c r="L10" i="1" s="1"/>
  <c r="K11" i="1"/>
  <c r="L11" i="1" s="1"/>
  <c r="K12" i="1"/>
  <c r="K13" i="1"/>
  <c r="L13" i="1" s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40" i="1"/>
  <c r="K31" i="1"/>
  <c r="K32" i="1"/>
  <c r="K33" i="1"/>
  <c r="K34" i="1"/>
  <c r="K35" i="1"/>
  <c r="K36" i="1"/>
  <c r="K37" i="1"/>
  <c r="K38" i="1"/>
  <c r="K39" i="1"/>
  <c r="K51" i="1"/>
  <c r="K52" i="1"/>
  <c r="K41" i="1"/>
  <c r="K42" i="1"/>
  <c r="K43" i="1"/>
  <c r="K44" i="1"/>
  <c r="K45" i="1"/>
  <c r="K46" i="1"/>
  <c r="K47" i="1"/>
  <c r="K48" i="1"/>
  <c r="K49" i="1"/>
  <c r="K50" i="1"/>
  <c r="K69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71" i="1"/>
  <c r="K72" i="1"/>
  <c r="K70" i="1"/>
  <c r="K92" i="1"/>
  <c r="K93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125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51" i="1"/>
  <c r="K149" i="1"/>
  <c r="K150" i="1"/>
  <c r="K148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84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3" i="1"/>
  <c r="K224" i="1"/>
  <c r="K222" i="1"/>
  <c r="K275" i="1"/>
  <c r="K27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338" i="1"/>
  <c r="K339" i="1"/>
  <c r="K336" i="1"/>
  <c r="K337" i="1"/>
  <c r="K33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409" i="1"/>
  <c r="K410" i="1"/>
  <c r="K408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80" i="1"/>
  <c r="K481" i="1"/>
  <c r="K482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689" i="1"/>
  <c r="K690" i="1"/>
  <c r="K688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804" i="1"/>
  <c r="K803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932" i="1"/>
  <c r="K930" i="1"/>
  <c r="K931" i="1"/>
  <c r="K805" i="1"/>
  <c r="K926" i="1"/>
  <c r="K927" i="1"/>
  <c r="K928" i="1"/>
  <c r="K929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1083" i="1"/>
  <c r="K1084" i="1"/>
  <c r="K1085" i="1"/>
  <c r="K1082" i="1"/>
  <c r="K1080" i="1"/>
  <c r="K1081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408" i="1"/>
  <c r="K1409" i="1"/>
  <c r="K1410" i="1"/>
  <c r="K1406" i="1"/>
  <c r="K1407" i="1"/>
  <c r="K1404" i="1"/>
  <c r="K1405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086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608" i="1"/>
  <c r="K1609" i="1"/>
  <c r="K1610" i="1"/>
  <c r="K1611" i="1"/>
  <c r="K1612" i="1"/>
  <c r="K1613" i="1"/>
  <c r="K1602" i="1"/>
  <c r="K1603" i="1"/>
  <c r="K1604" i="1"/>
  <c r="K1605" i="1"/>
  <c r="K1606" i="1"/>
  <c r="K2" i="1"/>
  <c r="M2" i="1" s="1"/>
  <c r="L12" i="1" l="1"/>
  <c r="M12" i="1"/>
  <c r="L7" i="1"/>
  <c r="M7" i="1"/>
  <c r="L4" i="1"/>
  <c r="M4" i="1"/>
  <c r="M4748" i="1"/>
  <c r="L4748" i="1"/>
  <c r="M4672" i="1"/>
  <c r="L4672" i="1"/>
  <c r="M4269" i="1"/>
  <c r="L4269" i="1"/>
  <c r="M4167" i="1"/>
  <c r="L4167" i="1"/>
  <c r="M3783" i="1"/>
  <c r="L3783" i="1"/>
  <c r="L7188" i="1"/>
  <c r="L7378" i="1"/>
  <c r="L7314" i="1"/>
  <c r="L7251" i="1"/>
  <c r="L7517" i="1"/>
  <c r="L7646" i="1"/>
  <c r="L7582" i="1"/>
  <c r="L7015" i="1"/>
  <c r="L6952" i="1"/>
  <c r="L6888" i="1"/>
  <c r="L7090" i="1"/>
  <c r="L7181" i="1"/>
  <c r="L6736" i="1"/>
  <c r="L6673" i="1"/>
  <c r="L6609" i="1"/>
  <c r="L6545" i="1"/>
  <c r="L6810" i="1"/>
  <c r="L6352" i="1"/>
  <c r="L6288" i="1"/>
  <c r="L6224" i="1"/>
  <c r="L6160" i="1"/>
  <c r="L6376" i="1"/>
  <c r="L6517" i="1"/>
  <c r="L6122" i="1"/>
  <c r="L5946" i="1"/>
  <c r="L5883" i="1"/>
  <c r="M5756" i="1"/>
  <c r="L4395" i="1"/>
  <c r="L7478" i="1"/>
  <c r="L7418" i="1"/>
  <c r="L7354" i="1"/>
  <c r="L7290" i="1"/>
  <c r="L7228" i="1"/>
  <c r="L7493" i="1"/>
  <c r="L7622" i="1"/>
  <c r="L7558" i="1"/>
  <c r="L6991" i="1"/>
  <c r="L6928" i="1"/>
  <c r="L7129" i="1"/>
  <c r="L7066" i="1"/>
  <c r="L7157" i="1"/>
  <c r="L6713" i="1"/>
  <c r="L6649" i="1"/>
  <c r="L6585" i="1"/>
  <c r="L6792" i="1"/>
  <c r="L6845" i="1"/>
  <c r="L6328" i="1"/>
  <c r="L6264" i="1"/>
  <c r="L6200" i="1"/>
  <c r="L6136" i="1"/>
  <c r="L6436" i="1"/>
  <c r="L6493" i="1"/>
  <c r="L5986" i="1"/>
  <c r="L5922" i="1"/>
  <c r="M5835" i="1"/>
  <c r="M5711" i="1"/>
  <c r="L4039" i="1"/>
  <c r="L7191" i="1"/>
  <c r="L7410" i="1"/>
  <c r="L7346" i="1"/>
  <c r="L7282" i="1"/>
  <c r="L7220" i="1"/>
  <c r="L7552" i="1"/>
  <c r="L7614" i="1"/>
  <c r="L7045" i="1"/>
  <c r="L6983" i="1"/>
  <c r="L6920" i="1"/>
  <c r="L7122" i="1"/>
  <c r="L7058" i="1"/>
  <c r="L7149" i="1"/>
  <c r="L6705" i="1"/>
  <c r="L6641" i="1"/>
  <c r="L6577" i="1"/>
  <c r="L6784" i="1"/>
  <c r="L6837" i="1"/>
  <c r="L6320" i="1"/>
  <c r="L6256" i="1"/>
  <c r="L6192" i="1"/>
  <c r="L6128" i="1"/>
  <c r="L6428" i="1"/>
  <c r="L6485" i="1"/>
  <c r="L5978" i="1"/>
  <c r="L5915" i="1"/>
  <c r="M5819" i="1"/>
  <c r="M5695" i="1"/>
  <c r="L3911" i="1"/>
  <c r="M7486" i="1"/>
  <c r="L7486" i="1"/>
  <c r="M7464" i="1"/>
  <c r="L7464" i="1"/>
  <c r="M7456" i="1"/>
  <c r="L7456" i="1"/>
  <c r="M7434" i="1"/>
  <c r="L7434" i="1"/>
  <c r="M7426" i="1"/>
  <c r="L7426" i="1"/>
  <c r="M7402" i="1"/>
  <c r="L7402" i="1"/>
  <c r="M7394" i="1"/>
  <c r="L7394" i="1"/>
  <c r="M7370" i="1"/>
  <c r="L7370" i="1"/>
  <c r="M7362" i="1"/>
  <c r="L7362" i="1"/>
  <c r="M7338" i="1"/>
  <c r="L7338" i="1"/>
  <c r="M7330" i="1"/>
  <c r="L7330" i="1"/>
  <c r="M7306" i="1"/>
  <c r="L7306" i="1"/>
  <c r="M7298" i="1"/>
  <c r="L7298" i="1"/>
  <c r="M7275" i="1"/>
  <c r="L7275" i="1"/>
  <c r="M7267" i="1"/>
  <c r="L7267" i="1"/>
  <c r="M7244" i="1"/>
  <c r="L7244" i="1"/>
  <c r="M7236" i="1"/>
  <c r="L7236" i="1"/>
  <c r="M7212" i="1"/>
  <c r="L7212" i="1"/>
  <c r="M7204" i="1"/>
  <c r="L7204" i="1"/>
  <c r="M7509" i="1"/>
  <c r="L7509" i="1"/>
  <c r="M7501" i="1"/>
  <c r="L7501" i="1"/>
  <c r="M7544" i="1"/>
  <c r="L7544" i="1"/>
  <c r="M7537" i="1"/>
  <c r="L7537" i="1"/>
  <c r="M7638" i="1"/>
  <c r="L7638" i="1"/>
  <c r="M7630" i="1"/>
  <c r="L7630" i="1"/>
  <c r="M7606" i="1"/>
  <c r="L7606" i="1"/>
  <c r="M7598" i="1"/>
  <c r="L7598" i="1"/>
  <c r="M7574" i="1"/>
  <c r="L7574" i="1"/>
  <c r="M7566" i="1"/>
  <c r="L7566" i="1"/>
  <c r="M7037" i="1"/>
  <c r="L7037" i="1"/>
  <c r="M6862" i="1"/>
  <c r="L6862" i="1"/>
  <c r="M7007" i="1"/>
  <c r="L7007" i="1"/>
  <c r="M6999" i="1"/>
  <c r="L6999" i="1"/>
  <c r="M6975" i="1"/>
  <c r="L6975" i="1"/>
  <c r="M6967" i="1"/>
  <c r="L6967" i="1"/>
  <c r="M6944" i="1"/>
  <c r="L6944" i="1"/>
  <c r="M6936" i="1"/>
  <c r="L6936" i="1"/>
  <c r="M6912" i="1"/>
  <c r="L6912" i="1"/>
  <c r="M6904" i="1"/>
  <c r="L6904" i="1"/>
  <c r="M6880" i="1"/>
  <c r="L6880" i="1"/>
  <c r="M6873" i="1"/>
  <c r="L6873" i="1"/>
  <c r="M7114" i="1"/>
  <c r="L7114" i="1"/>
  <c r="M7106" i="1"/>
  <c r="L7106" i="1"/>
  <c r="M7082" i="1"/>
  <c r="L7082" i="1"/>
  <c r="M7074" i="1"/>
  <c r="L7074" i="1"/>
  <c r="M7050" i="1"/>
  <c r="L7050" i="1"/>
  <c r="M6864" i="1"/>
  <c r="L6864" i="1"/>
  <c r="M7173" i="1"/>
  <c r="L7173" i="1"/>
  <c r="M7165" i="1"/>
  <c r="L7165" i="1"/>
  <c r="M6758" i="1"/>
  <c r="L6758" i="1"/>
  <c r="M6751" i="1"/>
  <c r="L6751" i="1"/>
  <c r="M6729" i="1"/>
  <c r="L6729" i="1"/>
  <c r="M6721" i="1"/>
  <c r="L6721" i="1"/>
  <c r="M6697" i="1"/>
  <c r="L6697" i="1"/>
  <c r="M6689" i="1"/>
  <c r="L6689" i="1"/>
  <c r="M6665" i="1"/>
  <c r="L6665" i="1"/>
  <c r="M6657" i="1"/>
  <c r="L6657" i="1"/>
  <c r="M6633" i="1"/>
  <c r="L6633" i="1"/>
  <c r="M6625" i="1"/>
  <c r="L6625" i="1"/>
  <c r="M6601" i="1"/>
  <c r="L6601" i="1"/>
  <c r="M6593" i="1"/>
  <c r="L6593" i="1"/>
  <c r="M6569" i="1"/>
  <c r="L6569" i="1"/>
  <c r="M6561" i="1"/>
  <c r="L6561" i="1"/>
  <c r="M6537" i="1"/>
  <c r="L6537" i="1"/>
  <c r="M6529" i="1"/>
  <c r="L6529" i="1"/>
  <c r="M6776" i="1"/>
  <c r="L6776" i="1"/>
  <c r="M6768" i="1"/>
  <c r="L6768" i="1"/>
  <c r="M6802" i="1"/>
  <c r="L6802" i="1"/>
  <c r="M6853" i="1"/>
  <c r="L6853" i="1"/>
  <c r="M6829" i="1"/>
  <c r="L6829" i="1"/>
  <c r="M6821" i="1"/>
  <c r="L6821" i="1"/>
  <c r="M6344" i="1"/>
  <c r="L6344" i="1"/>
  <c r="M6336" i="1"/>
  <c r="L6336" i="1"/>
  <c r="M6312" i="1"/>
  <c r="L6312" i="1"/>
  <c r="M6304" i="1"/>
  <c r="L6304" i="1"/>
  <c r="M6280" i="1"/>
  <c r="L6280" i="1"/>
  <c r="M6272" i="1"/>
  <c r="L6272" i="1"/>
  <c r="M6248" i="1"/>
  <c r="L6248" i="1"/>
  <c r="M6240" i="1"/>
  <c r="L6240" i="1"/>
  <c r="M6216" i="1"/>
  <c r="L6216" i="1"/>
  <c r="M6208" i="1"/>
  <c r="L6208" i="1"/>
  <c r="M6184" i="1"/>
  <c r="L6184" i="1"/>
  <c r="M6176" i="1"/>
  <c r="L6176" i="1"/>
  <c r="M6152" i="1"/>
  <c r="L6152" i="1"/>
  <c r="M6144" i="1"/>
  <c r="L6144" i="1"/>
  <c r="M6400" i="1"/>
  <c r="L6400" i="1"/>
  <c r="M6392" i="1"/>
  <c r="L6392" i="1"/>
  <c r="M6368" i="1"/>
  <c r="L6368" i="1"/>
  <c r="M6444" i="1"/>
  <c r="L6444" i="1"/>
  <c r="M6420" i="1"/>
  <c r="L6420" i="1"/>
  <c r="M6412" i="1"/>
  <c r="L6412" i="1"/>
  <c r="M6509" i="1"/>
  <c r="L6509" i="1"/>
  <c r="M6501" i="1"/>
  <c r="L6501" i="1"/>
  <c r="M6477" i="1"/>
  <c r="L6477" i="1"/>
  <c r="M6469" i="1"/>
  <c r="L6469" i="1"/>
  <c r="M6002" i="1"/>
  <c r="L6002" i="1"/>
  <c r="M5994" i="1"/>
  <c r="L5994" i="1"/>
  <c r="M5970" i="1"/>
  <c r="L5970" i="1"/>
  <c r="M5962" i="1"/>
  <c r="L5962" i="1"/>
  <c r="M5938" i="1"/>
  <c r="L5938" i="1"/>
  <c r="M5930" i="1"/>
  <c r="L5930" i="1"/>
  <c r="M5907" i="1"/>
  <c r="L5907" i="1"/>
  <c r="M5899" i="1"/>
  <c r="L5899" i="1"/>
  <c r="L5867" i="1"/>
  <c r="M5867" i="1"/>
  <c r="L5851" i="1"/>
  <c r="M5851" i="1"/>
  <c r="L5803" i="1"/>
  <c r="M5803" i="1"/>
  <c r="L5788" i="1"/>
  <c r="M5788" i="1"/>
  <c r="L5741" i="1"/>
  <c r="M5741" i="1"/>
  <c r="L5726" i="1"/>
  <c r="M5726" i="1"/>
  <c r="M3388" i="1"/>
  <c r="L3388" i="1"/>
  <c r="L7448" i="1"/>
  <c r="L7386" i="1"/>
  <c r="L7322" i="1"/>
  <c r="L7259" i="1"/>
  <c r="L7197" i="1"/>
  <c r="L7531" i="1"/>
  <c r="L7590" i="1"/>
  <c r="L7022" i="1"/>
  <c r="L6960" i="1"/>
  <c r="L6896" i="1"/>
  <c r="L7098" i="1"/>
  <c r="L7136" i="1"/>
  <c r="L6526" i="1"/>
  <c r="L6681" i="1"/>
  <c r="L6617" i="1"/>
  <c r="L6553" i="1"/>
  <c r="L6818" i="1"/>
  <c r="L6360" i="1"/>
  <c r="L6296" i="1"/>
  <c r="L6232" i="1"/>
  <c r="L6168" i="1"/>
  <c r="L6384" i="1"/>
  <c r="L6404" i="1"/>
  <c r="L6461" i="1"/>
  <c r="L5954" i="1"/>
  <c r="L5891" i="1"/>
  <c r="M5772" i="1"/>
  <c r="L5136" i="1"/>
  <c r="L2891" i="1"/>
  <c r="L1603" i="1"/>
  <c r="M1603" i="1"/>
  <c r="L1399" i="1"/>
  <c r="M1399" i="1"/>
  <c r="L1387" i="1"/>
  <c r="M1387" i="1"/>
  <c r="L1375" i="1"/>
  <c r="M1375" i="1"/>
  <c r="L1363" i="1"/>
  <c r="M1363" i="1"/>
  <c r="L1355" i="1"/>
  <c r="M1355" i="1"/>
  <c r="L1343" i="1"/>
  <c r="M1343" i="1"/>
  <c r="L1331" i="1"/>
  <c r="M1331" i="1"/>
  <c r="L1319" i="1"/>
  <c r="M1319" i="1"/>
  <c r="L1307" i="1"/>
  <c r="M1307" i="1"/>
  <c r="L1295" i="1"/>
  <c r="M1295" i="1"/>
  <c r="L1283" i="1"/>
  <c r="M1283" i="1"/>
  <c r="L1275" i="1"/>
  <c r="M1275" i="1"/>
  <c r="L1263" i="1"/>
  <c r="M1263" i="1"/>
  <c r="L1251" i="1"/>
  <c r="M1251" i="1"/>
  <c r="L1239" i="1"/>
  <c r="M1239" i="1"/>
  <c r="L1228" i="1"/>
  <c r="M1228" i="1"/>
  <c r="L1216" i="1"/>
  <c r="M1216" i="1"/>
  <c r="L1208" i="1"/>
  <c r="M1208" i="1"/>
  <c r="L1200" i="1"/>
  <c r="M1200" i="1"/>
  <c r="L1188" i="1"/>
  <c r="M1188" i="1"/>
  <c r="L1176" i="1"/>
  <c r="M1176" i="1"/>
  <c r="L1164" i="1"/>
  <c r="M1164" i="1"/>
  <c r="L1152" i="1"/>
  <c r="M1152" i="1"/>
  <c r="L1144" i="1"/>
  <c r="M1144" i="1"/>
  <c r="L1132" i="1"/>
  <c r="M1132" i="1"/>
  <c r="L1120" i="1"/>
  <c r="M1120" i="1"/>
  <c r="L1108" i="1"/>
  <c r="M1108" i="1"/>
  <c r="L1096" i="1"/>
  <c r="M1096" i="1"/>
  <c r="L1408" i="1"/>
  <c r="M1408" i="1"/>
  <c r="L1068" i="1"/>
  <c r="M1068" i="1"/>
  <c r="L1056" i="1"/>
  <c r="M1056" i="1"/>
  <c r="L1044" i="1"/>
  <c r="M1044" i="1"/>
  <c r="L1032" i="1"/>
  <c r="M1032" i="1"/>
  <c r="L1024" i="1"/>
  <c r="M1024" i="1"/>
  <c r="L1012" i="1"/>
  <c r="M1012" i="1"/>
  <c r="L1000" i="1"/>
  <c r="M1000" i="1"/>
  <c r="L988" i="1"/>
  <c r="M988" i="1"/>
  <c r="L976" i="1"/>
  <c r="M976" i="1"/>
  <c r="L964" i="1"/>
  <c r="M964" i="1"/>
  <c r="L952" i="1"/>
  <c r="M952" i="1"/>
  <c r="L944" i="1"/>
  <c r="M944" i="1"/>
  <c r="L1081" i="1"/>
  <c r="M1081" i="1"/>
  <c r="L919" i="1"/>
  <c r="M919" i="1"/>
  <c r="L907" i="1"/>
  <c r="M907" i="1"/>
  <c r="L895" i="1"/>
  <c r="M895" i="1"/>
  <c r="L883" i="1"/>
  <c r="M883" i="1"/>
  <c r="L871" i="1"/>
  <c r="M871" i="1"/>
  <c r="L863" i="1"/>
  <c r="M863" i="1"/>
  <c r="L851" i="1"/>
  <c r="M851" i="1"/>
  <c r="L839" i="1"/>
  <c r="M839" i="1"/>
  <c r="L827" i="1"/>
  <c r="M827" i="1"/>
  <c r="L815" i="1"/>
  <c r="M815" i="1"/>
  <c r="L927" i="1"/>
  <c r="M927" i="1"/>
  <c r="L800" i="1"/>
  <c r="M800" i="1"/>
  <c r="L788" i="1"/>
  <c r="M788" i="1"/>
  <c r="L776" i="1"/>
  <c r="M776" i="1"/>
  <c r="L768" i="1"/>
  <c r="M768" i="1"/>
  <c r="L756" i="1"/>
  <c r="M756" i="1"/>
  <c r="L744" i="1"/>
  <c r="M744" i="1"/>
  <c r="L732" i="1"/>
  <c r="M732" i="1"/>
  <c r="L720" i="1"/>
  <c r="M720" i="1"/>
  <c r="L708" i="1"/>
  <c r="M708" i="1"/>
  <c r="L696" i="1"/>
  <c r="M696" i="1"/>
  <c r="L683" i="1"/>
  <c r="M683" i="1"/>
  <c r="L667" i="1"/>
  <c r="M667" i="1"/>
  <c r="L655" i="1"/>
  <c r="M655" i="1"/>
  <c r="L643" i="1"/>
  <c r="M643" i="1"/>
  <c r="L631" i="1"/>
  <c r="M631" i="1"/>
  <c r="L619" i="1"/>
  <c r="M619" i="1"/>
  <c r="L607" i="1"/>
  <c r="M607" i="1"/>
  <c r="L591" i="1"/>
  <c r="M591" i="1"/>
  <c r="L579" i="1"/>
  <c r="M579" i="1"/>
  <c r="L567" i="1"/>
  <c r="M567" i="1"/>
  <c r="L555" i="1"/>
  <c r="M555" i="1"/>
  <c r="L543" i="1"/>
  <c r="M543" i="1"/>
  <c r="L535" i="1"/>
  <c r="M535" i="1"/>
  <c r="L523" i="1"/>
  <c r="M523" i="1"/>
  <c r="L511" i="1"/>
  <c r="M511" i="1"/>
  <c r="L499" i="1"/>
  <c r="M499" i="1"/>
  <c r="L487" i="1"/>
  <c r="M487" i="1"/>
  <c r="L471" i="1"/>
  <c r="M471" i="1"/>
  <c r="L459" i="1"/>
  <c r="M459" i="1"/>
  <c r="L451" i="1"/>
  <c r="M451" i="1"/>
  <c r="L439" i="1"/>
  <c r="M439" i="1"/>
  <c r="L427" i="1"/>
  <c r="M427" i="1"/>
  <c r="L415" i="1"/>
  <c r="M415" i="1"/>
  <c r="L403" i="1"/>
  <c r="M403" i="1"/>
  <c r="L391" i="1"/>
  <c r="M391" i="1"/>
  <c r="L383" i="1"/>
  <c r="M383" i="1"/>
  <c r="L371" i="1"/>
  <c r="M371" i="1"/>
  <c r="L359" i="1"/>
  <c r="M359" i="1"/>
  <c r="L347" i="1"/>
  <c r="M347" i="1"/>
  <c r="L333" i="1"/>
  <c r="M333" i="1"/>
  <c r="L325" i="1"/>
  <c r="M325" i="1"/>
  <c r="M313" i="1"/>
  <c r="L313" i="1"/>
  <c r="L301" i="1"/>
  <c r="M301" i="1"/>
  <c r="L289" i="1"/>
  <c r="M289" i="1"/>
  <c r="L277" i="1"/>
  <c r="M277" i="1"/>
  <c r="L336" i="1"/>
  <c r="M336" i="1"/>
  <c r="L264" i="1"/>
  <c r="M264" i="1"/>
  <c r="L252" i="1"/>
  <c r="M252" i="1"/>
  <c r="L240" i="1"/>
  <c r="M240" i="1"/>
  <c r="L228" i="1"/>
  <c r="M228" i="1"/>
  <c r="L218" i="1"/>
  <c r="M218" i="1"/>
  <c r="L206" i="1"/>
  <c r="M206" i="1"/>
  <c r="L194" i="1"/>
  <c r="M194" i="1"/>
  <c r="L186" i="1"/>
  <c r="M186" i="1"/>
  <c r="L177" i="1"/>
  <c r="M177" i="1"/>
  <c r="M165" i="1"/>
  <c r="L165" i="1"/>
  <c r="L153" i="1"/>
  <c r="M153" i="1"/>
  <c r="M138" i="1"/>
  <c r="L138" i="1"/>
  <c r="L126" i="1"/>
  <c r="M126" i="1"/>
  <c r="M117" i="1"/>
  <c r="L117" i="1"/>
  <c r="L105" i="1"/>
  <c r="M105" i="1"/>
  <c r="M125" i="1"/>
  <c r="L125" i="1"/>
  <c r="L48" i="1"/>
  <c r="M48" i="1"/>
  <c r="M37" i="1"/>
  <c r="L37" i="1"/>
  <c r="L26" i="1"/>
  <c r="M26" i="1"/>
  <c r="L18" i="1"/>
  <c r="M18" i="1"/>
  <c r="L5881" i="1"/>
  <c r="M5881" i="1"/>
  <c r="L5865" i="1"/>
  <c r="M5865" i="1"/>
  <c r="L5853" i="1"/>
  <c r="M5853" i="1"/>
  <c r="L5845" i="1"/>
  <c r="M5845" i="1"/>
  <c r="L5833" i="1"/>
  <c r="M5833" i="1"/>
  <c r="L5821" i="1"/>
  <c r="M5821" i="1"/>
  <c r="L5809" i="1"/>
  <c r="M5809" i="1"/>
  <c r="L5797" i="1"/>
  <c r="M5797" i="1"/>
  <c r="L5790" i="1"/>
  <c r="M5790" i="1"/>
  <c r="L5778" i="1"/>
  <c r="M5778" i="1"/>
  <c r="L5766" i="1"/>
  <c r="M5766" i="1"/>
  <c r="L5754" i="1"/>
  <c r="M5754" i="1"/>
  <c r="L5743" i="1"/>
  <c r="M5743" i="1"/>
  <c r="L5732" i="1"/>
  <c r="M5732" i="1"/>
  <c r="L5721" i="1"/>
  <c r="M5721" i="1"/>
  <c r="L5709" i="1"/>
  <c r="M5709" i="1"/>
  <c r="L5697" i="1"/>
  <c r="M5697" i="1"/>
  <c r="L5689" i="1"/>
  <c r="M5689" i="1"/>
  <c r="L5665" i="1"/>
  <c r="M5665" i="1"/>
  <c r="L5641" i="1"/>
  <c r="M5641" i="1"/>
  <c r="L5633" i="1"/>
  <c r="M5633" i="1"/>
  <c r="L5609" i="1"/>
  <c r="M5609" i="1"/>
  <c r="L5601" i="1"/>
  <c r="M5601" i="1"/>
  <c r="L5593" i="1"/>
  <c r="M5593" i="1"/>
  <c r="L5569" i="1"/>
  <c r="M5569" i="1"/>
  <c r="L5529" i="1"/>
  <c r="M5529" i="1"/>
  <c r="L5505" i="1"/>
  <c r="M5505" i="1"/>
  <c r="L5497" i="1"/>
  <c r="M5497" i="1"/>
  <c r="L6055" i="1"/>
  <c r="M6055" i="1"/>
  <c r="L6032" i="1"/>
  <c r="M6032" i="1"/>
  <c r="L6024" i="1"/>
  <c r="M6024" i="1"/>
  <c r="L6076" i="1"/>
  <c r="M6076" i="1"/>
  <c r="L6109" i="1"/>
  <c r="M6109" i="1"/>
  <c r="L6085" i="1"/>
  <c r="M6085" i="1"/>
  <c r="L5344" i="1"/>
  <c r="M5344" i="1"/>
  <c r="L5336" i="1"/>
  <c r="M5336" i="1"/>
  <c r="L5313" i="1"/>
  <c r="M5313" i="1"/>
  <c r="L5289" i="1"/>
  <c r="M5289" i="1"/>
  <c r="L5265" i="1"/>
  <c r="M5265" i="1"/>
  <c r="L5257" i="1"/>
  <c r="M5257" i="1"/>
  <c r="L5234" i="1"/>
  <c r="M5234" i="1"/>
  <c r="L5227" i="1"/>
  <c r="M5227" i="1"/>
  <c r="L5203" i="1"/>
  <c r="M5203" i="1"/>
  <c r="L5195" i="1"/>
  <c r="M5195" i="1"/>
  <c r="L5155" i="1"/>
  <c r="M5155" i="1"/>
  <c r="L5147" i="1"/>
  <c r="M5147" i="1"/>
  <c r="L5395" i="1"/>
  <c r="M5395" i="1"/>
  <c r="L5387" i="1"/>
  <c r="M5387" i="1"/>
  <c r="L5379" i="1"/>
  <c r="M5379" i="1"/>
  <c r="L5468" i="1"/>
  <c r="M5468" i="1"/>
  <c r="L5460" i="1"/>
  <c r="M5460" i="1"/>
  <c r="L5094" i="1"/>
  <c r="M5094" i="1"/>
  <c r="L5086" i="1"/>
  <c r="M5086" i="1"/>
  <c r="L5046" i="1"/>
  <c r="M5046" i="1"/>
  <c r="L5038" i="1"/>
  <c r="M5038" i="1"/>
  <c r="L4998" i="1"/>
  <c r="M4998" i="1"/>
  <c r="L4974" i="1"/>
  <c r="M4974" i="1"/>
  <c r="L4944" i="1"/>
  <c r="M4944" i="1"/>
  <c r="L4937" i="1"/>
  <c r="M4937" i="1"/>
  <c r="L4913" i="1"/>
  <c r="M4913" i="1"/>
  <c r="L4905" i="1"/>
  <c r="M4905" i="1"/>
  <c r="L4841" i="1"/>
  <c r="M4841" i="1"/>
  <c r="L4817" i="1"/>
  <c r="M4817" i="1"/>
  <c r="L4809" i="1"/>
  <c r="M4809" i="1"/>
  <c r="L4755" i="1"/>
  <c r="M4755" i="1"/>
  <c r="L4743" i="1"/>
  <c r="M4743" i="1"/>
  <c r="L4731" i="1"/>
  <c r="M4731" i="1"/>
  <c r="L4719" i="1"/>
  <c r="M4719" i="1"/>
  <c r="L4707" i="1"/>
  <c r="M4707" i="1"/>
  <c r="L4695" i="1"/>
  <c r="M4695" i="1"/>
  <c r="L4683" i="1"/>
  <c r="M4683" i="1"/>
  <c r="L4675" i="1"/>
  <c r="M4675" i="1"/>
  <c r="L4663" i="1"/>
  <c r="M4663" i="1"/>
  <c r="L4655" i="1"/>
  <c r="M4655" i="1"/>
  <c r="L4643" i="1"/>
  <c r="M4643" i="1"/>
  <c r="L4635" i="1"/>
  <c r="M4635" i="1"/>
  <c r="L4623" i="1"/>
  <c r="M4623" i="1"/>
  <c r="L4611" i="1"/>
  <c r="M4611" i="1"/>
  <c r="L4599" i="1"/>
  <c r="M4599" i="1"/>
  <c r="L4587" i="1"/>
  <c r="M4587" i="1"/>
  <c r="L5103" i="1"/>
  <c r="M5103" i="1"/>
  <c r="L5116" i="1"/>
  <c r="M5116" i="1"/>
  <c r="L5109" i="1"/>
  <c r="M5109" i="1"/>
  <c r="L5131" i="1"/>
  <c r="M5131" i="1"/>
  <c r="L4507" i="1"/>
  <c r="M4507" i="1"/>
  <c r="L4495" i="1"/>
  <c r="M4495" i="1"/>
  <c r="L4483" i="1"/>
  <c r="M4483" i="1"/>
  <c r="L4475" i="1"/>
  <c r="M4475" i="1"/>
  <c r="L4460" i="1"/>
  <c r="M4460" i="1"/>
  <c r="L4448" i="1"/>
  <c r="M4448" i="1"/>
  <c r="L4437" i="1"/>
  <c r="M4437" i="1"/>
  <c r="L4227" i="1"/>
  <c r="M4227" i="1"/>
  <c r="L4414" i="1"/>
  <c r="M4414" i="1"/>
  <c r="L4402" i="1"/>
  <c r="M4402" i="1"/>
  <c r="L4390" i="1"/>
  <c r="M4390" i="1"/>
  <c r="L4379" i="1"/>
  <c r="M4379" i="1"/>
  <c r="L4371" i="1"/>
  <c r="M4371" i="1"/>
  <c r="L4363" i="1"/>
  <c r="M4363" i="1"/>
  <c r="L4352" i="1"/>
  <c r="M4352" i="1"/>
  <c r="L4340" i="1"/>
  <c r="M4340" i="1"/>
  <c r="L4332" i="1"/>
  <c r="M4332" i="1"/>
  <c r="L4320" i="1"/>
  <c r="M4320" i="1"/>
  <c r="L4308" i="1"/>
  <c r="M4308" i="1"/>
  <c r="L4296" i="1"/>
  <c r="M4296" i="1"/>
  <c r="L4288" i="1"/>
  <c r="M4288" i="1"/>
  <c r="L4276" i="1"/>
  <c r="M4276" i="1"/>
  <c r="L4264" i="1"/>
  <c r="M4264" i="1"/>
  <c r="L4256" i="1"/>
  <c r="M4256" i="1"/>
  <c r="L4248" i="1"/>
  <c r="M4248" i="1"/>
  <c r="L4240" i="1"/>
  <c r="M4240" i="1"/>
  <c r="L4526" i="1"/>
  <c r="M4526" i="1"/>
  <c r="L4514" i="1"/>
  <c r="M4514" i="1"/>
  <c r="L4569" i="1"/>
  <c r="M4569" i="1"/>
  <c r="L4557" i="1"/>
  <c r="M4557" i="1"/>
  <c r="L4545" i="1"/>
  <c r="M4545" i="1"/>
  <c r="L4190" i="1"/>
  <c r="M4190" i="1"/>
  <c r="L4178" i="1"/>
  <c r="M4178" i="1"/>
  <c r="L4170" i="1"/>
  <c r="M4170" i="1"/>
  <c r="L4154" i="1"/>
  <c r="M4154" i="1"/>
  <c r="L4142" i="1"/>
  <c r="M4142" i="1"/>
  <c r="L4134" i="1"/>
  <c r="M4134" i="1"/>
  <c r="L4122" i="1"/>
  <c r="M4122" i="1"/>
  <c r="L4110" i="1"/>
  <c r="M4110" i="1"/>
  <c r="L4098" i="1"/>
  <c r="M4098" i="1"/>
  <c r="L4082" i="1"/>
  <c r="M4082" i="1"/>
  <c r="L4070" i="1"/>
  <c r="M4070" i="1"/>
  <c r="L4058" i="1"/>
  <c r="M4058" i="1"/>
  <c r="L4050" i="1"/>
  <c r="M4050" i="1"/>
  <c r="L4038" i="1"/>
  <c r="M4038" i="1"/>
  <c r="L4030" i="1"/>
  <c r="M4030" i="1"/>
  <c r="L4018" i="1"/>
  <c r="M4018" i="1"/>
  <c r="L4006" i="1"/>
  <c r="M4006" i="1"/>
  <c r="L3994" i="1"/>
  <c r="M3994" i="1"/>
  <c r="L3982" i="1"/>
  <c r="M3982" i="1"/>
  <c r="L3970" i="1"/>
  <c r="M3970" i="1"/>
  <c r="L3958" i="1"/>
  <c r="M3958" i="1"/>
  <c r="L3946" i="1"/>
  <c r="M3946" i="1"/>
  <c r="L3934" i="1"/>
  <c r="M3934" i="1"/>
  <c r="L3922" i="1"/>
  <c r="M3922" i="1"/>
  <c r="L3906" i="1"/>
  <c r="M3906" i="1"/>
  <c r="L3894" i="1"/>
  <c r="M3894" i="1"/>
  <c r="L3886" i="1"/>
  <c r="M3886" i="1"/>
  <c r="L3874" i="1"/>
  <c r="M3874" i="1"/>
  <c r="L3862" i="1"/>
  <c r="M3862" i="1"/>
  <c r="L3850" i="1"/>
  <c r="M3850" i="1"/>
  <c r="L3838" i="1"/>
  <c r="M3838" i="1"/>
  <c r="L3830" i="1"/>
  <c r="M3830" i="1"/>
  <c r="L3818" i="1"/>
  <c r="M3818" i="1"/>
  <c r="L3806" i="1"/>
  <c r="M3806" i="1"/>
  <c r="L3798" i="1"/>
  <c r="M3798" i="1"/>
  <c r="L3786" i="1"/>
  <c r="M3786" i="1"/>
  <c r="L3774" i="1"/>
  <c r="M3774" i="1"/>
  <c r="L3762" i="1"/>
  <c r="M3762" i="1"/>
  <c r="L3750" i="1"/>
  <c r="M3750" i="1"/>
  <c r="L3742" i="1"/>
  <c r="M3742" i="1"/>
  <c r="M3730" i="1"/>
  <c r="L3730" i="1"/>
  <c r="M3718" i="1"/>
  <c r="L3718" i="1"/>
  <c r="M3706" i="1"/>
  <c r="L3706" i="1"/>
  <c r="M3694" i="1"/>
  <c r="L3694" i="1"/>
  <c r="M3682" i="1"/>
  <c r="L3682" i="1"/>
  <c r="M3670" i="1"/>
  <c r="L3670" i="1"/>
  <c r="M3658" i="1"/>
  <c r="L3658" i="1"/>
  <c r="M4199" i="1"/>
  <c r="L4199" i="1"/>
  <c r="M4206" i="1"/>
  <c r="L4206" i="1"/>
  <c r="M4218" i="1"/>
  <c r="L4218" i="1"/>
  <c r="M3604" i="1"/>
  <c r="L3604" i="1"/>
  <c r="M3596" i="1"/>
  <c r="L3596" i="1"/>
  <c r="M3584" i="1"/>
  <c r="L3584" i="1"/>
  <c r="M3572" i="1"/>
  <c r="L3572" i="1"/>
  <c r="M3560" i="1"/>
  <c r="L3560" i="1"/>
  <c r="M3549" i="1"/>
  <c r="L3549" i="1"/>
  <c r="M3537" i="1"/>
  <c r="L3537" i="1"/>
  <c r="M3526" i="1"/>
  <c r="L3526" i="1"/>
  <c r="M3522" i="1"/>
  <c r="L3522" i="1"/>
  <c r="M3510" i="1"/>
  <c r="L3510" i="1"/>
  <c r="M3494" i="1"/>
  <c r="L3494" i="1"/>
  <c r="M3482" i="1"/>
  <c r="L3482" i="1"/>
  <c r="M3470" i="1"/>
  <c r="L3470" i="1"/>
  <c r="M3462" i="1"/>
  <c r="L3462" i="1"/>
  <c r="M3450" i="1"/>
  <c r="L3450" i="1"/>
  <c r="M3438" i="1"/>
  <c r="L3438" i="1"/>
  <c r="M3430" i="1"/>
  <c r="L3430" i="1"/>
  <c r="M3418" i="1"/>
  <c r="L3418" i="1"/>
  <c r="M3406" i="1"/>
  <c r="L3406" i="1"/>
  <c r="M3394" i="1"/>
  <c r="L3394" i="1"/>
  <c r="M3382" i="1"/>
  <c r="L3382" i="1"/>
  <c r="M3370" i="1"/>
  <c r="L3370" i="1"/>
  <c r="M3358" i="1"/>
  <c r="L3358" i="1"/>
  <c r="M3346" i="1"/>
  <c r="L3346" i="1"/>
  <c r="M3334" i="1"/>
  <c r="L3334" i="1"/>
  <c r="M3318" i="1"/>
  <c r="L3318" i="1"/>
  <c r="M3306" i="1"/>
  <c r="L3306" i="1"/>
  <c r="M3294" i="1"/>
  <c r="L3294" i="1"/>
  <c r="M3282" i="1"/>
  <c r="L3282" i="1"/>
  <c r="M3270" i="1"/>
  <c r="L3270" i="1"/>
  <c r="M3258" i="1"/>
  <c r="L3258" i="1"/>
  <c r="M3246" i="1"/>
  <c r="L3246" i="1"/>
  <c r="M3234" i="1"/>
  <c r="L3234" i="1"/>
  <c r="M3226" i="1"/>
  <c r="L3226" i="1"/>
  <c r="M3214" i="1"/>
  <c r="L3214" i="1"/>
  <c r="M3202" i="1"/>
  <c r="L3202" i="1"/>
  <c r="M3190" i="1"/>
  <c r="L3190" i="1"/>
  <c r="M3178" i="1"/>
  <c r="L3178" i="1"/>
  <c r="M3170" i="1"/>
  <c r="L3170" i="1"/>
  <c r="M3158" i="1"/>
  <c r="L3158" i="1"/>
  <c r="M3146" i="1"/>
  <c r="L3146" i="1"/>
  <c r="M3134" i="1"/>
  <c r="L3134" i="1"/>
  <c r="M3122" i="1"/>
  <c r="L3122" i="1"/>
  <c r="M3110" i="1"/>
  <c r="L3110" i="1"/>
  <c r="M3094" i="1"/>
  <c r="L3094" i="1"/>
  <c r="M3618" i="1"/>
  <c r="L3618" i="1"/>
  <c r="M3625" i="1"/>
  <c r="L3625" i="1"/>
  <c r="M3641" i="1"/>
  <c r="L3641" i="1"/>
  <c r="M3633" i="1"/>
  <c r="L3633" i="1"/>
  <c r="M3053" i="1"/>
  <c r="L3053" i="1"/>
  <c r="M3041" i="1"/>
  <c r="L3041" i="1"/>
  <c r="M3029" i="1"/>
  <c r="L3029" i="1"/>
  <c r="M3017" i="1"/>
  <c r="L3017" i="1"/>
  <c r="M3005" i="1"/>
  <c r="L3005" i="1"/>
  <c r="M2993" i="1"/>
  <c r="L2993" i="1"/>
  <c r="M2981" i="1"/>
  <c r="L2981" i="1"/>
  <c r="M2969" i="1"/>
  <c r="L2969" i="1"/>
  <c r="M2961" i="1"/>
  <c r="L2961" i="1"/>
  <c r="M2949" i="1"/>
  <c r="L2949" i="1"/>
  <c r="M2937" i="1"/>
  <c r="L2937" i="1"/>
  <c r="M2925" i="1"/>
  <c r="L2925" i="1"/>
  <c r="M2913" i="1"/>
  <c r="L2913" i="1"/>
  <c r="M2901" i="1"/>
  <c r="L2901" i="1"/>
  <c r="M2889" i="1"/>
  <c r="L2889" i="1"/>
  <c r="M2877" i="1"/>
  <c r="L2877" i="1"/>
  <c r="M2865" i="1"/>
  <c r="L2865" i="1"/>
  <c r="M2857" i="1"/>
  <c r="L2857" i="1"/>
  <c r="M2841" i="1"/>
  <c r="L2841" i="1"/>
  <c r="M2825" i="1"/>
  <c r="L2825" i="1"/>
  <c r="M2813" i="1"/>
  <c r="L2813" i="1"/>
  <c r="M2801" i="1"/>
  <c r="L2801" i="1"/>
  <c r="M3060" i="1"/>
  <c r="L3060" i="1"/>
  <c r="M3084" i="1"/>
  <c r="L3084" i="1"/>
  <c r="M3076" i="1"/>
  <c r="L3076" i="1"/>
  <c r="M2759" i="1"/>
  <c r="L2759" i="1"/>
  <c r="M2747" i="1"/>
  <c r="L2747" i="1"/>
  <c r="M2735" i="1"/>
  <c r="L2735" i="1"/>
  <c r="M2719" i="1"/>
  <c r="L2719" i="1"/>
  <c r="M2707" i="1"/>
  <c r="L2707" i="1"/>
  <c r="M2695" i="1"/>
  <c r="L2695" i="1"/>
  <c r="M2683" i="1"/>
  <c r="L2683" i="1"/>
  <c r="M2679" i="1"/>
  <c r="L2679" i="1"/>
  <c r="M2667" i="1"/>
  <c r="L2667" i="1"/>
  <c r="M2655" i="1"/>
  <c r="L2655" i="1"/>
  <c r="M2643" i="1"/>
  <c r="L2643" i="1"/>
  <c r="M2631" i="1"/>
  <c r="L2631" i="1"/>
  <c r="M2619" i="1"/>
  <c r="L2619" i="1"/>
  <c r="M2607" i="1"/>
  <c r="L2607" i="1"/>
  <c r="L2595" i="1"/>
  <c r="M2595" i="1"/>
  <c r="L2583" i="1"/>
  <c r="M2583" i="1"/>
  <c r="L2571" i="1"/>
  <c r="M2571" i="1"/>
  <c r="L2563" i="1"/>
  <c r="M2563" i="1"/>
  <c r="L2551" i="1"/>
  <c r="M2551" i="1"/>
  <c r="L2539" i="1"/>
  <c r="M2539" i="1"/>
  <c r="L2527" i="1"/>
  <c r="M2527" i="1"/>
  <c r="L2515" i="1"/>
  <c r="M2515" i="1"/>
  <c r="L2507" i="1"/>
  <c r="M2507" i="1"/>
  <c r="L2495" i="1"/>
  <c r="M2495" i="1"/>
  <c r="L2479" i="1"/>
  <c r="M2479" i="1"/>
  <c r="L2467" i="1"/>
  <c r="M2467" i="1"/>
  <c r="L2463" i="1"/>
  <c r="M2463" i="1"/>
  <c r="L2451" i="1"/>
  <c r="M2451" i="1"/>
  <c r="L2435" i="1"/>
  <c r="M2435" i="1"/>
  <c r="L2423" i="1"/>
  <c r="M2423" i="1"/>
  <c r="L2411" i="1"/>
  <c r="M2411" i="1"/>
  <c r="L2399" i="1"/>
  <c r="M2399" i="1"/>
  <c r="L2387" i="1"/>
  <c r="M2387" i="1"/>
  <c r="L2375" i="1"/>
  <c r="M2375" i="1"/>
  <c r="L2364" i="1"/>
  <c r="M2364" i="1"/>
  <c r="L2352" i="1"/>
  <c r="M2352" i="1"/>
  <c r="L2344" i="1"/>
  <c r="M2344" i="1"/>
  <c r="L2332" i="1"/>
  <c r="M2332" i="1"/>
  <c r="L2324" i="1"/>
  <c r="M2324" i="1"/>
  <c r="L2788" i="1"/>
  <c r="M2788" i="1"/>
  <c r="L2780" i="1"/>
  <c r="M2780" i="1"/>
  <c r="L2293" i="1"/>
  <c r="M2293" i="1"/>
  <c r="L2281" i="1"/>
  <c r="M2281" i="1"/>
  <c r="L2269" i="1"/>
  <c r="M2269" i="1"/>
  <c r="L2253" i="1"/>
  <c r="M2253" i="1"/>
  <c r="L2242" i="1"/>
  <c r="M2242" i="1"/>
  <c r="L2234" i="1"/>
  <c r="M2234" i="1"/>
  <c r="L2218" i="1"/>
  <c r="M2218" i="1"/>
  <c r="L2210" i="1"/>
  <c r="M2210" i="1"/>
  <c r="L2202" i="1"/>
  <c r="M2202" i="1"/>
  <c r="L2190" i="1"/>
  <c r="M2190" i="1"/>
  <c r="L2178" i="1"/>
  <c r="M2178" i="1"/>
  <c r="L2166" i="1"/>
  <c r="M2166" i="1"/>
  <c r="L2154" i="1"/>
  <c r="M2154" i="1"/>
  <c r="L2138" i="1"/>
  <c r="M2138" i="1"/>
  <c r="L2134" i="1"/>
  <c r="M2134" i="1"/>
  <c r="L2122" i="1"/>
  <c r="M2122" i="1"/>
  <c r="L2110" i="1"/>
  <c r="M2110" i="1"/>
  <c r="L2098" i="1"/>
  <c r="M2098" i="1"/>
  <c r="L2086" i="1"/>
  <c r="M2086" i="1"/>
  <c r="L2078" i="1"/>
  <c r="M2078" i="1"/>
  <c r="L2066" i="1"/>
  <c r="M2066" i="1"/>
  <c r="L2300" i="1"/>
  <c r="M2300" i="1"/>
  <c r="L2320" i="1"/>
  <c r="M2320" i="1"/>
  <c r="L2031" i="1"/>
  <c r="M2031" i="1"/>
  <c r="L2019" i="1"/>
  <c r="M2019" i="1"/>
  <c r="L2007" i="1"/>
  <c r="M2007" i="1"/>
  <c r="M1995" i="1"/>
  <c r="L1995" i="1"/>
  <c r="M1983" i="1"/>
  <c r="L1983" i="1"/>
  <c r="M1971" i="1"/>
  <c r="L1971" i="1"/>
  <c r="M1967" i="1"/>
  <c r="L1967" i="1"/>
  <c r="L1955" i="1"/>
  <c r="M1955" i="1"/>
  <c r="L1939" i="1"/>
  <c r="M1939" i="1"/>
  <c r="L1927" i="1"/>
  <c r="M1927" i="1"/>
  <c r="L1915" i="1"/>
  <c r="M1915" i="1"/>
  <c r="L1907" i="1"/>
  <c r="M1907" i="1"/>
  <c r="L1895" i="1"/>
  <c r="M1895" i="1"/>
  <c r="L1883" i="1"/>
  <c r="M1883" i="1"/>
  <c r="L1871" i="1"/>
  <c r="M1871" i="1"/>
  <c r="L1859" i="1"/>
  <c r="M1859" i="1"/>
  <c r="L1851" i="1"/>
  <c r="M1851" i="1"/>
  <c r="L1839" i="1"/>
  <c r="M1839" i="1"/>
  <c r="L1831" i="1"/>
  <c r="M1831" i="1"/>
  <c r="L1819" i="1"/>
  <c r="M1819" i="1"/>
  <c r="L1811" i="1"/>
  <c r="M1811" i="1"/>
  <c r="L1795" i="1"/>
  <c r="M1795" i="1"/>
  <c r="L1783" i="1"/>
  <c r="M1783" i="1"/>
  <c r="L1772" i="1"/>
  <c r="M1772" i="1"/>
  <c r="L1760" i="1"/>
  <c r="M1760" i="1"/>
  <c r="L1748" i="1"/>
  <c r="M1748" i="1"/>
  <c r="L1740" i="1"/>
  <c r="M1740" i="1"/>
  <c r="L1732" i="1"/>
  <c r="M1732" i="1"/>
  <c r="L1716" i="1"/>
  <c r="M1716" i="1"/>
  <c r="L1704" i="1"/>
  <c r="M1704" i="1"/>
  <c r="L1692" i="1"/>
  <c r="M1692" i="1"/>
  <c r="L1684" i="1"/>
  <c r="M1684" i="1"/>
  <c r="L1668" i="1"/>
  <c r="M1668" i="1"/>
  <c r="L1660" i="1"/>
  <c r="M1660" i="1"/>
  <c r="L1648" i="1"/>
  <c r="M1648" i="1"/>
  <c r="L1640" i="1"/>
  <c r="M1640" i="1"/>
  <c r="L1628" i="1"/>
  <c r="M1628" i="1"/>
  <c r="L1616" i="1"/>
  <c r="M1616" i="1"/>
  <c r="L2053" i="1"/>
  <c r="M2053" i="1"/>
  <c r="L1591" i="1"/>
  <c r="M1591" i="1"/>
  <c r="L1579" i="1"/>
  <c r="M1579" i="1"/>
  <c r="L1567" i="1"/>
  <c r="M1567" i="1"/>
  <c r="L1559" i="1"/>
  <c r="M1559" i="1"/>
  <c r="L1547" i="1"/>
  <c r="M1547" i="1"/>
  <c r="L1535" i="1"/>
  <c r="M1535" i="1"/>
  <c r="L1523" i="1"/>
  <c r="M1523" i="1"/>
  <c r="M1511" i="1"/>
  <c r="L1511" i="1"/>
  <c r="M1499" i="1"/>
  <c r="L1499" i="1"/>
  <c r="M1491" i="1"/>
  <c r="L1491" i="1"/>
  <c r="M1479" i="1"/>
  <c r="L1479" i="1"/>
  <c r="M1471" i="1"/>
  <c r="L1471" i="1"/>
  <c r="M1460" i="1"/>
  <c r="L1460" i="1"/>
  <c r="M1448" i="1"/>
  <c r="L1448" i="1"/>
  <c r="M1436" i="1"/>
  <c r="L1436" i="1"/>
  <c r="M1424" i="1"/>
  <c r="L1424" i="1"/>
  <c r="M1416" i="1"/>
  <c r="L1416" i="1"/>
  <c r="L2" i="1"/>
  <c r="M10" i="1"/>
  <c r="M9" i="1"/>
  <c r="M5605" i="1"/>
  <c r="M5509" i="1"/>
  <c r="M6059" i="1"/>
  <c r="M6097" i="1"/>
  <c r="M5293" i="1"/>
  <c r="M5199" i="1"/>
  <c r="M5375" i="1"/>
  <c r="M5456" i="1"/>
  <c r="M5002" i="1"/>
  <c r="M4909" i="1"/>
  <c r="M4877" i="1"/>
  <c r="M4781" i="1"/>
  <c r="M1606" i="1"/>
  <c r="L1606" i="1"/>
  <c r="M1602" i="1"/>
  <c r="L1602" i="1"/>
  <c r="M1610" i="1"/>
  <c r="L1610" i="1"/>
  <c r="M1402" i="1"/>
  <c r="L1402" i="1"/>
  <c r="M1398" i="1"/>
  <c r="L1398" i="1"/>
  <c r="M1394" i="1"/>
  <c r="L1394" i="1"/>
  <c r="M1390" i="1"/>
  <c r="L1390" i="1"/>
  <c r="M1386" i="1"/>
  <c r="L1386" i="1"/>
  <c r="M1382" i="1"/>
  <c r="L1382" i="1"/>
  <c r="M1378" i="1"/>
  <c r="L1378" i="1"/>
  <c r="M1374" i="1"/>
  <c r="L1374" i="1"/>
  <c r="M1370" i="1"/>
  <c r="L1370" i="1"/>
  <c r="M1366" i="1"/>
  <c r="L1366" i="1"/>
  <c r="M1362" i="1"/>
  <c r="L1362" i="1"/>
  <c r="M1358" i="1"/>
  <c r="L1358" i="1"/>
  <c r="M1354" i="1"/>
  <c r="L1354" i="1"/>
  <c r="M1350" i="1"/>
  <c r="L1350" i="1"/>
  <c r="M1346" i="1"/>
  <c r="L1346" i="1"/>
  <c r="M1342" i="1"/>
  <c r="L1342" i="1"/>
  <c r="M1338" i="1"/>
  <c r="L1338" i="1"/>
  <c r="M1334" i="1"/>
  <c r="L1334" i="1"/>
  <c r="M1330" i="1"/>
  <c r="L1330" i="1"/>
  <c r="M1326" i="1"/>
  <c r="L1326" i="1"/>
  <c r="M1322" i="1"/>
  <c r="L1322" i="1"/>
  <c r="M1318" i="1"/>
  <c r="L1318" i="1"/>
  <c r="M1314" i="1"/>
  <c r="L1314" i="1"/>
  <c r="M1310" i="1"/>
  <c r="L1310" i="1"/>
  <c r="M1306" i="1"/>
  <c r="L1306" i="1"/>
  <c r="M1302" i="1"/>
  <c r="L1302" i="1"/>
  <c r="M1298" i="1"/>
  <c r="L1298" i="1"/>
  <c r="M1294" i="1"/>
  <c r="L1294" i="1"/>
  <c r="M1290" i="1"/>
  <c r="L1290" i="1"/>
  <c r="M1286" i="1"/>
  <c r="L1286" i="1"/>
  <c r="M1282" i="1"/>
  <c r="L1282" i="1"/>
  <c r="M1278" i="1"/>
  <c r="L1278" i="1"/>
  <c r="M1274" i="1"/>
  <c r="L1274" i="1"/>
  <c r="M1270" i="1"/>
  <c r="L1270" i="1"/>
  <c r="M1266" i="1"/>
  <c r="L1266" i="1"/>
  <c r="M1262" i="1"/>
  <c r="L1262" i="1"/>
  <c r="M1258" i="1"/>
  <c r="L1258" i="1"/>
  <c r="M1254" i="1"/>
  <c r="L1254" i="1"/>
  <c r="M1250" i="1"/>
  <c r="L1250" i="1"/>
  <c r="M1246" i="1"/>
  <c r="L1246" i="1"/>
  <c r="M1242" i="1"/>
  <c r="L1242" i="1"/>
  <c r="M1238" i="1"/>
  <c r="L1238" i="1"/>
  <c r="M1235" i="1"/>
  <c r="L1235" i="1"/>
  <c r="M1231" i="1"/>
  <c r="L1231" i="1"/>
  <c r="M1227" i="1"/>
  <c r="L1227" i="1"/>
  <c r="M1223" i="1"/>
  <c r="L1223" i="1"/>
  <c r="M1219" i="1"/>
  <c r="L1219" i="1"/>
  <c r="M1215" i="1"/>
  <c r="L1215" i="1"/>
  <c r="M1211" i="1"/>
  <c r="L1211" i="1"/>
  <c r="M1207" i="1"/>
  <c r="L1207" i="1"/>
  <c r="M1203" i="1"/>
  <c r="L1203" i="1"/>
  <c r="M1199" i="1"/>
  <c r="L1199" i="1"/>
  <c r="M1195" i="1"/>
  <c r="L1195" i="1"/>
  <c r="M1191" i="1"/>
  <c r="L1191" i="1"/>
  <c r="M1187" i="1"/>
  <c r="L1187" i="1"/>
  <c r="M1183" i="1"/>
  <c r="L1183" i="1"/>
  <c r="M1179" i="1"/>
  <c r="L1179" i="1"/>
  <c r="M1175" i="1"/>
  <c r="L1175" i="1"/>
  <c r="M1171" i="1"/>
  <c r="L1171" i="1"/>
  <c r="M1167" i="1"/>
  <c r="L1167" i="1"/>
  <c r="M1163" i="1"/>
  <c r="L1163" i="1"/>
  <c r="M1159" i="1"/>
  <c r="L1159" i="1"/>
  <c r="M1155" i="1"/>
  <c r="L1155" i="1"/>
  <c r="M1151" i="1"/>
  <c r="L1151" i="1"/>
  <c r="M1147" i="1"/>
  <c r="L1147" i="1"/>
  <c r="M1143" i="1"/>
  <c r="L1143" i="1"/>
  <c r="M1139" i="1"/>
  <c r="L1139" i="1"/>
  <c r="M1135" i="1"/>
  <c r="L1135" i="1"/>
  <c r="M1131" i="1"/>
  <c r="L1131" i="1"/>
  <c r="M1127" i="1"/>
  <c r="L1127" i="1"/>
  <c r="M1123" i="1"/>
  <c r="L1123" i="1"/>
  <c r="M1119" i="1"/>
  <c r="L1119" i="1"/>
  <c r="M1115" i="1"/>
  <c r="L1115" i="1"/>
  <c r="M1111" i="1"/>
  <c r="L1111" i="1"/>
  <c r="M1107" i="1"/>
  <c r="L1107" i="1"/>
  <c r="M1103" i="1"/>
  <c r="L1103" i="1"/>
  <c r="M1099" i="1"/>
  <c r="L1099" i="1"/>
  <c r="M1095" i="1"/>
  <c r="L1095" i="1"/>
  <c r="M1091" i="1"/>
  <c r="L1091" i="1"/>
  <c r="M1087" i="1"/>
  <c r="L1087" i="1"/>
  <c r="M1406" i="1"/>
  <c r="L1406" i="1"/>
  <c r="M1079" i="1"/>
  <c r="L1079" i="1"/>
  <c r="M1075" i="1"/>
  <c r="L1075" i="1"/>
  <c r="M1071" i="1"/>
  <c r="L1071" i="1"/>
  <c r="M1067" i="1"/>
  <c r="L1067" i="1"/>
  <c r="M1063" i="1"/>
  <c r="L1063" i="1"/>
  <c r="M1059" i="1"/>
  <c r="L1059" i="1"/>
  <c r="M1055" i="1"/>
  <c r="L1055" i="1"/>
  <c r="M1051" i="1"/>
  <c r="L1051" i="1"/>
  <c r="M1047" i="1"/>
  <c r="L1047" i="1"/>
  <c r="M1043" i="1"/>
  <c r="L1043" i="1"/>
  <c r="M1039" i="1"/>
  <c r="L1039" i="1"/>
  <c r="M1035" i="1"/>
  <c r="L1035" i="1"/>
  <c r="M1031" i="1"/>
  <c r="L1031" i="1"/>
  <c r="M1027" i="1"/>
  <c r="L1027" i="1"/>
  <c r="M1023" i="1"/>
  <c r="L1023" i="1"/>
  <c r="M1019" i="1"/>
  <c r="L1019" i="1"/>
  <c r="M1015" i="1"/>
  <c r="L1015" i="1"/>
  <c r="M1011" i="1"/>
  <c r="L1011" i="1"/>
  <c r="M1007" i="1"/>
  <c r="L1007" i="1"/>
  <c r="M1003" i="1"/>
  <c r="L1003" i="1"/>
  <c r="M999" i="1"/>
  <c r="L999" i="1"/>
  <c r="M995" i="1"/>
  <c r="L995" i="1"/>
  <c r="M991" i="1"/>
  <c r="L991" i="1"/>
  <c r="M987" i="1"/>
  <c r="L987" i="1"/>
  <c r="M983" i="1"/>
  <c r="L983" i="1"/>
  <c r="M979" i="1"/>
  <c r="L979" i="1"/>
  <c r="M975" i="1"/>
  <c r="L975" i="1"/>
  <c r="M971" i="1"/>
  <c r="L971" i="1"/>
  <c r="M967" i="1"/>
  <c r="L967" i="1"/>
  <c r="M963" i="1"/>
  <c r="L963" i="1"/>
  <c r="M959" i="1"/>
  <c r="L959" i="1"/>
  <c r="M955" i="1"/>
  <c r="L955" i="1"/>
  <c r="M951" i="1"/>
  <c r="L951" i="1"/>
  <c r="M947" i="1"/>
  <c r="L947" i="1"/>
  <c r="M943" i="1"/>
  <c r="L943" i="1"/>
  <c r="M939" i="1"/>
  <c r="L939" i="1"/>
  <c r="M935" i="1"/>
  <c r="L935" i="1"/>
  <c r="M1080" i="1"/>
  <c r="L1080" i="1"/>
  <c r="L1083" i="1"/>
  <c r="M1083" i="1"/>
  <c r="M922" i="1"/>
  <c r="L922" i="1"/>
  <c r="M918" i="1"/>
  <c r="L918" i="1"/>
  <c r="M914" i="1"/>
  <c r="L914" i="1"/>
  <c r="M910" i="1"/>
  <c r="L910" i="1"/>
  <c r="M906" i="1"/>
  <c r="L906" i="1"/>
  <c r="M902" i="1"/>
  <c r="L902" i="1"/>
  <c r="M898" i="1"/>
  <c r="L898" i="1"/>
  <c r="M894" i="1"/>
  <c r="L894" i="1"/>
  <c r="M890" i="1"/>
  <c r="L890" i="1"/>
  <c r="M886" i="1"/>
  <c r="L886" i="1"/>
  <c r="M882" i="1"/>
  <c r="L882" i="1"/>
  <c r="M878" i="1"/>
  <c r="L878" i="1"/>
  <c r="M874" i="1"/>
  <c r="L874" i="1"/>
  <c r="M870" i="1"/>
  <c r="L870" i="1"/>
  <c r="M866" i="1"/>
  <c r="L866" i="1"/>
  <c r="M862" i="1"/>
  <c r="L862" i="1"/>
  <c r="M858" i="1"/>
  <c r="L858" i="1"/>
  <c r="M854" i="1"/>
  <c r="L854" i="1"/>
  <c r="M850" i="1"/>
  <c r="L850" i="1"/>
  <c r="M846" i="1"/>
  <c r="L846" i="1"/>
  <c r="M842" i="1"/>
  <c r="L842" i="1"/>
  <c r="M838" i="1"/>
  <c r="L838" i="1"/>
  <c r="M834" i="1"/>
  <c r="L834" i="1"/>
  <c r="M830" i="1"/>
  <c r="L830" i="1"/>
  <c r="M826" i="1"/>
  <c r="L826" i="1"/>
  <c r="M822" i="1"/>
  <c r="L822" i="1"/>
  <c r="M818" i="1"/>
  <c r="L818" i="1"/>
  <c r="M814" i="1"/>
  <c r="L814" i="1"/>
  <c r="M810" i="1"/>
  <c r="L810" i="1"/>
  <c r="M806" i="1"/>
  <c r="L806" i="1"/>
  <c r="M926" i="1"/>
  <c r="L926" i="1"/>
  <c r="M932" i="1"/>
  <c r="L932" i="1"/>
  <c r="M799" i="1"/>
  <c r="L799" i="1"/>
  <c r="M795" i="1"/>
  <c r="L795" i="1"/>
  <c r="M791" i="1"/>
  <c r="L791" i="1"/>
  <c r="M787" i="1"/>
  <c r="L787" i="1"/>
  <c r="M783" i="1"/>
  <c r="L783" i="1"/>
  <c r="M779" i="1"/>
  <c r="L779" i="1"/>
  <c r="M775" i="1"/>
  <c r="L775" i="1"/>
  <c r="M771" i="1"/>
  <c r="L771" i="1"/>
  <c r="M767" i="1"/>
  <c r="L767" i="1"/>
  <c r="M763" i="1"/>
  <c r="L763" i="1"/>
  <c r="M759" i="1"/>
  <c r="L759" i="1"/>
  <c r="M755" i="1"/>
  <c r="L755" i="1"/>
  <c r="M751" i="1"/>
  <c r="L751" i="1"/>
  <c r="M747" i="1"/>
  <c r="L747" i="1"/>
  <c r="M743" i="1"/>
  <c r="L743" i="1"/>
  <c r="M739" i="1"/>
  <c r="L739" i="1"/>
  <c r="M735" i="1"/>
  <c r="L735" i="1"/>
  <c r="M731" i="1"/>
  <c r="L731" i="1"/>
  <c r="M727" i="1"/>
  <c r="L727" i="1"/>
  <c r="M723" i="1"/>
  <c r="L723" i="1"/>
  <c r="M719" i="1"/>
  <c r="L719" i="1"/>
  <c r="M715" i="1"/>
  <c r="L715" i="1"/>
  <c r="M711" i="1"/>
  <c r="L711" i="1"/>
  <c r="M707" i="1"/>
  <c r="L707" i="1"/>
  <c r="M703" i="1"/>
  <c r="L703" i="1"/>
  <c r="M699" i="1"/>
  <c r="L699" i="1"/>
  <c r="M695" i="1"/>
  <c r="L695" i="1"/>
  <c r="M691" i="1"/>
  <c r="L691" i="1"/>
  <c r="M686" i="1"/>
  <c r="L686" i="1"/>
  <c r="M682" i="1"/>
  <c r="L682" i="1"/>
  <c r="M678" i="1"/>
  <c r="L678" i="1"/>
  <c r="M674" i="1"/>
  <c r="L674" i="1"/>
  <c r="M670" i="1"/>
  <c r="L670" i="1"/>
  <c r="M666" i="1"/>
  <c r="L666" i="1"/>
  <c r="M662" i="1"/>
  <c r="L662" i="1"/>
  <c r="M658" i="1"/>
  <c r="L658" i="1"/>
  <c r="M654" i="1"/>
  <c r="L654" i="1"/>
  <c r="L650" i="1"/>
  <c r="M650" i="1"/>
  <c r="L646" i="1"/>
  <c r="M646" i="1"/>
  <c r="L642" i="1"/>
  <c r="M642" i="1"/>
  <c r="L638" i="1"/>
  <c r="M638" i="1"/>
  <c r="L634" i="1"/>
  <c r="M634" i="1"/>
  <c r="L630" i="1"/>
  <c r="M630" i="1"/>
  <c r="L626" i="1"/>
  <c r="M626" i="1"/>
  <c r="L622" i="1"/>
  <c r="M622" i="1"/>
  <c r="L618" i="1"/>
  <c r="M618" i="1"/>
  <c r="L614" i="1"/>
  <c r="M614" i="1"/>
  <c r="L610" i="1"/>
  <c r="M610" i="1"/>
  <c r="L606" i="1"/>
  <c r="M606" i="1"/>
  <c r="L602" i="1"/>
  <c r="M602" i="1"/>
  <c r="L598" i="1"/>
  <c r="M598" i="1"/>
  <c r="L594" i="1"/>
  <c r="M594" i="1"/>
  <c r="L590" i="1"/>
  <c r="M590" i="1"/>
  <c r="L586" i="1"/>
  <c r="M586" i="1"/>
  <c r="L582" i="1"/>
  <c r="M582" i="1"/>
  <c r="L578" i="1"/>
  <c r="M578" i="1"/>
  <c r="L574" i="1"/>
  <c r="M574" i="1"/>
  <c r="L570" i="1"/>
  <c r="M570" i="1"/>
  <c r="L566" i="1"/>
  <c r="M566" i="1"/>
  <c r="L562" i="1"/>
  <c r="M562" i="1"/>
  <c r="L558" i="1"/>
  <c r="M558" i="1"/>
  <c r="L554" i="1"/>
  <c r="M554" i="1"/>
  <c r="L550" i="1"/>
  <c r="M550" i="1"/>
  <c r="L546" i="1"/>
  <c r="M546" i="1"/>
  <c r="L542" i="1"/>
  <c r="M542" i="1"/>
  <c r="L538" i="1"/>
  <c r="M538" i="1"/>
  <c r="L534" i="1"/>
  <c r="M534" i="1"/>
  <c r="L530" i="1"/>
  <c r="M530" i="1"/>
  <c r="L526" i="1"/>
  <c r="M526" i="1"/>
  <c r="L522" i="1"/>
  <c r="M522" i="1"/>
  <c r="L518" i="1"/>
  <c r="M518" i="1"/>
  <c r="L514" i="1"/>
  <c r="M514" i="1"/>
  <c r="L510" i="1"/>
  <c r="M510" i="1"/>
  <c r="L506" i="1"/>
  <c r="M506" i="1"/>
  <c r="L502" i="1"/>
  <c r="M502" i="1"/>
  <c r="L498" i="1"/>
  <c r="M498" i="1"/>
  <c r="L494" i="1"/>
  <c r="M494" i="1"/>
  <c r="L490" i="1"/>
  <c r="M490" i="1"/>
  <c r="L486" i="1"/>
  <c r="M486" i="1"/>
  <c r="L688" i="1"/>
  <c r="M688" i="1"/>
  <c r="L478" i="1"/>
  <c r="M478" i="1"/>
  <c r="L474" i="1"/>
  <c r="M474" i="1"/>
  <c r="L470" i="1"/>
  <c r="M470" i="1"/>
  <c r="L466" i="1"/>
  <c r="M466" i="1"/>
  <c r="L462" i="1"/>
  <c r="M462" i="1"/>
  <c r="L458" i="1"/>
  <c r="M458" i="1"/>
  <c r="L454" i="1"/>
  <c r="M454" i="1"/>
  <c r="L450" i="1"/>
  <c r="M450" i="1"/>
  <c r="L446" i="1"/>
  <c r="M446" i="1"/>
  <c r="L442" i="1"/>
  <c r="M442" i="1"/>
  <c r="L438" i="1"/>
  <c r="M438" i="1"/>
  <c r="L434" i="1"/>
  <c r="M434" i="1"/>
  <c r="L430" i="1"/>
  <c r="M430" i="1"/>
  <c r="M426" i="1"/>
  <c r="L426" i="1"/>
  <c r="M422" i="1"/>
  <c r="L422" i="1"/>
  <c r="M418" i="1"/>
  <c r="L418" i="1"/>
  <c r="M414" i="1"/>
  <c r="L414" i="1"/>
  <c r="M482" i="1"/>
  <c r="L482" i="1"/>
  <c r="M406" i="1"/>
  <c r="L406" i="1"/>
  <c r="M402" i="1"/>
  <c r="L402" i="1"/>
  <c r="M398" i="1"/>
  <c r="L398" i="1"/>
  <c r="M394" i="1"/>
  <c r="L394" i="1"/>
  <c r="M390" i="1"/>
  <c r="L390" i="1"/>
  <c r="M386" i="1"/>
  <c r="L386" i="1"/>
  <c r="M382" i="1"/>
  <c r="L382" i="1"/>
  <c r="M378" i="1"/>
  <c r="L378" i="1"/>
  <c r="M374" i="1"/>
  <c r="L374" i="1"/>
  <c r="M370" i="1"/>
  <c r="L370" i="1"/>
  <c r="M366" i="1"/>
  <c r="L366" i="1"/>
  <c r="M362" i="1"/>
  <c r="L362" i="1"/>
  <c r="M358" i="1"/>
  <c r="L358" i="1"/>
  <c r="M354" i="1"/>
  <c r="L354" i="1"/>
  <c r="M350" i="1"/>
  <c r="L350" i="1"/>
  <c r="M346" i="1"/>
  <c r="L346" i="1"/>
  <c r="M342" i="1"/>
  <c r="L342" i="1"/>
  <c r="M410" i="1"/>
  <c r="L410" i="1"/>
  <c r="M332" i="1"/>
  <c r="L332" i="1"/>
  <c r="M328" i="1"/>
  <c r="L328" i="1"/>
  <c r="M324" i="1"/>
  <c r="L324" i="1"/>
  <c r="M320" i="1"/>
  <c r="L320" i="1"/>
  <c r="M316" i="1"/>
  <c r="L316" i="1"/>
  <c r="M312" i="1"/>
  <c r="L312" i="1"/>
  <c r="M308" i="1"/>
  <c r="L308" i="1"/>
  <c r="M304" i="1"/>
  <c r="L304" i="1"/>
  <c r="M300" i="1"/>
  <c r="L300" i="1"/>
  <c r="M296" i="1"/>
  <c r="L296" i="1"/>
  <c r="M292" i="1"/>
  <c r="L292" i="1"/>
  <c r="M288" i="1"/>
  <c r="L288" i="1"/>
  <c r="M284" i="1"/>
  <c r="L284" i="1"/>
  <c r="M280" i="1"/>
  <c r="L280" i="1"/>
  <c r="M276" i="1"/>
  <c r="L276" i="1"/>
  <c r="M339" i="1"/>
  <c r="L339" i="1"/>
  <c r="M271" i="1"/>
  <c r="L271" i="1"/>
  <c r="M267" i="1"/>
  <c r="L267" i="1"/>
  <c r="M263" i="1"/>
  <c r="L263" i="1"/>
  <c r="M259" i="1"/>
  <c r="L259" i="1"/>
  <c r="M255" i="1"/>
  <c r="L255" i="1"/>
  <c r="M251" i="1"/>
  <c r="L251" i="1"/>
  <c r="M247" i="1"/>
  <c r="L247" i="1"/>
  <c r="M243" i="1"/>
  <c r="L243" i="1"/>
  <c r="M239" i="1"/>
  <c r="L239" i="1"/>
  <c r="M235" i="1"/>
  <c r="L235" i="1"/>
  <c r="M231" i="1"/>
  <c r="L231" i="1"/>
  <c r="M227" i="1"/>
  <c r="L227" i="1"/>
  <c r="M275" i="1"/>
  <c r="L275" i="1"/>
  <c r="M221" i="1"/>
  <c r="L221" i="1"/>
  <c r="M217" i="1"/>
  <c r="L217" i="1"/>
  <c r="L213" i="1"/>
  <c r="M213" i="1"/>
  <c r="L209" i="1"/>
  <c r="M209" i="1"/>
  <c r="L205" i="1"/>
  <c r="M205" i="1"/>
  <c r="L201" i="1"/>
  <c r="M201" i="1"/>
  <c r="L197" i="1"/>
  <c r="M197" i="1"/>
  <c r="L193" i="1"/>
  <c r="M193" i="1"/>
  <c r="L189" i="1"/>
  <c r="M189" i="1"/>
  <c r="L185" i="1"/>
  <c r="M185" i="1"/>
  <c r="L180" i="1"/>
  <c r="M180" i="1"/>
  <c r="L176" i="1"/>
  <c r="M176" i="1"/>
  <c r="L172" i="1"/>
  <c r="M172" i="1"/>
  <c r="L168" i="1"/>
  <c r="M168" i="1"/>
  <c r="L164" i="1"/>
  <c r="M164" i="1"/>
  <c r="L160" i="1"/>
  <c r="M160" i="1"/>
  <c r="L156" i="1"/>
  <c r="M156" i="1"/>
  <c r="L152" i="1"/>
  <c r="M152" i="1"/>
  <c r="L145" i="1"/>
  <c r="M145" i="1"/>
  <c r="L141" i="1"/>
  <c r="M141" i="1"/>
  <c r="L137" i="1"/>
  <c r="M137" i="1"/>
  <c r="L133" i="1"/>
  <c r="M133" i="1"/>
  <c r="L129" i="1"/>
  <c r="M129" i="1"/>
  <c r="L148" i="1"/>
  <c r="M148" i="1"/>
  <c r="L124" i="1"/>
  <c r="M124" i="1"/>
  <c r="L120" i="1"/>
  <c r="M120" i="1"/>
  <c r="L116" i="1"/>
  <c r="M116" i="1"/>
  <c r="L112" i="1"/>
  <c r="M112" i="1"/>
  <c r="L108" i="1"/>
  <c r="M108" i="1"/>
  <c r="L104" i="1"/>
  <c r="M104" i="1"/>
  <c r="L100" i="1"/>
  <c r="M100" i="1"/>
  <c r="L96" i="1"/>
  <c r="M96" i="1"/>
  <c r="L91" i="1"/>
  <c r="M91" i="1"/>
  <c r="L87" i="1"/>
  <c r="M87" i="1"/>
  <c r="L83" i="1"/>
  <c r="M83" i="1"/>
  <c r="L79" i="1"/>
  <c r="M79" i="1"/>
  <c r="L75" i="1"/>
  <c r="M75" i="1"/>
  <c r="L92" i="1"/>
  <c r="M92" i="1"/>
  <c r="L68" i="1"/>
  <c r="M68" i="1"/>
  <c r="L64" i="1"/>
  <c r="M64" i="1"/>
  <c r="L60" i="1"/>
  <c r="M60" i="1"/>
  <c r="L56" i="1"/>
  <c r="M56" i="1"/>
  <c r="L69" i="1"/>
  <c r="M69" i="1"/>
  <c r="L47" i="1"/>
  <c r="M47" i="1"/>
  <c r="L43" i="1"/>
  <c r="M43" i="1"/>
  <c r="L51" i="1"/>
  <c r="M51" i="1"/>
  <c r="L36" i="1"/>
  <c r="M36" i="1"/>
  <c r="L32" i="1"/>
  <c r="M32" i="1"/>
  <c r="L29" i="1"/>
  <c r="M29" i="1"/>
  <c r="L25" i="1"/>
  <c r="M25" i="1"/>
  <c r="L21" i="1"/>
  <c r="M21" i="1"/>
  <c r="L17" i="1"/>
  <c r="M17" i="1"/>
  <c r="L7483" i="1"/>
  <c r="M7483" i="1"/>
  <c r="L7479" i="1"/>
  <c r="M7479" i="1"/>
  <c r="L7475" i="1"/>
  <c r="M7475" i="1"/>
  <c r="L7471" i="1"/>
  <c r="M7471" i="1"/>
  <c r="L7190" i="1"/>
  <c r="M7190" i="1"/>
  <c r="L7465" i="1"/>
  <c r="M7465" i="1"/>
  <c r="L7461" i="1"/>
  <c r="M7461" i="1"/>
  <c r="L7457" i="1"/>
  <c r="M7457" i="1"/>
  <c r="L7453" i="1"/>
  <c r="M7453" i="1"/>
  <c r="L7449" i="1"/>
  <c r="M7449" i="1"/>
  <c r="L7189" i="1"/>
  <c r="M7189" i="1"/>
  <c r="L7442" i="1"/>
  <c r="M7442" i="1"/>
  <c r="L7439" i="1"/>
  <c r="M7439" i="1"/>
  <c r="L7435" i="1"/>
  <c r="M7435" i="1"/>
  <c r="L7431" i="1"/>
  <c r="M7431" i="1"/>
  <c r="L7427" i="1"/>
  <c r="M7427" i="1"/>
  <c r="L7423" i="1"/>
  <c r="M7423" i="1"/>
  <c r="L7419" i="1"/>
  <c r="M7419" i="1"/>
  <c r="L7415" i="1"/>
  <c r="M7415" i="1"/>
  <c r="L7411" i="1"/>
  <c r="M7411" i="1"/>
  <c r="L7407" i="1"/>
  <c r="M7407" i="1"/>
  <c r="L7403" i="1"/>
  <c r="M7403" i="1"/>
  <c r="L7399" i="1"/>
  <c r="M7399" i="1"/>
  <c r="L7395" i="1"/>
  <c r="M7395" i="1"/>
  <c r="L7391" i="1"/>
  <c r="M7391" i="1"/>
  <c r="L7387" i="1"/>
  <c r="M7387" i="1"/>
  <c r="L7383" i="1"/>
  <c r="M7383" i="1"/>
  <c r="L7379" i="1"/>
  <c r="M7379" i="1"/>
  <c r="L7375" i="1"/>
  <c r="M7375" i="1"/>
  <c r="L7371" i="1"/>
  <c r="M7371" i="1"/>
  <c r="L7367" i="1"/>
  <c r="M7367" i="1"/>
  <c r="L7363" i="1"/>
  <c r="M7363" i="1"/>
  <c r="L7359" i="1"/>
  <c r="M7359" i="1"/>
  <c r="L7355" i="1"/>
  <c r="M7355" i="1"/>
  <c r="L7351" i="1"/>
  <c r="M7351" i="1"/>
  <c r="L7347" i="1"/>
  <c r="M7347" i="1"/>
  <c r="L7343" i="1"/>
  <c r="M7343" i="1"/>
  <c r="L7339" i="1"/>
  <c r="M7339" i="1"/>
  <c r="L7335" i="1"/>
  <c r="M7335" i="1"/>
  <c r="L7331" i="1"/>
  <c r="M7331" i="1"/>
  <c r="L7327" i="1"/>
  <c r="M7327" i="1"/>
  <c r="L7323" i="1"/>
  <c r="M7323" i="1"/>
  <c r="L7319" i="1"/>
  <c r="M7319" i="1"/>
  <c r="L7315" i="1"/>
  <c r="M7315" i="1"/>
  <c r="L7311" i="1"/>
  <c r="M7311" i="1"/>
  <c r="L7307" i="1"/>
  <c r="M7307" i="1"/>
  <c r="L7303" i="1"/>
  <c r="M7303" i="1"/>
  <c r="L7299" i="1"/>
  <c r="M7299" i="1"/>
  <c r="L7295" i="1"/>
  <c r="M7295" i="1"/>
  <c r="L7291" i="1"/>
  <c r="M7291" i="1"/>
  <c r="L7287" i="1"/>
  <c r="M7287" i="1"/>
  <c r="L7283" i="1"/>
  <c r="M7283" i="1"/>
  <c r="L7279" i="1"/>
  <c r="M7279" i="1"/>
  <c r="L7276" i="1"/>
  <c r="M7276" i="1"/>
  <c r="L7272" i="1"/>
  <c r="M7272" i="1"/>
  <c r="L7268" i="1"/>
  <c r="M7268" i="1"/>
  <c r="L7264" i="1"/>
  <c r="M7264" i="1"/>
  <c r="L7260" i="1"/>
  <c r="M7260" i="1"/>
  <c r="L7256" i="1"/>
  <c r="M7256" i="1"/>
  <c r="L7252" i="1"/>
  <c r="M7252" i="1"/>
  <c r="L7186" i="1"/>
  <c r="M7186" i="1"/>
  <c r="L7245" i="1"/>
  <c r="M7245" i="1"/>
  <c r="L7241" i="1"/>
  <c r="M7241" i="1"/>
  <c r="L7237" i="1"/>
  <c r="M7237" i="1"/>
  <c r="L7233" i="1"/>
  <c r="M7233" i="1"/>
  <c r="L7229" i="1"/>
  <c r="M7229" i="1"/>
  <c r="L7225" i="1"/>
  <c r="M7225" i="1"/>
  <c r="L7221" i="1"/>
  <c r="M7221" i="1"/>
  <c r="L7217" i="1"/>
  <c r="M7217" i="1"/>
  <c r="L7213" i="1"/>
  <c r="M7213" i="1"/>
  <c r="L7209" i="1"/>
  <c r="M7209" i="1"/>
  <c r="L7205" i="1"/>
  <c r="M7205" i="1"/>
  <c r="L7201" i="1"/>
  <c r="M7201" i="1"/>
  <c r="L7198" i="1"/>
  <c r="M7198" i="1"/>
  <c r="L7522" i="1"/>
  <c r="M7522" i="1"/>
  <c r="L7518" i="1"/>
  <c r="M7518" i="1"/>
  <c r="L7514" i="1"/>
  <c r="M7514" i="1"/>
  <c r="L7510" i="1"/>
  <c r="M7510" i="1"/>
  <c r="L7506" i="1"/>
  <c r="M7506" i="1"/>
  <c r="L7502" i="1"/>
  <c r="M7502" i="1"/>
  <c r="L7498" i="1"/>
  <c r="M7498" i="1"/>
  <c r="L7494" i="1"/>
  <c r="M7494" i="1"/>
  <c r="L7490" i="1"/>
  <c r="M7490" i="1"/>
  <c r="L7553" i="1"/>
  <c r="M7553" i="1"/>
  <c r="L7549" i="1"/>
  <c r="M7549" i="1"/>
  <c r="L7545" i="1"/>
  <c r="M7545" i="1"/>
  <c r="L7541" i="1"/>
  <c r="M7541" i="1"/>
  <c r="L7538" i="1"/>
  <c r="M7538" i="1"/>
  <c r="L7192" i="1"/>
  <c r="M7192" i="1"/>
  <c r="L7532" i="1"/>
  <c r="M7532" i="1"/>
  <c r="L7528" i="1"/>
  <c r="M7528" i="1"/>
  <c r="L7647" i="1"/>
  <c r="M7647" i="1"/>
  <c r="L7643" i="1"/>
  <c r="M7643" i="1"/>
  <c r="L7639" i="1"/>
  <c r="M7639" i="1"/>
  <c r="L7635" i="1"/>
  <c r="M7635" i="1"/>
  <c r="L7631" i="1"/>
  <c r="M7631" i="1"/>
  <c r="L7627" i="1"/>
  <c r="M7627" i="1"/>
  <c r="L7623" i="1"/>
  <c r="M7623" i="1"/>
  <c r="L7619" i="1"/>
  <c r="M7619" i="1"/>
  <c r="L7615" i="1"/>
  <c r="M7615" i="1"/>
  <c r="L7611" i="1"/>
  <c r="M7611" i="1"/>
  <c r="L7607" i="1"/>
  <c r="M7607" i="1"/>
  <c r="L7603" i="1"/>
  <c r="M7603" i="1"/>
  <c r="L7599" i="1"/>
  <c r="M7599" i="1"/>
  <c r="L7595" i="1"/>
  <c r="M7595" i="1"/>
  <c r="L7591" i="1"/>
  <c r="M7591" i="1"/>
  <c r="L7587" i="1"/>
  <c r="M7587" i="1"/>
  <c r="L7583" i="1"/>
  <c r="M7583" i="1"/>
  <c r="L7579" i="1"/>
  <c r="M7579" i="1"/>
  <c r="L7575" i="1"/>
  <c r="M7575" i="1"/>
  <c r="L7571" i="1"/>
  <c r="M7571" i="1"/>
  <c r="L7567" i="1"/>
  <c r="M7567" i="1"/>
  <c r="L7563" i="1"/>
  <c r="M7563" i="1"/>
  <c r="L7559" i="1"/>
  <c r="M7559" i="1"/>
  <c r="L7557" i="1"/>
  <c r="M7557" i="1"/>
  <c r="L7046" i="1"/>
  <c r="M7046" i="1"/>
  <c r="L7042" i="1"/>
  <c r="M7042" i="1"/>
  <c r="L7038" i="1"/>
  <c r="M7038" i="1"/>
  <c r="L7034" i="1"/>
  <c r="M7034" i="1"/>
  <c r="L7030" i="1"/>
  <c r="M7030" i="1"/>
  <c r="L7027" i="1"/>
  <c r="M7027" i="1"/>
  <c r="L7023" i="1"/>
  <c r="M7023" i="1"/>
  <c r="L7020" i="1"/>
  <c r="M7020" i="1"/>
  <c r="L7016" i="1"/>
  <c r="M7016" i="1"/>
  <c r="L7012" i="1"/>
  <c r="M7012" i="1"/>
  <c r="L7008" i="1"/>
  <c r="M7008" i="1"/>
  <c r="L7004" i="1"/>
  <c r="M7004" i="1"/>
  <c r="L7000" i="1"/>
  <c r="M7000" i="1"/>
  <c r="L6996" i="1"/>
  <c r="M6996" i="1"/>
  <c r="L6992" i="1"/>
  <c r="M6992" i="1"/>
  <c r="L6988" i="1"/>
  <c r="M6988" i="1"/>
  <c r="L6984" i="1"/>
  <c r="M6984" i="1"/>
  <c r="L6980" i="1"/>
  <c r="M6980" i="1"/>
  <c r="L6976" i="1"/>
  <c r="M6976" i="1"/>
  <c r="L6972" i="1"/>
  <c r="M6972" i="1"/>
  <c r="L6968" i="1"/>
  <c r="M6968" i="1"/>
  <c r="L6965" i="1"/>
  <c r="M6965" i="1"/>
  <c r="L6961" i="1"/>
  <c r="M6961" i="1"/>
  <c r="L6957" i="1"/>
  <c r="M6957" i="1"/>
  <c r="L6953" i="1"/>
  <c r="M6953" i="1"/>
  <c r="L6949" i="1"/>
  <c r="M6949" i="1"/>
  <c r="L6945" i="1"/>
  <c r="M6945" i="1"/>
  <c r="L6941" i="1"/>
  <c r="M6941" i="1"/>
  <c r="L6937" i="1"/>
  <c r="M6937" i="1"/>
  <c r="L6933" i="1"/>
  <c r="M6933" i="1"/>
  <c r="L6929" i="1"/>
  <c r="M6929" i="1"/>
  <c r="L6925" i="1"/>
  <c r="M6925" i="1"/>
  <c r="L6921" i="1"/>
  <c r="M6921" i="1"/>
  <c r="L6917" i="1"/>
  <c r="M6917" i="1"/>
  <c r="L6913" i="1"/>
  <c r="M6913" i="1"/>
  <c r="L6909" i="1"/>
  <c r="M6909" i="1"/>
  <c r="L6905" i="1"/>
  <c r="M6905" i="1"/>
  <c r="L6901" i="1"/>
  <c r="M6901" i="1"/>
  <c r="L6897" i="1"/>
  <c r="M6897" i="1"/>
  <c r="L6893" i="1"/>
  <c r="M6893" i="1"/>
  <c r="L6889" i="1"/>
  <c r="M6889" i="1"/>
  <c r="L6885" i="1"/>
  <c r="M6885" i="1"/>
  <c r="L6881" i="1"/>
  <c r="M6881" i="1"/>
  <c r="L6877" i="1"/>
  <c r="M6877" i="1"/>
  <c r="L6859" i="1"/>
  <c r="M6859" i="1"/>
  <c r="L6870" i="1"/>
  <c r="M6870" i="1"/>
  <c r="L7130" i="1"/>
  <c r="M7130" i="1"/>
  <c r="L7126" i="1"/>
  <c r="M7126" i="1"/>
  <c r="L7123" i="1"/>
  <c r="M7123" i="1"/>
  <c r="L7119" i="1"/>
  <c r="M7119" i="1"/>
  <c r="L7115" i="1"/>
  <c r="M7115" i="1"/>
  <c r="L7111" i="1"/>
  <c r="M7111" i="1"/>
  <c r="L7107" i="1"/>
  <c r="M7107" i="1"/>
  <c r="L7103" i="1"/>
  <c r="M7103" i="1"/>
  <c r="L7099" i="1"/>
  <c r="M7099" i="1"/>
  <c r="L7095" i="1"/>
  <c r="M7095" i="1"/>
  <c r="L7091" i="1"/>
  <c r="M7091" i="1"/>
  <c r="L7087" i="1"/>
  <c r="M7087" i="1"/>
  <c r="L7083" i="1"/>
  <c r="M7083" i="1"/>
  <c r="L7079" i="1"/>
  <c r="M7079" i="1"/>
  <c r="L7075" i="1"/>
  <c r="M7075" i="1"/>
  <c r="L7071" i="1"/>
  <c r="M7071" i="1"/>
  <c r="L7067" i="1"/>
  <c r="M7067" i="1"/>
  <c r="L7063" i="1"/>
  <c r="M7063" i="1"/>
  <c r="L7059" i="1"/>
  <c r="M7059" i="1"/>
  <c r="L7055" i="1"/>
  <c r="M7055" i="1"/>
  <c r="L7051" i="1"/>
  <c r="M7051" i="1"/>
  <c r="L7047" i="1"/>
  <c r="M7047" i="1"/>
  <c r="L6865" i="1"/>
  <c r="M6865" i="1"/>
  <c r="L7141" i="1"/>
  <c r="M7141" i="1"/>
  <c r="L7137" i="1"/>
  <c r="M7137" i="1"/>
  <c r="L7133" i="1"/>
  <c r="M7133" i="1"/>
  <c r="L7182" i="1"/>
  <c r="M7182" i="1"/>
  <c r="L7178" i="1"/>
  <c r="M7178" i="1"/>
  <c r="L7174" i="1"/>
  <c r="M7174" i="1"/>
  <c r="L7170" i="1"/>
  <c r="M7170" i="1"/>
  <c r="L7166" i="1"/>
  <c r="M7166" i="1"/>
  <c r="L7162" i="1"/>
  <c r="M7162" i="1"/>
  <c r="L7158" i="1"/>
  <c r="M7158" i="1"/>
  <c r="L7154" i="1"/>
  <c r="M7154" i="1"/>
  <c r="L7150" i="1"/>
  <c r="M7150" i="1"/>
  <c r="L6866" i="1"/>
  <c r="M6866" i="1"/>
  <c r="L6759" i="1"/>
  <c r="M6759" i="1"/>
  <c r="L6756" i="1"/>
  <c r="M6756" i="1"/>
  <c r="L6752" i="1"/>
  <c r="M6752" i="1"/>
  <c r="L6748" i="1"/>
  <c r="M6748" i="1"/>
  <c r="L6744" i="1"/>
  <c r="M6744" i="1"/>
  <c r="L6741" i="1"/>
  <c r="M6741" i="1"/>
  <c r="L6737" i="1"/>
  <c r="M6737" i="1"/>
  <c r="L6733" i="1"/>
  <c r="M6733" i="1"/>
  <c r="L6730" i="1"/>
  <c r="M6730" i="1"/>
  <c r="L6726" i="1"/>
  <c r="M6726" i="1"/>
  <c r="L6722" i="1"/>
  <c r="M6722" i="1"/>
  <c r="L6718" i="1"/>
  <c r="M6718" i="1"/>
  <c r="L6714" i="1"/>
  <c r="M6714" i="1"/>
  <c r="L6710" i="1"/>
  <c r="M6710" i="1"/>
  <c r="L6706" i="1"/>
  <c r="M6706" i="1"/>
  <c r="L6702" i="1"/>
  <c r="M6702" i="1"/>
  <c r="L6698" i="1"/>
  <c r="M6698" i="1"/>
  <c r="L6694" i="1"/>
  <c r="M6694" i="1"/>
  <c r="L6690" i="1"/>
  <c r="M6690" i="1"/>
  <c r="L6686" i="1"/>
  <c r="M6686" i="1"/>
  <c r="L6682" i="1"/>
  <c r="M6682" i="1"/>
  <c r="L6678" i="1"/>
  <c r="M6678" i="1"/>
  <c r="L6674" i="1"/>
  <c r="M6674" i="1"/>
  <c r="L6670" i="1"/>
  <c r="M6670" i="1"/>
  <c r="L6666" i="1"/>
  <c r="M6666" i="1"/>
  <c r="L6662" i="1"/>
  <c r="M6662" i="1"/>
  <c r="L6658" i="1"/>
  <c r="M6658" i="1"/>
  <c r="L6654" i="1"/>
  <c r="M6654" i="1"/>
  <c r="L6650" i="1"/>
  <c r="M6650" i="1"/>
  <c r="L6646" i="1"/>
  <c r="M6646" i="1"/>
  <c r="L6642" i="1"/>
  <c r="M6642" i="1"/>
  <c r="L6638" i="1"/>
  <c r="M6638" i="1"/>
  <c r="L6634" i="1"/>
  <c r="M6634" i="1"/>
  <c r="L6630" i="1"/>
  <c r="M6630" i="1"/>
  <c r="L6626" i="1"/>
  <c r="M6626" i="1"/>
  <c r="L6622" i="1"/>
  <c r="M6622" i="1"/>
  <c r="L6618" i="1"/>
  <c r="M6618" i="1"/>
  <c r="L6614" i="1"/>
  <c r="M6614" i="1"/>
  <c r="L6610" i="1"/>
  <c r="M6610" i="1"/>
  <c r="L6606" i="1"/>
  <c r="M6606" i="1"/>
  <c r="L6602" i="1"/>
  <c r="M6602" i="1"/>
  <c r="L6598" i="1"/>
  <c r="M6598" i="1"/>
  <c r="L6594" i="1"/>
  <c r="M6594" i="1"/>
  <c r="L6590" i="1"/>
  <c r="M6590" i="1"/>
  <c r="L6586" i="1"/>
  <c r="M6586" i="1"/>
  <c r="L6582" i="1"/>
  <c r="M6582" i="1"/>
  <c r="L6578" i="1"/>
  <c r="M6578" i="1"/>
  <c r="L6574" i="1"/>
  <c r="M6574" i="1"/>
  <c r="L6570" i="1"/>
  <c r="M6570" i="1"/>
  <c r="L6566" i="1"/>
  <c r="M6566" i="1"/>
  <c r="L6562" i="1"/>
  <c r="M6562" i="1"/>
  <c r="L6558" i="1"/>
  <c r="M6558" i="1"/>
  <c r="L6554" i="1"/>
  <c r="M6554" i="1"/>
  <c r="L6550" i="1"/>
  <c r="M6550" i="1"/>
  <c r="L6546" i="1"/>
  <c r="M6546" i="1"/>
  <c r="L6542" i="1"/>
  <c r="M6542" i="1"/>
  <c r="L6538" i="1"/>
  <c r="M6538" i="1"/>
  <c r="L6534" i="1"/>
  <c r="M6534" i="1"/>
  <c r="L6530" i="1"/>
  <c r="M6530" i="1"/>
  <c r="L6797" i="1"/>
  <c r="M6797" i="1"/>
  <c r="L6793" i="1"/>
  <c r="M6793" i="1"/>
  <c r="L6789" i="1"/>
  <c r="M6789" i="1"/>
  <c r="L6785" i="1"/>
  <c r="M6785" i="1"/>
  <c r="L6781" i="1"/>
  <c r="M6781" i="1"/>
  <c r="L6777" i="1"/>
  <c r="M6777" i="1"/>
  <c r="L6773" i="1"/>
  <c r="M6773" i="1"/>
  <c r="L6769" i="1"/>
  <c r="M6769" i="1"/>
  <c r="L6765" i="1"/>
  <c r="M6765" i="1"/>
  <c r="L6819" i="1"/>
  <c r="M6819" i="1"/>
  <c r="L6815" i="1"/>
  <c r="M6815" i="1"/>
  <c r="L6811" i="1"/>
  <c r="M6811" i="1"/>
  <c r="L6807" i="1"/>
  <c r="M6807" i="1"/>
  <c r="L6803" i="1"/>
  <c r="M6803" i="1"/>
  <c r="L6858" i="1"/>
  <c r="M6858" i="1"/>
  <c r="L6854" i="1"/>
  <c r="M6854" i="1"/>
  <c r="L6850" i="1"/>
  <c r="M6850" i="1"/>
  <c r="L6846" i="1"/>
  <c r="M6846" i="1"/>
  <c r="L6842" i="1"/>
  <c r="M6842" i="1"/>
  <c r="L6838" i="1"/>
  <c r="M6838" i="1"/>
  <c r="L6834" i="1"/>
  <c r="M6834" i="1"/>
  <c r="L6830" i="1"/>
  <c r="M6830" i="1"/>
  <c r="L6826" i="1"/>
  <c r="M6826" i="1"/>
  <c r="L6822" i="1"/>
  <c r="M6822" i="1"/>
  <c r="L6365" i="1"/>
  <c r="M6365" i="1"/>
  <c r="L6361" i="1"/>
  <c r="M6361" i="1"/>
  <c r="L6357" i="1"/>
  <c r="M6357" i="1"/>
  <c r="L6353" i="1"/>
  <c r="M6353" i="1"/>
  <c r="L6349" i="1"/>
  <c r="M6349" i="1"/>
  <c r="L6345" i="1"/>
  <c r="M6345" i="1"/>
  <c r="L6341" i="1"/>
  <c r="M6341" i="1"/>
  <c r="L6337" i="1"/>
  <c r="M6337" i="1"/>
  <c r="L6333" i="1"/>
  <c r="M6333" i="1"/>
  <c r="L6329" i="1"/>
  <c r="M6329" i="1"/>
  <c r="L6325" i="1"/>
  <c r="M6325" i="1"/>
  <c r="L6321" i="1"/>
  <c r="M6321" i="1"/>
  <c r="L6317" i="1"/>
  <c r="M6317" i="1"/>
  <c r="L6313" i="1"/>
  <c r="M6313" i="1"/>
  <c r="L6309" i="1"/>
  <c r="M6309" i="1"/>
  <c r="L6305" i="1"/>
  <c r="M6305" i="1"/>
  <c r="L6301" i="1"/>
  <c r="M6301" i="1"/>
  <c r="L6297" i="1"/>
  <c r="M6297" i="1"/>
  <c r="L6293" i="1"/>
  <c r="M6293" i="1"/>
  <c r="L6289" i="1"/>
  <c r="M6289" i="1"/>
  <c r="L6285" i="1"/>
  <c r="M6285" i="1"/>
  <c r="L6281" i="1"/>
  <c r="M6281" i="1"/>
  <c r="L6277" i="1"/>
  <c r="M6277" i="1"/>
  <c r="L6273" i="1"/>
  <c r="M6273" i="1"/>
  <c r="L6269" i="1"/>
  <c r="M6269" i="1"/>
  <c r="L6265" i="1"/>
  <c r="M6265" i="1"/>
  <c r="L6261" i="1"/>
  <c r="M6261" i="1"/>
  <c r="L6257" i="1"/>
  <c r="M6257" i="1"/>
  <c r="L6253" i="1"/>
  <c r="M6253" i="1"/>
  <c r="L6249" i="1"/>
  <c r="M6249" i="1"/>
  <c r="L6245" i="1"/>
  <c r="M6245" i="1"/>
  <c r="L6241" i="1"/>
  <c r="M6241" i="1"/>
  <c r="L6237" i="1"/>
  <c r="M6237" i="1"/>
  <c r="L6233" i="1"/>
  <c r="M6233" i="1"/>
  <c r="L6229" i="1"/>
  <c r="M6229" i="1"/>
  <c r="L6225" i="1"/>
  <c r="M6225" i="1"/>
  <c r="L6221" i="1"/>
  <c r="M6221" i="1"/>
  <c r="L6217" i="1"/>
  <c r="M6217" i="1"/>
  <c r="L6213" i="1"/>
  <c r="M6213" i="1"/>
  <c r="L6209" i="1"/>
  <c r="M6209" i="1"/>
  <c r="L6205" i="1"/>
  <c r="M6205" i="1"/>
  <c r="L6201" i="1"/>
  <c r="M6201" i="1"/>
  <c r="L6197" i="1"/>
  <c r="M6197" i="1"/>
  <c r="L6193" i="1"/>
  <c r="M6193" i="1"/>
  <c r="L6189" i="1"/>
  <c r="M6189" i="1"/>
  <c r="L6185" i="1"/>
  <c r="M6185" i="1"/>
  <c r="L6181" i="1"/>
  <c r="M6181" i="1"/>
  <c r="L6177" i="1"/>
  <c r="M6177" i="1"/>
  <c r="L6173" i="1"/>
  <c r="M6173" i="1"/>
  <c r="L6169" i="1"/>
  <c r="M6169" i="1"/>
  <c r="L6165" i="1"/>
  <c r="M6165" i="1"/>
  <c r="L6161" i="1"/>
  <c r="M6161" i="1"/>
  <c r="L6157" i="1"/>
  <c r="M6157" i="1"/>
  <c r="L6153" i="1"/>
  <c r="M6153" i="1"/>
  <c r="L6149" i="1"/>
  <c r="M6149" i="1"/>
  <c r="L6145" i="1"/>
  <c r="M6145" i="1"/>
  <c r="L6141" i="1"/>
  <c r="M6141" i="1"/>
  <c r="L6137" i="1"/>
  <c r="M6137" i="1"/>
  <c r="L6133" i="1"/>
  <c r="M6133" i="1"/>
  <c r="L6129" i="1"/>
  <c r="M6129" i="1"/>
  <c r="L6125" i="1"/>
  <c r="M6125" i="1"/>
  <c r="L6401" i="1"/>
  <c r="M6401" i="1"/>
  <c r="L6397" i="1"/>
  <c r="M6397" i="1"/>
  <c r="L6393" i="1"/>
  <c r="M6393" i="1"/>
  <c r="L6389" i="1"/>
  <c r="M6389" i="1"/>
  <c r="L6385" i="1"/>
  <c r="M6385" i="1"/>
  <c r="L6381" i="1"/>
  <c r="M6381" i="1"/>
  <c r="L6377" i="1"/>
  <c r="M6377" i="1"/>
  <c r="L6373" i="1"/>
  <c r="M6373" i="1"/>
  <c r="L6369" i="1"/>
  <c r="M6369" i="1"/>
  <c r="L6121" i="1"/>
  <c r="M6121" i="1"/>
  <c r="L6445" i="1"/>
  <c r="M6445" i="1"/>
  <c r="L6441" i="1"/>
  <c r="M6441" i="1"/>
  <c r="L6437" i="1"/>
  <c r="M6437" i="1"/>
  <c r="L6433" i="1"/>
  <c r="M6433" i="1"/>
  <c r="L6429" i="1"/>
  <c r="M6429" i="1"/>
  <c r="L6425" i="1"/>
  <c r="M6425" i="1"/>
  <c r="L6421" i="1"/>
  <c r="M6421" i="1"/>
  <c r="L6417" i="1"/>
  <c r="M6417" i="1"/>
  <c r="L6413" i="1"/>
  <c r="M6413" i="1"/>
  <c r="L6409" i="1"/>
  <c r="M6409" i="1"/>
  <c r="L6405" i="1"/>
  <c r="M6405" i="1"/>
  <c r="L6522" i="1"/>
  <c r="M6522" i="1"/>
  <c r="L6518" i="1"/>
  <c r="M6518" i="1"/>
  <c r="L6514" i="1"/>
  <c r="M6514" i="1"/>
  <c r="L6510" i="1"/>
  <c r="M6510" i="1"/>
  <c r="L6506" i="1"/>
  <c r="M6506" i="1"/>
  <c r="L6502" i="1"/>
  <c r="M6502" i="1"/>
  <c r="L6498" i="1"/>
  <c r="M6498" i="1"/>
  <c r="L6494" i="1"/>
  <c r="M6494" i="1"/>
  <c r="L6490" i="1"/>
  <c r="M6490" i="1"/>
  <c r="L6486" i="1"/>
  <c r="M6486" i="1"/>
  <c r="L6482" i="1"/>
  <c r="M6482" i="1"/>
  <c r="L6478" i="1"/>
  <c r="M6478" i="1"/>
  <c r="L6474" i="1"/>
  <c r="M6474" i="1"/>
  <c r="L6470" i="1"/>
  <c r="M6470" i="1"/>
  <c r="L6466" i="1"/>
  <c r="M6466" i="1"/>
  <c r="L6462" i="1"/>
  <c r="M6462" i="1"/>
  <c r="L6458" i="1"/>
  <c r="M6458" i="1"/>
  <c r="L6123" i="1"/>
  <c r="M6123" i="1"/>
  <c r="L6452" i="1"/>
  <c r="M6452" i="1"/>
  <c r="L6003" i="1"/>
  <c r="M6003" i="1"/>
  <c r="L5999" i="1"/>
  <c r="M5999" i="1"/>
  <c r="L5995" i="1"/>
  <c r="M5995" i="1"/>
  <c r="L5991" i="1"/>
  <c r="M5991" i="1"/>
  <c r="L5987" i="1"/>
  <c r="M5987" i="1"/>
  <c r="L5983" i="1"/>
  <c r="M5983" i="1"/>
  <c r="L5979" i="1"/>
  <c r="M5979" i="1"/>
  <c r="L5975" i="1"/>
  <c r="M5975" i="1"/>
  <c r="L5971" i="1"/>
  <c r="M5971" i="1"/>
  <c r="L5967" i="1"/>
  <c r="M5967" i="1"/>
  <c r="L5963" i="1"/>
  <c r="M5963" i="1"/>
  <c r="L5959" i="1"/>
  <c r="M5959" i="1"/>
  <c r="L5955" i="1"/>
  <c r="M5955" i="1"/>
  <c r="L5951" i="1"/>
  <c r="M5951" i="1"/>
  <c r="L5947" i="1"/>
  <c r="M5947" i="1"/>
  <c r="L5943" i="1"/>
  <c r="M5943" i="1"/>
  <c r="L5939" i="1"/>
  <c r="M5939" i="1"/>
  <c r="L5935" i="1"/>
  <c r="M5935" i="1"/>
  <c r="L5931" i="1"/>
  <c r="M5931" i="1"/>
  <c r="L5927" i="1"/>
  <c r="M5927" i="1"/>
  <c r="L5923" i="1"/>
  <c r="M5923" i="1"/>
  <c r="L5919" i="1"/>
  <c r="M5919" i="1"/>
  <c r="L5916" i="1"/>
  <c r="M5916" i="1"/>
  <c r="L5912" i="1"/>
  <c r="M5912" i="1"/>
  <c r="L5908" i="1"/>
  <c r="M5908" i="1"/>
  <c r="L5904" i="1"/>
  <c r="M5904" i="1"/>
  <c r="L5900" i="1"/>
  <c r="M5900" i="1"/>
  <c r="L5896" i="1"/>
  <c r="M5896" i="1"/>
  <c r="L5892" i="1"/>
  <c r="M5892" i="1"/>
  <c r="L5888" i="1"/>
  <c r="M5888" i="1"/>
  <c r="L5884" i="1"/>
  <c r="M5884" i="1"/>
  <c r="L5880" i="1"/>
  <c r="M5880" i="1"/>
  <c r="L5876" i="1"/>
  <c r="M5876" i="1"/>
  <c r="L5872" i="1"/>
  <c r="M5872" i="1"/>
  <c r="L5868" i="1"/>
  <c r="M5868" i="1"/>
  <c r="L5864" i="1"/>
  <c r="M5864" i="1"/>
  <c r="L5860" i="1"/>
  <c r="M5860" i="1"/>
  <c r="L5856" i="1"/>
  <c r="M5856" i="1"/>
  <c r="L5852" i="1"/>
  <c r="M5852" i="1"/>
  <c r="L5848" i="1"/>
  <c r="M5848" i="1"/>
  <c r="L5844" i="1"/>
  <c r="M5844" i="1"/>
  <c r="L5840" i="1"/>
  <c r="M5840" i="1"/>
  <c r="L5836" i="1"/>
  <c r="M5836" i="1"/>
  <c r="L5832" i="1"/>
  <c r="M5832" i="1"/>
  <c r="L5828" i="1"/>
  <c r="M5828" i="1"/>
  <c r="L5824" i="1"/>
  <c r="M5824" i="1"/>
  <c r="L5820" i="1"/>
  <c r="M5820" i="1"/>
  <c r="L5816" i="1"/>
  <c r="M5816" i="1"/>
  <c r="L5812" i="1"/>
  <c r="M5812" i="1"/>
  <c r="L5808" i="1"/>
  <c r="M5808" i="1"/>
  <c r="L5804" i="1"/>
  <c r="M5804" i="1"/>
  <c r="L5800" i="1"/>
  <c r="M5800" i="1"/>
  <c r="L5796" i="1"/>
  <c r="M5796" i="1"/>
  <c r="L5479" i="1"/>
  <c r="M5479" i="1"/>
  <c r="L5789" i="1"/>
  <c r="M5789" i="1"/>
  <c r="L5785" i="1"/>
  <c r="M5785" i="1"/>
  <c r="L5781" i="1"/>
  <c r="M5781" i="1"/>
  <c r="L5777" i="1"/>
  <c r="M5777" i="1"/>
  <c r="L5773" i="1"/>
  <c r="M5773" i="1"/>
  <c r="L5769" i="1"/>
  <c r="M5769" i="1"/>
  <c r="L5765" i="1"/>
  <c r="M5765" i="1"/>
  <c r="L5761" i="1"/>
  <c r="M5761" i="1"/>
  <c r="L5757" i="1"/>
  <c r="M5757" i="1"/>
  <c r="L5753" i="1"/>
  <c r="M5753" i="1"/>
  <c r="L5750" i="1"/>
  <c r="M5750" i="1"/>
  <c r="L5746" i="1"/>
  <c r="M5746" i="1"/>
  <c r="L5742" i="1"/>
  <c r="M5742" i="1"/>
  <c r="L5477" i="1"/>
  <c r="M5477" i="1"/>
  <c r="L5735" i="1"/>
  <c r="M5735" i="1"/>
  <c r="L5731" i="1"/>
  <c r="M5731" i="1"/>
  <c r="L5727" i="1"/>
  <c r="M5727" i="1"/>
  <c r="L5723" i="1"/>
  <c r="M5723" i="1"/>
  <c r="L5720" i="1"/>
  <c r="M5720" i="1"/>
  <c r="L5716" i="1"/>
  <c r="M5716" i="1"/>
  <c r="L5712" i="1"/>
  <c r="M5712" i="1"/>
  <c r="L5708" i="1"/>
  <c r="M5708" i="1"/>
  <c r="L5704" i="1"/>
  <c r="M5704" i="1"/>
  <c r="L5700" i="1"/>
  <c r="M5700" i="1"/>
  <c r="L5696" i="1"/>
  <c r="M5696" i="1"/>
  <c r="L5692" i="1"/>
  <c r="M5692" i="1"/>
  <c r="L5688" i="1"/>
  <c r="M5688" i="1"/>
  <c r="L5684" i="1"/>
  <c r="M5684" i="1"/>
  <c r="L5680" i="1"/>
  <c r="M5680" i="1"/>
  <c r="L5676" i="1"/>
  <c r="M5676" i="1"/>
  <c r="L5672" i="1"/>
  <c r="M5672" i="1"/>
  <c r="L5668" i="1"/>
  <c r="M5668" i="1"/>
  <c r="L5664" i="1"/>
  <c r="M5664" i="1"/>
  <c r="L5660" i="1"/>
  <c r="M5660" i="1"/>
  <c r="L5656" i="1"/>
  <c r="M5656" i="1"/>
  <c r="L5652" i="1"/>
  <c r="M5652" i="1"/>
  <c r="L5648" i="1"/>
  <c r="M5648" i="1"/>
  <c r="L5644" i="1"/>
  <c r="M5644" i="1"/>
  <c r="L5640" i="1"/>
  <c r="M5640" i="1"/>
  <c r="L5636" i="1"/>
  <c r="M5636" i="1"/>
  <c r="L5632" i="1"/>
  <c r="M5632" i="1"/>
  <c r="L5628" i="1"/>
  <c r="M5628" i="1"/>
  <c r="L5624" i="1"/>
  <c r="M5624" i="1"/>
  <c r="L5620" i="1"/>
  <c r="M5620" i="1"/>
  <c r="L5616" i="1"/>
  <c r="M5616" i="1"/>
  <c r="L5612" i="1"/>
  <c r="M5612" i="1"/>
  <c r="L5608" i="1"/>
  <c r="M5608" i="1"/>
  <c r="L5604" i="1"/>
  <c r="M5604" i="1"/>
  <c r="L5600" i="1"/>
  <c r="M5600" i="1"/>
  <c r="L5596" i="1"/>
  <c r="M5596" i="1"/>
  <c r="L5592" i="1"/>
  <c r="M5592" i="1"/>
  <c r="L5588" i="1"/>
  <c r="M5588" i="1"/>
  <c r="L5584" i="1"/>
  <c r="M5584" i="1"/>
  <c r="L5580" i="1"/>
  <c r="M5580" i="1"/>
  <c r="L5576" i="1"/>
  <c r="M5576" i="1"/>
  <c r="L5572" i="1"/>
  <c r="M5572" i="1"/>
  <c r="L5568" i="1"/>
  <c r="M5568" i="1"/>
  <c r="L5564" i="1"/>
  <c r="M5564" i="1"/>
  <c r="L5560" i="1"/>
  <c r="M5560" i="1"/>
  <c r="L5556" i="1"/>
  <c r="M5556" i="1"/>
  <c r="L5552" i="1"/>
  <c r="M5552" i="1"/>
  <c r="L5548" i="1"/>
  <c r="M5548" i="1"/>
  <c r="L5544" i="1"/>
  <c r="M5544" i="1"/>
  <c r="L5540" i="1"/>
  <c r="M5540" i="1"/>
  <c r="L5536" i="1"/>
  <c r="M5536" i="1"/>
  <c r="L5532" i="1"/>
  <c r="M5532" i="1"/>
  <c r="L5528" i="1"/>
  <c r="M5528" i="1"/>
  <c r="L5524" i="1"/>
  <c r="M5524" i="1"/>
  <c r="L5520" i="1"/>
  <c r="M5520" i="1"/>
  <c r="L5516" i="1"/>
  <c r="M5516" i="1"/>
  <c r="L5512" i="1"/>
  <c r="M5512" i="1"/>
  <c r="L5508" i="1"/>
  <c r="M5508" i="1"/>
  <c r="L5504" i="1"/>
  <c r="M5504" i="1"/>
  <c r="L5500" i="1"/>
  <c r="M5500" i="1"/>
  <c r="L5496" i="1"/>
  <c r="M5496" i="1"/>
  <c r="L5492" i="1"/>
  <c r="M5492" i="1"/>
  <c r="L5488" i="1"/>
  <c r="M5488" i="1"/>
  <c r="L5484" i="1"/>
  <c r="M5484" i="1"/>
  <c r="L6062" i="1"/>
  <c r="M6062" i="1"/>
  <c r="L6058" i="1"/>
  <c r="M6058" i="1"/>
  <c r="L6054" i="1"/>
  <c r="M6054" i="1"/>
  <c r="L6050" i="1"/>
  <c r="M6050" i="1"/>
  <c r="L6046" i="1"/>
  <c r="M6046" i="1"/>
  <c r="L6042" i="1"/>
  <c r="M6042" i="1"/>
  <c r="L6038" i="1"/>
  <c r="M6038" i="1"/>
  <c r="L6034" i="1"/>
  <c r="M6034" i="1"/>
  <c r="L6031" i="1"/>
  <c r="M6031" i="1"/>
  <c r="L6027" i="1"/>
  <c r="M6027" i="1"/>
  <c r="L6023" i="1"/>
  <c r="M6023" i="1"/>
  <c r="L6019" i="1"/>
  <c r="M6019" i="1"/>
  <c r="L6015" i="1"/>
  <c r="M6015" i="1"/>
  <c r="L6011" i="1"/>
  <c r="M6011" i="1"/>
  <c r="L6007" i="1"/>
  <c r="M6007" i="1"/>
  <c r="L6079" i="1"/>
  <c r="M6079" i="1"/>
  <c r="L6075" i="1"/>
  <c r="M6075" i="1"/>
  <c r="L6071" i="1"/>
  <c r="M6071" i="1"/>
  <c r="L6067" i="1"/>
  <c r="M6067" i="1"/>
  <c r="L6120" i="1"/>
  <c r="M6120" i="1"/>
  <c r="L6116" i="1"/>
  <c r="M6116" i="1"/>
  <c r="L6112" i="1"/>
  <c r="M6112" i="1"/>
  <c r="L6108" i="1"/>
  <c r="M6108" i="1"/>
  <c r="L6104" i="1"/>
  <c r="M6104" i="1"/>
  <c r="L6100" i="1"/>
  <c r="M6100" i="1"/>
  <c r="L6096" i="1"/>
  <c r="M6096" i="1"/>
  <c r="L6092" i="1"/>
  <c r="M6092" i="1"/>
  <c r="L6088" i="1"/>
  <c r="M6088" i="1"/>
  <c r="L6084" i="1"/>
  <c r="M6084" i="1"/>
  <c r="L6080" i="1"/>
  <c r="M6080" i="1"/>
  <c r="L5367" i="1"/>
  <c r="M5367" i="1"/>
  <c r="L5363" i="1"/>
  <c r="M5363" i="1"/>
  <c r="L5359" i="1"/>
  <c r="M5359" i="1"/>
  <c r="L5355" i="1"/>
  <c r="M5355" i="1"/>
  <c r="L5351" i="1"/>
  <c r="M5351" i="1"/>
  <c r="L5347" i="1"/>
  <c r="M5347" i="1"/>
  <c r="L5343" i="1"/>
  <c r="M5343" i="1"/>
  <c r="L5339" i="1"/>
  <c r="M5339" i="1"/>
  <c r="L5335" i="1"/>
  <c r="M5335" i="1"/>
  <c r="L5331" i="1"/>
  <c r="M5331" i="1"/>
  <c r="L5327" i="1"/>
  <c r="M5327" i="1"/>
  <c r="L5323" i="1"/>
  <c r="M5323" i="1"/>
  <c r="L5320" i="1"/>
  <c r="M5320" i="1"/>
  <c r="L5316" i="1"/>
  <c r="M5316" i="1"/>
  <c r="L5312" i="1"/>
  <c r="M5312" i="1"/>
  <c r="L5308" i="1"/>
  <c r="M5308" i="1"/>
  <c r="L5304" i="1"/>
  <c r="M5304" i="1"/>
  <c r="L5300" i="1"/>
  <c r="M5300" i="1"/>
  <c r="L5296" i="1"/>
  <c r="M5296" i="1"/>
  <c r="L5292" i="1"/>
  <c r="M5292" i="1"/>
  <c r="L5288" i="1"/>
  <c r="M5288" i="1"/>
  <c r="L5284" i="1"/>
  <c r="M5284" i="1"/>
  <c r="L5280" i="1"/>
  <c r="M5280" i="1"/>
  <c r="L5276" i="1"/>
  <c r="M5276" i="1"/>
  <c r="L5272" i="1"/>
  <c r="M5272" i="1"/>
  <c r="L5268" i="1"/>
  <c r="M5268" i="1"/>
  <c r="L5264" i="1"/>
  <c r="M5264" i="1"/>
  <c r="L5260" i="1"/>
  <c r="M5260" i="1"/>
  <c r="L5256" i="1"/>
  <c r="M5256" i="1"/>
  <c r="L5252" i="1"/>
  <c r="M5252" i="1"/>
  <c r="L5249" i="1"/>
  <c r="M5249" i="1"/>
  <c r="L5245" i="1"/>
  <c r="M5245" i="1"/>
  <c r="L5241" i="1"/>
  <c r="M5241" i="1"/>
  <c r="L5237" i="1"/>
  <c r="M5237" i="1"/>
  <c r="L5233" i="1"/>
  <c r="M5233" i="1"/>
  <c r="L5229" i="1"/>
  <c r="M5229" i="1"/>
  <c r="L5226" i="1"/>
  <c r="M5226" i="1"/>
  <c r="L5222" i="1"/>
  <c r="M5222" i="1"/>
  <c r="L5218" i="1"/>
  <c r="M5218" i="1"/>
  <c r="L5214" i="1"/>
  <c r="M5214" i="1"/>
  <c r="L5210" i="1"/>
  <c r="M5210" i="1"/>
  <c r="L5206" i="1"/>
  <c r="M5206" i="1"/>
  <c r="L5202" i="1"/>
  <c r="M5202" i="1"/>
  <c r="L5198" i="1"/>
  <c r="M5198" i="1"/>
  <c r="L5194" i="1"/>
  <c r="M5194" i="1"/>
  <c r="L5190" i="1"/>
  <c r="M5190" i="1"/>
  <c r="L5186" i="1"/>
  <c r="M5186" i="1"/>
  <c r="L5182" i="1"/>
  <c r="M5182" i="1"/>
  <c r="L5178" i="1"/>
  <c r="M5178" i="1"/>
  <c r="L5174" i="1"/>
  <c r="M5174" i="1"/>
  <c r="L5170" i="1"/>
  <c r="M5170" i="1"/>
  <c r="L5166" i="1"/>
  <c r="M5166" i="1"/>
  <c r="L5162" i="1"/>
  <c r="M5162" i="1"/>
  <c r="L5158" i="1"/>
  <c r="M5158" i="1"/>
  <c r="L5154" i="1"/>
  <c r="M5154" i="1"/>
  <c r="L5150" i="1"/>
  <c r="M5150" i="1"/>
  <c r="L5146" i="1"/>
  <c r="M5146" i="1"/>
  <c r="L5414" i="1"/>
  <c r="M5414" i="1"/>
  <c r="L5410" i="1"/>
  <c r="M5410" i="1"/>
  <c r="L5406" i="1"/>
  <c r="M5406" i="1"/>
  <c r="L5402" i="1"/>
  <c r="M5402" i="1"/>
  <c r="L5398" i="1"/>
  <c r="M5398" i="1"/>
  <c r="L5394" i="1"/>
  <c r="M5394" i="1"/>
  <c r="L5390" i="1"/>
  <c r="M5390" i="1"/>
  <c r="L5386" i="1"/>
  <c r="M5386" i="1"/>
  <c r="L5382" i="1"/>
  <c r="M5382" i="1"/>
  <c r="L5378" i="1"/>
  <c r="M5378" i="1"/>
  <c r="L5374" i="1"/>
  <c r="M5374" i="1"/>
  <c r="L5421" i="1"/>
  <c r="M5421" i="1"/>
  <c r="L5418" i="1"/>
  <c r="M5418" i="1"/>
  <c r="L5475" i="1"/>
  <c r="M5475" i="1"/>
  <c r="L5471" i="1"/>
  <c r="M5471" i="1"/>
  <c r="L5467" i="1"/>
  <c r="M5467" i="1"/>
  <c r="L5463" i="1"/>
  <c r="M5463" i="1"/>
  <c r="L5459" i="1"/>
  <c r="M5459" i="1"/>
  <c r="L5455" i="1"/>
  <c r="M5455" i="1"/>
  <c r="L5451" i="1"/>
  <c r="M5451" i="1"/>
  <c r="L5447" i="1"/>
  <c r="M5447" i="1"/>
  <c r="L5443" i="1"/>
  <c r="M5443" i="1"/>
  <c r="L5439" i="1"/>
  <c r="M5439" i="1"/>
  <c r="L5435" i="1"/>
  <c r="M5435" i="1"/>
  <c r="L5431" i="1"/>
  <c r="M5431" i="1"/>
  <c r="L5427" i="1"/>
  <c r="M5427" i="1"/>
  <c r="L5423" i="1"/>
  <c r="M5423" i="1"/>
  <c r="L5093" i="1"/>
  <c r="M5093" i="1"/>
  <c r="L5089" i="1"/>
  <c r="M5089" i="1"/>
  <c r="L5085" i="1"/>
  <c r="M5085" i="1"/>
  <c r="L5081" i="1"/>
  <c r="M5081" i="1"/>
  <c r="L5077" i="1"/>
  <c r="M5077" i="1"/>
  <c r="L5073" i="1"/>
  <c r="M5073" i="1"/>
  <c r="L5069" i="1"/>
  <c r="M5069" i="1"/>
  <c r="L5065" i="1"/>
  <c r="M5065" i="1"/>
  <c r="L5061" i="1"/>
  <c r="M5061" i="1"/>
  <c r="L5057" i="1"/>
  <c r="M5057" i="1"/>
  <c r="L5053" i="1"/>
  <c r="M5053" i="1"/>
  <c r="L5049" i="1"/>
  <c r="M5049" i="1"/>
  <c r="L5045" i="1"/>
  <c r="M5045" i="1"/>
  <c r="L5041" i="1"/>
  <c r="M5041" i="1"/>
  <c r="L5037" i="1"/>
  <c r="M5037" i="1"/>
  <c r="L5033" i="1"/>
  <c r="M5033" i="1"/>
  <c r="L5029" i="1"/>
  <c r="M5029" i="1"/>
  <c r="L5025" i="1"/>
  <c r="M5025" i="1"/>
  <c r="L5021" i="1"/>
  <c r="M5021" i="1"/>
  <c r="L5017" i="1"/>
  <c r="M5017" i="1"/>
  <c r="L5013" i="1"/>
  <c r="M5013" i="1"/>
  <c r="L5009" i="1"/>
  <c r="M5009" i="1"/>
  <c r="L5005" i="1"/>
  <c r="M5005" i="1"/>
  <c r="L5001" i="1"/>
  <c r="M5001" i="1"/>
  <c r="L4997" i="1"/>
  <c r="M4997" i="1"/>
  <c r="L4993" i="1"/>
  <c r="M4993" i="1"/>
  <c r="L4989" i="1"/>
  <c r="M4989" i="1"/>
  <c r="L4985" i="1"/>
  <c r="M4985" i="1"/>
  <c r="L4981" i="1"/>
  <c r="M4981" i="1"/>
  <c r="L4977" i="1"/>
  <c r="M4977" i="1"/>
  <c r="L4574" i="1"/>
  <c r="M4574" i="1"/>
  <c r="L4970" i="1"/>
  <c r="M4970" i="1"/>
  <c r="L4966" i="1"/>
  <c r="M4966" i="1"/>
  <c r="L4962" i="1"/>
  <c r="M4962" i="1"/>
  <c r="L4958" i="1"/>
  <c r="M4958" i="1"/>
  <c r="L4954" i="1"/>
  <c r="M4954" i="1"/>
  <c r="L4950" i="1"/>
  <c r="M4950" i="1"/>
  <c r="L4947" i="1"/>
  <c r="M4947" i="1"/>
  <c r="L4943" i="1"/>
  <c r="M4943" i="1"/>
  <c r="L4940" i="1"/>
  <c r="M4940" i="1"/>
  <c r="L4936" i="1"/>
  <c r="M4936" i="1"/>
  <c r="L4932" i="1"/>
  <c r="M4932" i="1"/>
  <c r="L4928" i="1"/>
  <c r="M4928" i="1"/>
  <c r="L4924" i="1"/>
  <c r="M4924" i="1"/>
  <c r="L4920" i="1"/>
  <c r="M4920" i="1"/>
  <c r="L4916" i="1"/>
  <c r="M4916" i="1"/>
  <c r="L4912" i="1"/>
  <c r="M4912" i="1"/>
  <c r="L4908" i="1"/>
  <c r="M4908" i="1"/>
  <c r="L4904" i="1"/>
  <c r="M4904" i="1"/>
  <c r="L4900" i="1"/>
  <c r="M4900" i="1"/>
  <c r="L4896" i="1"/>
  <c r="M4896" i="1"/>
  <c r="L4892" i="1"/>
  <c r="M4892" i="1"/>
  <c r="L4888" i="1"/>
  <c r="M4888" i="1"/>
  <c r="L4884" i="1"/>
  <c r="M4884" i="1"/>
  <c r="L4880" i="1"/>
  <c r="M4880" i="1"/>
  <c r="L4876" i="1"/>
  <c r="M4876" i="1"/>
  <c r="L4872" i="1"/>
  <c r="M4872" i="1"/>
  <c r="L4868" i="1"/>
  <c r="M4868" i="1"/>
  <c r="L4864" i="1"/>
  <c r="M4864" i="1"/>
  <c r="L4860" i="1"/>
  <c r="M4860" i="1"/>
  <c r="L4856" i="1"/>
  <c r="M4856" i="1"/>
  <c r="L4852" i="1"/>
  <c r="M4852" i="1"/>
  <c r="L4848" i="1"/>
  <c r="M4848" i="1"/>
  <c r="L4844" i="1"/>
  <c r="M4844" i="1"/>
  <c r="L4840" i="1"/>
  <c r="M4840" i="1"/>
  <c r="L4836" i="1"/>
  <c r="M4836" i="1"/>
  <c r="L4832" i="1"/>
  <c r="M4832" i="1"/>
  <c r="L4828" i="1"/>
  <c r="M4828" i="1"/>
  <c r="L4824" i="1"/>
  <c r="M4824" i="1"/>
  <c r="L4820" i="1"/>
  <c r="M4820" i="1"/>
  <c r="L4816" i="1"/>
  <c r="M4816" i="1"/>
  <c r="L4812" i="1"/>
  <c r="M4812" i="1"/>
  <c r="L4808" i="1"/>
  <c r="M4808" i="1"/>
  <c r="L4804" i="1"/>
  <c r="M4804" i="1"/>
  <c r="L4800" i="1"/>
  <c r="M4800" i="1"/>
  <c r="L4796" i="1"/>
  <c r="M4796" i="1"/>
  <c r="L4792" i="1"/>
  <c r="M4792" i="1"/>
  <c r="L4788" i="1"/>
  <c r="M4788" i="1"/>
  <c r="L4784" i="1"/>
  <c r="M4784" i="1"/>
  <c r="L4780" i="1"/>
  <c r="M4780" i="1"/>
  <c r="L4776" i="1"/>
  <c r="M4776" i="1"/>
  <c r="L4773" i="1"/>
  <c r="M4773" i="1"/>
  <c r="L4769" i="1"/>
  <c r="M4769" i="1"/>
  <c r="L4765" i="1"/>
  <c r="M4765" i="1"/>
  <c r="L4761" i="1"/>
  <c r="M4761" i="1"/>
  <c r="L4570" i="1"/>
  <c r="M4570" i="1"/>
  <c r="M4754" i="1"/>
  <c r="L4754" i="1"/>
  <c r="M4750" i="1"/>
  <c r="L4750" i="1"/>
  <c r="M4746" i="1"/>
  <c r="L4746" i="1"/>
  <c r="M4742" i="1"/>
  <c r="L4742" i="1"/>
  <c r="M4738" i="1"/>
  <c r="L4738" i="1"/>
  <c r="M4734" i="1"/>
  <c r="L4734" i="1"/>
  <c r="M4730" i="1"/>
  <c r="L4730" i="1"/>
  <c r="M4726" i="1"/>
  <c r="L4726" i="1"/>
  <c r="M4722" i="1"/>
  <c r="L4722" i="1"/>
  <c r="M4718" i="1"/>
  <c r="L4718" i="1"/>
  <c r="M4714" i="1"/>
  <c r="L4714" i="1"/>
  <c r="M4710" i="1"/>
  <c r="L4710" i="1"/>
  <c r="M4706" i="1"/>
  <c r="L4706" i="1"/>
  <c r="M4702" i="1"/>
  <c r="L4702" i="1"/>
  <c r="M4698" i="1"/>
  <c r="L4698" i="1"/>
  <c r="M4694" i="1"/>
  <c r="L4694" i="1"/>
  <c r="M4690" i="1"/>
  <c r="L4690" i="1"/>
  <c r="M4686" i="1"/>
  <c r="L4686" i="1"/>
  <c r="M4682" i="1"/>
  <c r="L4682" i="1"/>
  <c r="M4678" i="1"/>
  <c r="L4678" i="1"/>
  <c r="M4674" i="1"/>
  <c r="L4674" i="1"/>
  <c r="M4670" i="1"/>
  <c r="L4670" i="1"/>
  <c r="M4666" i="1"/>
  <c r="L4666" i="1"/>
  <c r="M4662" i="1"/>
  <c r="L4662" i="1"/>
  <c r="M4658" i="1"/>
  <c r="L4658" i="1"/>
  <c r="M4654" i="1"/>
  <c r="L4654" i="1"/>
  <c r="M4650" i="1"/>
  <c r="L4650" i="1"/>
  <c r="M4646" i="1"/>
  <c r="L4646" i="1"/>
  <c r="M4642" i="1"/>
  <c r="L4642" i="1"/>
  <c r="M4638" i="1"/>
  <c r="L4638" i="1"/>
  <c r="M4634" i="1"/>
  <c r="L4634" i="1"/>
  <c r="M4630" i="1"/>
  <c r="L4630" i="1"/>
  <c r="M4626" i="1"/>
  <c r="L4626" i="1"/>
  <c r="M4622" i="1"/>
  <c r="L4622" i="1"/>
  <c r="M4618" i="1"/>
  <c r="L4618" i="1"/>
  <c r="M4614" i="1"/>
  <c r="L4614" i="1"/>
  <c r="M4610" i="1"/>
  <c r="L4610" i="1"/>
  <c r="M4606" i="1"/>
  <c r="L4606" i="1"/>
  <c r="M4602" i="1"/>
  <c r="L4602" i="1"/>
  <c r="M4598" i="1"/>
  <c r="L4598" i="1"/>
  <c r="M4594" i="1"/>
  <c r="L4594" i="1"/>
  <c r="M4590" i="1"/>
  <c r="L4590" i="1"/>
  <c r="M4586" i="1"/>
  <c r="L4586" i="1"/>
  <c r="M4582" i="1"/>
  <c r="L4582" i="1"/>
  <c r="M4578" i="1"/>
  <c r="L4578" i="1"/>
  <c r="M5102" i="1"/>
  <c r="L5102" i="1"/>
  <c r="M5098" i="1"/>
  <c r="L5098" i="1"/>
  <c r="M4576" i="1"/>
  <c r="L4576" i="1"/>
  <c r="M5119" i="1"/>
  <c r="L5119" i="1"/>
  <c r="M4575" i="1"/>
  <c r="L4575" i="1"/>
  <c r="M5112" i="1"/>
  <c r="L5112" i="1"/>
  <c r="M5108" i="1"/>
  <c r="L5108" i="1"/>
  <c r="M5138" i="1"/>
  <c r="L5138" i="1"/>
  <c r="M5134" i="1"/>
  <c r="L5134" i="1"/>
  <c r="M5130" i="1"/>
  <c r="L5130" i="1"/>
  <c r="M5126" i="1"/>
  <c r="L5126" i="1"/>
  <c r="M4506" i="1"/>
  <c r="L4506" i="1"/>
  <c r="M4502" i="1"/>
  <c r="L4502" i="1"/>
  <c r="M4498" i="1"/>
  <c r="L4498" i="1"/>
  <c r="M4494" i="1"/>
  <c r="L4494" i="1"/>
  <c r="M4490" i="1"/>
  <c r="L4490" i="1"/>
  <c r="M4486" i="1"/>
  <c r="L4486" i="1"/>
  <c r="M4482" i="1"/>
  <c r="L4482" i="1"/>
  <c r="M4478" i="1"/>
  <c r="L4478" i="1"/>
  <c r="M4474" i="1"/>
  <c r="L4474" i="1"/>
  <c r="M4470" i="1"/>
  <c r="L4470" i="1"/>
  <c r="M4466" i="1"/>
  <c r="L4466" i="1"/>
  <c r="M4462" i="1"/>
  <c r="L4462" i="1"/>
  <c r="M4459" i="1"/>
  <c r="L4459" i="1"/>
  <c r="M4455" i="1"/>
  <c r="L4455" i="1"/>
  <c r="M4451" i="1"/>
  <c r="L4451" i="1"/>
  <c r="M4447" i="1"/>
  <c r="L4447" i="1"/>
  <c r="M4444" i="1"/>
  <c r="L4444" i="1"/>
  <c r="M4440" i="1"/>
  <c r="L4440" i="1"/>
  <c r="M4436" i="1"/>
  <c r="L4436" i="1"/>
  <c r="M4432" i="1"/>
  <c r="L4432" i="1"/>
  <c r="M4428" i="1"/>
  <c r="L4428" i="1"/>
  <c r="M4425" i="1"/>
  <c r="L4425" i="1"/>
  <c r="M4421" i="1"/>
  <c r="L4421" i="1"/>
  <c r="M4417" i="1"/>
  <c r="L4417" i="1"/>
  <c r="M4413" i="1"/>
  <c r="L4413" i="1"/>
  <c r="M4409" i="1"/>
  <c r="L4409" i="1"/>
  <c r="M4405" i="1"/>
  <c r="L4405" i="1"/>
  <c r="M4401" i="1"/>
  <c r="L4401" i="1"/>
  <c r="M4397" i="1"/>
  <c r="L4397" i="1"/>
  <c r="M4393" i="1"/>
  <c r="L4393" i="1"/>
  <c r="M4389" i="1"/>
  <c r="L4389" i="1"/>
  <c r="M4385" i="1"/>
  <c r="L4385" i="1"/>
  <c r="M4381" i="1"/>
  <c r="L4381" i="1"/>
  <c r="M4378" i="1"/>
  <c r="L4378" i="1"/>
  <c r="M4374" i="1"/>
  <c r="L4374" i="1"/>
  <c r="M4370" i="1"/>
  <c r="L4370" i="1"/>
  <c r="M4366" i="1"/>
  <c r="L4366" i="1"/>
  <c r="M4362" i="1"/>
  <c r="L4362" i="1"/>
  <c r="M4358" i="1"/>
  <c r="L4358" i="1"/>
  <c r="M4354" i="1"/>
  <c r="L4354" i="1"/>
  <c r="M4351" i="1"/>
  <c r="L4351" i="1"/>
  <c r="M4347" i="1"/>
  <c r="L4347" i="1"/>
  <c r="M4343" i="1"/>
  <c r="L4343" i="1"/>
  <c r="M4339" i="1"/>
  <c r="L4339" i="1"/>
  <c r="M4335" i="1"/>
  <c r="L4335" i="1"/>
  <c r="M4331" i="1"/>
  <c r="L4331" i="1"/>
  <c r="M4327" i="1"/>
  <c r="L4327" i="1"/>
  <c r="M4323" i="1"/>
  <c r="L4323" i="1"/>
  <c r="M4319" i="1"/>
  <c r="L4319" i="1"/>
  <c r="M4315" i="1"/>
  <c r="L4315" i="1"/>
  <c r="M4311" i="1"/>
  <c r="L4311" i="1"/>
  <c r="M4307" i="1"/>
  <c r="L4307" i="1"/>
  <c r="M4303" i="1"/>
  <c r="L4303" i="1"/>
  <c r="M4299" i="1"/>
  <c r="L4299" i="1"/>
  <c r="M4295" i="1"/>
  <c r="L4295" i="1"/>
  <c r="M4291" i="1"/>
  <c r="L4291" i="1"/>
  <c r="M4287" i="1"/>
  <c r="L4287" i="1"/>
  <c r="M4283" i="1"/>
  <c r="L4283" i="1"/>
  <c r="M4279" i="1"/>
  <c r="L4279" i="1"/>
  <c r="M4275" i="1"/>
  <c r="L4275" i="1"/>
  <c r="M4271" i="1"/>
  <c r="L4271" i="1"/>
  <c r="M4267" i="1"/>
  <c r="L4267" i="1"/>
  <c r="M4263" i="1"/>
  <c r="L4263" i="1"/>
  <c r="M4259" i="1"/>
  <c r="L4259" i="1"/>
  <c r="M4255" i="1"/>
  <c r="L4255" i="1"/>
  <c r="M4251" i="1"/>
  <c r="L4251" i="1"/>
  <c r="M4247" i="1"/>
  <c r="L4247" i="1"/>
  <c r="M4243" i="1"/>
  <c r="L4243" i="1"/>
  <c r="M4239" i="1"/>
  <c r="L4239" i="1"/>
  <c r="M4235" i="1"/>
  <c r="L4235" i="1"/>
  <c r="M4231" i="1"/>
  <c r="L4231" i="1"/>
  <c r="M4525" i="1"/>
  <c r="L4525" i="1"/>
  <c r="M4521" i="1"/>
  <c r="L4521" i="1"/>
  <c r="M4517" i="1"/>
  <c r="L4517" i="1"/>
  <c r="M4513" i="1"/>
  <c r="L4513" i="1"/>
  <c r="M4509" i="1"/>
  <c r="L4509" i="1"/>
  <c r="M4535" i="1"/>
  <c r="L4535" i="1"/>
  <c r="M4531" i="1"/>
  <c r="L4531" i="1"/>
  <c r="M4568" i="1"/>
  <c r="L4568" i="1"/>
  <c r="M4564" i="1"/>
  <c r="L4564" i="1"/>
  <c r="M4560" i="1"/>
  <c r="L4560" i="1"/>
  <c r="M4556" i="1"/>
  <c r="L4556" i="1"/>
  <c r="M4552" i="1"/>
  <c r="L4552" i="1"/>
  <c r="M4548" i="1"/>
  <c r="L4548" i="1"/>
  <c r="M4544" i="1"/>
  <c r="L4544" i="1"/>
  <c r="M4540" i="1"/>
  <c r="L4540" i="1"/>
  <c r="M4193" i="1"/>
  <c r="L4193" i="1"/>
  <c r="M4189" i="1"/>
  <c r="L4189" i="1"/>
  <c r="M4185" i="1"/>
  <c r="L4185" i="1"/>
  <c r="M4181" i="1"/>
  <c r="L4181" i="1"/>
  <c r="M4177" i="1"/>
  <c r="L4177" i="1"/>
  <c r="M4173" i="1"/>
  <c r="L4173" i="1"/>
  <c r="M4169" i="1"/>
  <c r="L4169" i="1"/>
  <c r="M4165" i="1"/>
  <c r="L4165" i="1"/>
  <c r="M4161" i="1"/>
  <c r="L4161" i="1"/>
  <c r="M4157" i="1"/>
  <c r="L4157" i="1"/>
  <c r="M4153" i="1"/>
  <c r="L4153" i="1"/>
  <c r="M4149" i="1"/>
  <c r="L4149" i="1"/>
  <c r="M4145" i="1"/>
  <c r="L4145" i="1"/>
  <c r="M4141" i="1"/>
  <c r="L4141" i="1"/>
  <c r="M4137" i="1"/>
  <c r="L4137" i="1"/>
  <c r="M4133" i="1"/>
  <c r="L4133" i="1"/>
  <c r="M4129" i="1"/>
  <c r="L4129" i="1"/>
  <c r="M4125" i="1"/>
  <c r="L4125" i="1"/>
  <c r="M4121" i="1"/>
  <c r="L4121" i="1"/>
  <c r="M4117" i="1"/>
  <c r="L4117" i="1"/>
  <c r="M4113" i="1"/>
  <c r="L4113" i="1"/>
  <c r="M4109" i="1"/>
  <c r="L4109" i="1"/>
  <c r="M4105" i="1"/>
  <c r="L4105" i="1"/>
  <c r="M4101" i="1"/>
  <c r="L4101" i="1"/>
  <c r="M4097" i="1"/>
  <c r="L4097" i="1"/>
  <c r="M4093" i="1"/>
  <c r="L4093" i="1"/>
  <c r="M4089" i="1"/>
  <c r="L4089" i="1"/>
  <c r="M4085" i="1"/>
  <c r="L4085" i="1"/>
  <c r="M4081" i="1"/>
  <c r="L4081" i="1"/>
  <c r="M4077" i="1"/>
  <c r="L4077" i="1"/>
  <c r="M4073" i="1"/>
  <c r="L4073" i="1"/>
  <c r="M4069" i="1"/>
  <c r="L4069" i="1"/>
  <c r="M4065" i="1"/>
  <c r="L4065" i="1"/>
  <c r="M4061" i="1"/>
  <c r="L4061" i="1"/>
  <c r="M4057" i="1"/>
  <c r="L4057" i="1"/>
  <c r="M4053" i="1"/>
  <c r="L4053" i="1"/>
  <c r="M4049" i="1"/>
  <c r="L4049" i="1"/>
  <c r="M4045" i="1"/>
  <c r="L4045" i="1"/>
  <c r="M4041" i="1"/>
  <c r="L4041" i="1"/>
  <c r="M4037" i="1"/>
  <c r="L4037" i="1"/>
  <c r="M4033" i="1"/>
  <c r="L4033" i="1"/>
  <c r="M4029" i="1"/>
  <c r="L4029" i="1"/>
  <c r="M4025" i="1"/>
  <c r="L4025" i="1"/>
  <c r="M4021" i="1"/>
  <c r="L4021" i="1"/>
  <c r="M4017" i="1"/>
  <c r="L4017" i="1"/>
  <c r="M4013" i="1"/>
  <c r="L4013" i="1"/>
  <c r="M4009" i="1"/>
  <c r="L4009" i="1"/>
  <c r="M4005" i="1"/>
  <c r="L4005" i="1"/>
  <c r="M4001" i="1"/>
  <c r="L4001" i="1"/>
  <c r="M3997" i="1"/>
  <c r="L3997" i="1"/>
  <c r="M3993" i="1"/>
  <c r="L3993" i="1"/>
  <c r="M3989" i="1"/>
  <c r="L3989" i="1"/>
  <c r="M3985" i="1"/>
  <c r="L3985" i="1"/>
  <c r="M3981" i="1"/>
  <c r="L3981" i="1"/>
  <c r="M3977" i="1"/>
  <c r="L3977" i="1"/>
  <c r="M3973" i="1"/>
  <c r="L3973" i="1"/>
  <c r="M3969" i="1"/>
  <c r="L3969" i="1"/>
  <c r="M3965" i="1"/>
  <c r="L3965" i="1"/>
  <c r="M3961" i="1"/>
  <c r="L3961" i="1"/>
  <c r="M3957" i="1"/>
  <c r="L3957" i="1"/>
  <c r="M3953" i="1"/>
  <c r="L3953" i="1"/>
  <c r="M3949" i="1"/>
  <c r="L3949" i="1"/>
  <c r="M3945" i="1"/>
  <c r="L3945" i="1"/>
  <c r="M3941" i="1"/>
  <c r="L3941" i="1"/>
  <c r="M3937" i="1"/>
  <c r="L3937" i="1"/>
  <c r="M3933" i="1"/>
  <c r="L3933" i="1"/>
  <c r="M3929" i="1"/>
  <c r="L3929" i="1"/>
  <c r="M3925" i="1"/>
  <c r="L3925" i="1"/>
  <c r="M3921" i="1"/>
  <c r="L3921" i="1"/>
  <c r="M3917" i="1"/>
  <c r="L3917" i="1"/>
  <c r="M3913" i="1"/>
  <c r="L3913" i="1"/>
  <c r="M3909" i="1"/>
  <c r="L3909" i="1"/>
  <c r="M3905" i="1"/>
  <c r="L3905" i="1"/>
  <c r="M3901" i="1"/>
  <c r="L3901" i="1"/>
  <c r="M3897" i="1"/>
  <c r="L3897" i="1"/>
  <c r="M3893" i="1"/>
  <c r="L3893" i="1"/>
  <c r="M3889" i="1"/>
  <c r="L3889" i="1"/>
  <c r="M3885" i="1"/>
  <c r="L3885" i="1"/>
  <c r="M3881" i="1"/>
  <c r="L3881" i="1"/>
  <c r="M3877" i="1"/>
  <c r="L3877" i="1"/>
  <c r="M3873" i="1"/>
  <c r="L3873" i="1"/>
  <c r="M3869" i="1"/>
  <c r="L3869" i="1"/>
  <c r="M3865" i="1"/>
  <c r="L3865" i="1"/>
  <c r="M3861" i="1"/>
  <c r="L3861" i="1"/>
  <c r="M3857" i="1"/>
  <c r="L3857" i="1"/>
  <c r="M3853" i="1"/>
  <c r="L3853" i="1"/>
  <c r="M3849" i="1"/>
  <c r="L3849" i="1"/>
  <c r="M3845" i="1"/>
  <c r="L3845" i="1"/>
  <c r="M3841" i="1"/>
  <c r="L3841" i="1"/>
  <c r="M3837" i="1"/>
  <c r="L3837" i="1"/>
  <c r="M3833" i="1"/>
  <c r="L3833" i="1"/>
  <c r="M3829" i="1"/>
  <c r="L3829" i="1"/>
  <c r="M3825" i="1"/>
  <c r="L3825" i="1"/>
  <c r="M3821" i="1"/>
  <c r="L3821" i="1"/>
  <c r="M3817" i="1"/>
  <c r="L3817" i="1"/>
  <c r="M3813" i="1"/>
  <c r="L3813" i="1"/>
  <c r="M3809" i="1"/>
  <c r="L3809" i="1"/>
  <c r="M3805" i="1"/>
  <c r="L3805" i="1"/>
  <c r="M3801" i="1"/>
  <c r="L3801" i="1"/>
  <c r="M3797" i="1"/>
  <c r="L3797" i="1"/>
  <c r="M3793" i="1"/>
  <c r="L3793" i="1"/>
  <c r="M3789" i="1"/>
  <c r="L3789" i="1"/>
  <c r="M3785" i="1"/>
  <c r="L3785" i="1"/>
  <c r="M3781" i="1"/>
  <c r="L3781" i="1"/>
  <c r="M3777" i="1"/>
  <c r="L3777" i="1"/>
  <c r="M3773" i="1"/>
  <c r="L3773" i="1"/>
  <c r="M3769" i="1"/>
  <c r="L3769" i="1"/>
  <c r="M3765" i="1"/>
  <c r="L3765" i="1"/>
  <c r="M3761" i="1"/>
  <c r="L3761" i="1"/>
  <c r="M3757" i="1"/>
  <c r="L3757" i="1"/>
  <c r="M3753" i="1"/>
  <c r="L3753" i="1"/>
  <c r="M3749" i="1"/>
  <c r="L3749" i="1"/>
  <c r="M3745" i="1"/>
  <c r="L3745" i="1"/>
  <c r="M3741" i="1"/>
  <c r="L3741" i="1"/>
  <c r="L3737" i="1"/>
  <c r="M3737" i="1"/>
  <c r="L3733" i="1"/>
  <c r="M3733" i="1"/>
  <c r="L3729" i="1"/>
  <c r="M3729" i="1"/>
  <c r="L3725" i="1"/>
  <c r="M3725" i="1"/>
  <c r="L3721" i="1"/>
  <c r="M3721" i="1"/>
  <c r="L3717" i="1"/>
  <c r="M3717" i="1"/>
  <c r="L3713" i="1"/>
  <c r="M3713" i="1"/>
  <c r="L3709" i="1"/>
  <c r="M3709" i="1"/>
  <c r="L3705" i="1"/>
  <c r="M3705" i="1"/>
  <c r="L3701" i="1"/>
  <c r="M3701" i="1"/>
  <c r="L3697" i="1"/>
  <c r="M3697" i="1"/>
  <c r="L3693" i="1"/>
  <c r="M3693" i="1"/>
  <c r="L3689" i="1"/>
  <c r="M3689" i="1"/>
  <c r="L3685" i="1"/>
  <c r="M3685" i="1"/>
  <c r="L3681" i="1"/>
  <c r="M3681" i="1"/>
  <c r="L3677" i="1"/>
  <c r="M3677" i="1"/>
  <c r="L3673" i="1"/>
  <c r="M3673" i="1"/>
  <c r="L3669" i="1"/>
  <c r="M3669" i="1"/>
  <c r="L3665" i="1"/>
  <c r="M3665" i="1"/>
  <c r="L3661" i="1"/>
  <c r="M3661" i="1"/>
  <c r="L3657" i="1"/>
  <c r="M3657" i="1"/>
  <c r="L3653" i="1"/>
  <c r="M3653" i="1"/>
  <c r="L4198" i="1"/>
  <c r="M4198" i="1"/>
  <c r="L4194" i="1"/>
  <c r="M4194" i="1"/>
  <c r="L4205" i="1"/>
  <c r="M4205" i="1"/>
  <c r="L4201" i="1"/>
  <c r="M4201" i="1"/>
  <c r="L4221" i="1"/>
  <c r="M4221" i="1"/>
  <c r="L4217" i="1"/>
  <c r="M4217" i="1"/>
  <c r="L4213" i="1"/>
  <c r="M4213" i="1"/>
  <c r="L4209" i="1"/>
  <c r="M4209" i="1"/>
  <c r="L3603" i="1"/>
  <c r="M3603" i="1"/>
  <c r="L3599" i="1"/>
  <c r="M3599" i="1"/>
  <c r="L3595" i="1"/>
  <c r="M3595" i="1"/>
  <c r="L3591" i="1"/>
  <c r="M3591" i="1"/>
  <c r="L3587" i="1"/>
  <c r="M3587" i="1"/>
  <c r="L3583" i="1"/>
  <c r="M3583" i="1"/>
  <c r="L3579" i="1"/>
  <c r="M3579" i="1"/>
  <c r="L3575" i="1"/>
  <c r="M3575" i="1"/>
  <c r="L3571" i="1"/>
  <c r="M3571" i="1"/>
  <c r="L3567" i="1"/>
  <c r="M3567" i="1"/>
  <c r="L3563" i="1"/>
  <c r="M3563" i="1"/>
  <c r="L3559" i="1"/>
  <c r="M3559" i="1"/>
  <c r="L3087" i="1"/>
  <c r="M3087" i="1"/>
  <c r="L3552" i="1"/>
  <c r="M3552" i="1"/>
  <c r="L3548" i="1"/>
  <c r="M3548" i="1"/>
  <c r="L3544" i="1"/>
  <c r="M3544" i="1"/>
  <c r="L3540" i="1"/>
  <c r="M3540" i="1"/>
  <c r="L3536" i="1"/>
  <c r="M3536" i="1"/>
  <c r="L3533" i="1"/>
  <c r="M3533" i="1"/>
  <c r="L3529" i="1"/>
  <c r="M3529" i="1"/>
  <c r="L3525" i="1"/>
  <c r="M3525" i="1"/>
  <c r="L3521" i="1"/>
  <c r="M3521" i="1"/>
  <c r="L3517" i="1"/>
  <c r="M3517" i="1"/>
  <c r="L3513" i="1"/>
  <c r="M3513" i="1"/>
  <c r="L3509" i="1"/>
  <c r="M3509" i="1"/>
  <c r="L3505" i="1"/>
  <c r="M3505" i="1"/>
  <c r="L3501" i="1"/>
  <c r="M3501" i="1"/>
  <c r="L3497" i="1"/>
  <c r="M3497" i="1"/>
  <c r="L3493" i="1"/>
  <c r="M3493" i="1"/>
  <c r="L3489" i="1"/>
  <c r="M3489" i="1"/>
  <c r="L3485" i="1"/>
  <c r="M3485" i="1"/>
  <c r="L3481" i="1"/>
  <c r="M3481" i="1"/>
  <c r="L3477" i="1"/>
  <c r="M3477" i="1"/>
  <c r="L3473" i="1"/>
  <c r="M3473" i="1"/>
  <c r="L3469" i="1"/>
  <c r="M3469" i="1"/>
  <c r="L3465" i="1"/>
  <c r="M3465" i="1"/>
  <c r="L3461" i="1"/>
  <c r="M3461" i="1"/>
  <c r="L3457" i="1"/>
  <c r="M3457" i="1"/>
  <c r="L3453" i="1"/>
  <c r="M3453" i="1"/>
  <c r="L3449" i="1"/>
  <c r="M3449" i="1"/>
  <c r="L3445" i="1"/>
  <c r="M3445" i="1"/>
  <c r="L3441" i="1"/>
  <c r="M3441" i="1"/>
  <c r="L3437" i="1"/>
  <c r="M3437" i="1"/>
  <c r="L3433" i="1"/>
  <c r="M3433" i="1"/>
  <c r="L3429" i="1"/>
  <c r="M3429" i="1"/>
  <c r="L3425" i="1"/>
  <c r="M3425" i="1"/>
  <c r="L3421" i="1"/>
  <c r="M3421" i="1"/>
  <c r="L3417" i="1"/>
  <c r="M3417" i="1"/>
  <c r="L3413" i="1"/>
  <c r="M3413" i="1"/>
  <c r="L3409" i="1"/>
  <c r="M3409" i="1"/>
  <c r="L3405" i="1"/>
  <c r="M3405" i="1"/>
  <c r="L3401" i="1"/>
  <c r="M3401" i="1"/>
  <c r="L3397" i="1"/>
  <c r="M3397" i="1"/>
  <c r="L3393" i="1"/>
  <c r="M3393" i="1"/>
  <c r="L3389" i="1"/>
  <c r="M3389" i="1"/>
  <c r="L3385" i="1"/>
  <c r="M3385" i="1"/>
  <c r="L3381" i="1"/>
  <c r="M3381" i="1"/>
  <c r="L3377" i="1"/>
  <c r="M3377" i="1"/>
  <c r="L3373" i="1"/>
  <c r="M3373" i="1"/>
  <c r="L3369" i="1"/>
  <c r="M3369" i="1"/>
  <c r="L3365" i="1"/>
  <c r="M3365" i="1"/>
  <c r="L3361" i="1"/>
  <c r="M3361" i="1"/>
  <c r="L3357" i="1"/>
  <c r="M3357" i="1"/>
  <c r="L3353" i="1"/>
  <c r="M3353" i="1"/>
  <c r="L3349" i="1"/>
  <c r="M3349" i="1"/>
  <c r="L3345" i="1"/>
  <c r="M3345" i="1"/>
  <c r="L3341" i="1"/>
  <c r="M3341" i="1"/>
  <c r="L3337" i="1"/>
  <c r="M3337" i="1"/>
  <c r="L3333" i="1"/>
  <c r="M3333" i="1"/>
  <c r="L3329" i="1"/>
  <c r="M3329" i="1"/>
  <c r="L3325" i="1"/>
  <c r="M3325" i="1"/>
  <c r="L3321" i="1"/>
  <c r="M3321" i="1"/>
  <c r="L3317" i="1"/>
  <c r="M3317" i="1"/>
  <c r="L3313" i="1"/>
  <c r="M3313" i="1"/>
  <c r="L3309" i="1"/>
  <c r="M3309" i="1"/>
  <c r="L3305" i="1"/>
  <c r="M3305" i="1"/>
  <c r="L3301" i="1"/>
  <c r="M3301" i="1"/>
  <c r="L3297" i="1"/>
  <c r="M3297" i="1"/>
  <c r="L3293" i="1"/>
  <c r="M3293" i="1"/>
  <c r="L3289" i="1"/>
  <c r="M3289" i="1"/>
  <c r="L3285" i="1"/>
  <c r="M3285" i="1"/>
  <c r="L3281" i="1"/>
  <c r="M3281" i="1"/>
  <c r="L3277" i="1"/>
  <c r="M3277" i="1"/>
  <c r="L3273" i="1"/>
  <c r="M3273" i="1"/>
  <c r="L3269" i="1"/>
  <c r="M3269" i="1"/>
  <c r="L3265" i="1"/>
  <c r="M3265" i="1"/>
  <c r="L3261" i="1"/>
  <c r="M3261" i="1"/>
  <c r="L3257" i="1"/>
  <c r="M3257" i="1"/>
  <c r="L3253" i="1"/>
  <c r="M3253" i="1"/>
  <c r="L3249" i="1"/>
  <c r="M3249" i="1"/>
  <c r="L3245" i="1"/>
  <c r="M3245" i="1"/>
  <c r="L3241" i="1"/>
  <c r="M3241" i="1"/>
  <c r="L3237" i="1"/>
  <c r="M3237" i="1"/>
  <c r="L3233" i="1"/>
  <c r="M3233" i="1"/>
  <c r="L3229" i="1"/>
  <c r="M3229" i="1"/>
  <c r="L3225" i="1"/>
  <c r="M3225" i="1"/>
  <c r="L3221" i="1"/>
  <c r="M3221" i="1"/>
  <c r="L3217" i="1"/>
  <c r="M3217" i="1"/>
  <c r="L3213" i="1"/>
  <c r="M3213" i="1"/>
  <c r="L3209" i="1"/>
  <c r="M3209" i="1"/>
  <c r="L3205" i="1"/>
  <c r="M3205" i="1"/>
  <c r="L3201" i="1"/>
  <c r="M3201" i="1"/>
  <c r="L3197" i="1"/>
  <c r="M3197" i="1"/>
  <c r="L3193" i="1"/>
  <c r="M3193" i="1"/>
  <c r="L3189" i="1"/>
  <c r="M3189" i="1"/>
  <c r="L3185" i="1"/>
  <c r="M3185" i="1"/>
  <c r="L3181" i="1"/>
  <c r="M3181" i="1"/>
  <c r="L3177" i="1"/>
  <c r="M3177" i="1"/>
  <c r="L3173" i="1"/>
  <c r="M3173" i="1"/>
  <c r="L3169" i="1"/>
  <c r="M3169" i="1"/>
  <c r="L3165" i="1"/>
  <c r="M3165" i="1"/>
  <c r="L3161" i="1"/>
  <c r="M3161" i="1"/>
  <c r="L3157" i="1"/>
  <c r="M3157" i="1"/>
  <c r="L3153" i="1"/>
  <c r="M3153" i="1"/>
  <c r="L3149" i="1"/>
  <c r="M3149" i="1"/>
  <c r="L3145" i="1"/>
  <c r="M3145" i="1"/>
  <c r="L3141" i="1"/>
  <c r="M3141" i="1"/>
  <c r="L3137" i="1"/>
  <c r="M3137" i="1"/>
  <c r="L3133" i="1"/>
  <c r="M3133" i="1"/>
  <c r="L3129" i="1"/>
  <c r="M3129" i="1"/>
  <c r="L3125" i="1"/>
  <c r="M3125" i="1"/>
  <c r="L3121" i="1"/>
  <c r="M3121" i="1"/>
  <c r="L3117" i="1"/>
  <c r="M3117" i="1"/>
  <c r="L3113" i="1"/>
  <c r="M3113" i="1"/>
  <c r="L3109" i="1"/>
  <c r="M3109" i="1"/>
  <c r="L3105" i="1"/>
  <c r="M3105" i="1"/>
  <c r="L3101" i="1"/>
  <c r="M3101" i="1"/>
  <c r="L3097" i="1"/>
  <c r="M3097" i="1"/>
  <c r="L3093" i="1"/>
  <c r="M3093" i="1"/>
  <c r="L3089" i="1"/>
  <c r="M3089" i="1"/>
  <c r="L3621" i="1"/>
  <c r="M3621" i="1"/>
  <c r="L3617" i="1"/>
  <c r="M3617" i="1"/>
  <c r="L3613" i="1"/>
  <c r="M3613" i="1"/>
  <c r="L3609" i="1"/>
  <c r="M3609" i="1"/>
  <c r="L3624" i="1"/>
  <c r="M3624" i="1"/>
  <c r="L3648" i="1"/>
  <c r="M3648" i="1"/>
  <c r="L3644" i="1"/>
  <c r="M3644" i="1"/>
  <c r="L3640" i="1"/>
  <c r="M3640" i="1"/>
  <c r="L3636" i="1"/>
  <c r="M3636" i="1"/>
  <c r="L3632" i="1"/>
  <c r="M3632" i="1"/>
  <c r="L3628" i="1"/>
  <c r="M3628" i="1"/>
  <c r="L3056" i="1"/>
  <c r="M3056" i="1"/>
  <c r="L3052" i="1"/>
  <c r="M3052" i="1"/>
  <c r="L3048" i="1"/>
  <c r="M3048" i="1"/>
  <c r="L3044" i="1"/>
  <c r="M3044" i="1"/>
  <c r="L3040" i="1"/>
  <c r="M3040" i="1"/>
  <c r="L3036" i="1"/>
  <c r="M3036" i="1"/>
  <c r="L3032" i="1"/>
  <c r="M3032" i="1"/>
  <c r="L3028" i="1"/>
  <c r="M3028" i="1"/>
  <c r="L3024" i="1"/>
  <c r="M3024" i="1"/>
  <c r="L3020" i="1"/>
  <c r="M3020" i="1"/>
  <c r="L3016" i="1"/>
  <c r="M3016" i="1"/>
  <c r="L3012" i="1"/>
  <c r="M3012" i="1"/>
  <c r="L3008" i="1"/>
  <c r="M3008" i="1"/>
  <c r="L3004" i="1"/>
  <c r="M3004" i="1"/>
  <c r="L3000" i="1"/>
  <c r="M3000" i="1"/>
  <c r="L2996" i="1"/>
  <c r="M2996" i="1"/>
  <c r="L2992" i="1"/>
  <c r="M2992" i="1"/>
  <c r="L2988" i="1"/>
  <c r="M2988" i="1"/>
  <c r="L2984" i="1"/>
  <c r="M2984" i="1"/>
  <c r="L2980" i="1"/>
  <c r="M2980" i="1"/>
  <c r="L2976" i="1"/>
  <c r="M2976" i="1"/>
  <c r="L2972" i="1"/>
  <c r="M2972" i="1"/>
  <c r="L2968" i="1"/>
  <c r="M2968" i="1"/>
  <c r="L2964" i="1"/>
  <c r="M2964" i="1"/>
  <c r="L2960" i="1"/>
  <c r="M2960" i="1"/>
  <c r="L2956" i="1"/>
  <c r="M2956" i="1"/>
  <c r="L2952" i="1"/>
  <c r="M2952" i="1"/>
  <c r="L2948" i="1"/>
  <c r="M2948" i="1"/>
  <c r="L2944" i="1"/>
  <c r="M2944" i="1"/>
  <c r="L2940" i="1"/>
  <c r="M2940" i="1"/>
  <c r="L2936" i="1"/>
  <c r="M2936" i="1"/>
  <c r="L2932" i="1"/>
  <c r="M2932" i="1"/>
  <c r="L2928" i="1"/>
  <c r="M2928" i="1"/>
  <c r="L2924" i="1"/>
  <c r="M2924" i="1"/>
  <c r="L2920" i="1"/>
  <c r="M2920" i="1"/>
  <c r="L2916" i="1"/>
  <c r="M2916" i="1"/>
  <c r="L2912" i="1"/>
  <c r="M2912" i="1"/>
  <c r="L2908" i="1"/>
  <c r="M2908" i="1"/>
  <c r="L2904" i="1"/>
  <c r="M2904" i="1"/>
  <c r="L2900" i="1"/>
  <c r="M2900" i="1"/>
  <c r="L2896" i="1"/>
  <c r="M2896" i="1"/>
  <c r="L2892" i="1"/>
  <c r="M2892" i="1"/>
  <c r="L2888" i="1"/>
  <c r="M2888" i="1"/>
  <c r="L2884" i="1"/>
  <c r="M2884" i="1"/>
  <c r="L2880" i="1"/>
  <c r="M2880" i="1"/>
  <c r="L2876" i="1"/>
  <c r="M2876" i="1"/>
  <c r="L2872" i="1"/>
  <c r="M2872" i="1"/>
  <c r="L2868" i="1"/>
  <c r="M2868" i="1"/>
  <c r="L2864" i="1"/>
  <c r="M2864" i="1"/>
  <c r="L2860" i="1"/>
  <c r="M2860" i="1"/>
  <c r="L2856" i="1"/>
  <c r="M2856" i="1"/>
  <c r="L2852" i="1"/>
  <c r="M2852" i="1"/>
  <c r="L2848" i="1"/>
  <c r="M2848" i="1"/>
  <c r="L2844" i="1"/>
  <c r="M2844" i="1"/>
  <c r="L2840" i="1"/>
  <c r="M2840" i="1"/>
  <c r="L2836" i="1"/>
  <c r="M2836" i="1"/>
  <c r="L2832" i="1"/>
  <c r="M2832" i="1"/>
  <c r="L2828" i="1"/>
  <c r="M2828" i="1"/>
  <c r="L2824" i="1"/>
  <c r="M2824" i="1"/>
  <c r="L2820" i="1"/>
  <c r="M2820" i="1"/>
  <c r="L2816" i="1"/>
  <c r="M2816" i="1"/>
  <c r="L2812" i="1"/>
  <c r="M2812" i="1"/>
  <c r="L2808" i="1"/>
  <c r="M2808" i="1"/>
  <c r="L2804" i="1"/>
  <c r="M2804" i="1"/>
  <c r="L2800" i="1"/>
  <c r="M2800" i="1"/>
  <c r="L2796" i="1"/>
  <c r="M2796" i="1"/>
  <c r="L2793" i="1"/>
  <c r="M2793" i="1"/>
  <c r="L3059" i="1"/>
  <c r="M3059" i="1"/>
  <c r="L3069" i="1"/>
  <c r="M3069" i="1"/>
  <c r="L3065" i="1"/>
  <c r="M3065" i="1"/>
  <c r="L3083" i="1"/>
  <c r="M3083" i="1"/>
  <c r="L3079" i="1"/>
  <c r="M3079" i="1"/>
  <c r="L3075" i="1"/>
  <c r="M3075" i="1"/>
  <c r="L2766" i="1"/>
  <c r="M2766" i="1"/>
  <c r="L2762" i="1"/>
  <c r="M2762" i="1"/>
  <c r="L2758" i="1"/>
  <c r="M2758" i="1"/>
  <c r="L2754" i="1"/>
  <c r="M2754" i="1"/>
  <c r="L2750" i="1"/>
  <c r="M2750" i="1"/>
  <c r="L2746" i="1"/>
  <c r="M2746" i="1"/>
  <c r="L2742" i="1"/>
  <c r="M2742" i="1"/>
  <c r="L2738" i="1"/>
  <c r="M2738" i="1"/>
  <c r="L2734" i="1"/>
  <c r="M2734" i="1"/>
  <c r="L2730" i="1"/>
  <c r="M2730" i="1"/>
  <c r="L2726" i="1"/>
  <c r="M2726" i="1"/>
  <c r="L2722" i="1"/>
  <c r="M2722" i="1"/>
  <c r="L2718" i="1"/>
  <c r="M2718" i="1"/>
  <c r="L2714" i="1"/>
  <c r="M2714" i="1"/>
  <c r="L2710" i="1"/>
  <c r="M2710" i="1"/>
  <c r="L2706" i="1"/>
  <c r="M2706" i="1"/>
  <c r="L2702" i="1"/>
  <c r="M2702" i="1"/>
  <c r="L2698" i="1"/>
  <c r="M2698" i="1"/>
  <c r="L2694" i="1"/>
  <c r="M2694" i="1"/>
  <c r="L2690" i="1"/>
  <c r="M2690" i="1"/>
  <c r="L2686" i="1"/>
  <c r="M2686" i="1"/>
  <c r="L2682" i="1"/>
  <c r="M2682" i="1"/>
  <c r="L2678" i="1"/>
  <c r="M2678" i="1"/>
  <c r="L2674" i="1"/>
  <c r="M2674" i="1"/>
  <c r="L2670" i="1"/>
  <c r="M2670" i="1"/>
  <c r="L2666" i="1"/>
  <c r="M2666" i="1"/>
  <c r="L2662" i="1"/>
  <c r="M2662" i="1"/>
  <c r="L2658" i="1"/>
  <c r="M2658" i="1"/>
  <c r="L2654" i="1"/>
  <c r="M2654" i="1"/>
  <c r="L2650" i="1"/>
  <c r="M2650" i="1"/>
  <c r="L2646" i="1"/>
  <c r="M2646" i="1"/>
  <c r="L2642" i="1"/>
  <c r="M2642" i="1"/>
  <c r="L2638" i="1"/>
  <c r="M2638" i="1"/>
  <c r="L2634" i="1"/>
  <c r="M2634" i="1"/>
  <c r="L2630" i="1"/>
  <c r="M2630" i="1"/>
  <c r="L2626" i="1"/>
  <c r="M2626" i="1"/>
  <c r="L2622" i="1"/>
  <c r="M2622" i="1"/>
  <c r="L2618" i="1"/>
  <c r="M2618" i="1"/>
  <c r="L2614" i="1"/>
  <c r="M2614" i="1"/>
  <c r="L2610" i="1"/>
  <c r="M2610" i="1"/>
  <c r="L2606" i="1"/>
  <c r="M2606" i="1"/>
  <c r="M2602" i="1"/>
  <c r="L2602" i="1"/>
  <c r="M2598" i="1"/>
  <c r="L2598" i="1"/>
  <c r="M2594" i="1"/>
  <c r="L2594" i="1"/>
  <c r="M2590" i="1"/>
  <c r="L2590" i="1"/>
  <c r="M2586" i="1"/>
  <c r="L2586" i="1"/>
  <c r="M2582" i="1"/>
  <c r="L2582" i="1"/>
  <c r="M2578" i="1"/>
  <c r="L2578" i="1"/>
  <c r="M2574" i="1"/>
  <c r="L2574" i="1"/>
  <c r="M2570" i="1"/>
  <c r="L2570" i="1"/>
  <c r="M2566" i="1"/>
  <c r="L2566" i="1"/>
  <c r="M2562" i="1"/>
  <c r="L2562" i="1"/>
  <c r="M2558" i="1"/>
  <c r="L2558" i="1"/>
  <c r="M2554" i="1"/>
  <c r="L2554" i="1"/>
  <c r="M2550" i="1"/>
  <c r="L2550" i="1"/>
  <c r="M2546" i="1"/>
  <c r="L2546" i="1"/>
  <c r="M2542" i="1"/>
  <c r="L2542" i="1"/>
  <c r="M2538" i="1"/>
  <c r="L2538" i="1"/>
  <c r="M2534" i="1"/>
  <c r="L2534" i="1"/>
  <c r="M2530" i="1"/>
  <c r="L2530" i="1"/>
  <c r="M2526" i="1"/>
  <c r="L2526" i="1"/>
  <c r="M2522" i="1"/>
  <c r="L2522" i="1"/>
  <c r="M2518" i="1"/>
  <c r="L2518" i="1"/>
  <c r="M2514" i="1"/>
  <c r="L2514" i="1"/>
  <c r="M2510" i="1"/>
  <c r="L2510" i="1"/>
  <c r="M2506" i="1"/>
  <c r="L2506" i="1"/>
  <c r="M2502" i="1"/>
  <c r="L2502" i="1"/>
  <c r="M2498" i="1"/>
  <c r="L2498" i="1"/>
  <c r="M2494" i="1"/>
  <c r="L2494" i="1"/>
  <c r="M2490" i="1"/>
  <c r="L2490" i="1"/>
  <c r="M2486" i="1"/>
  <c r="L2486" i="1"/>
  <c r="M2482" i="1"/>
  <c r="L2482" i="1"/>
  <c r="M2478" i="1"/>
  <c r="L2478" i="1"/>
  <c r="M2474" i="1"/>
  <c r="L2474" i="1"/>
  <c r="M2470" i="1"/>
  <c r="L2470" i="1"/>
  <c r="M2466" i="1"/>
  <c r="L2466" i="1"/>
  <c r="M2462" i="1"/>
  <c r="L2462" i="1"/>
  <c r="M2458" i="1"/>
  <c r="L2458" i="1"/>
  <c r="M2454" i="1"/>
  <c r="L2454" i="1"/>
  <c r="M2450" i="1"/>
  <c r="L2450" i="1"/>
  <c r="M2446" i="1"/>
  <c r="L2446" i="1"/>
  <c r="M2442" i="1"/>
  <c r="L2442" i="1"/>
  <c r="M2438" i="1"/>
  <c r="L2438" i="1"/>
  <c r="M2434" i="1"/>
  <c r="L2434" i="1"/>
  <c r="M2430" i="1"/>
  <c r="L2430" i="1"/>
  <c r="M2426" i="1"/>
  <c r="L2426" i="1"/>
  <c r="M2422" i="1"/>
  <c r="L2422" i="1"/>
  <c r="M2418" i="1"/>
  <c r="L2418" i="1"/>
  <c r="M2414" i="1"/>
  <c r="L2414" i="1"/>
  <c r="M2410" i="1"/>
  <c r="L2410" i="1"/>
  <c r="M2406" i="1"/>
  <c r="L2406" i="1"/>
  <c r="M2402" i="1"/>
  <c r="L2402" i="1"/>
  <c r="M2398" i="1"/>
  <c r="L2398" i="1"/>
  <c r="M2394" i="1"/>
  <c r="L2394" i="1"/>
  <c r="M2390" i="1"/>
  <c r="L2390" i="1"/>
  <c r="M2386" i="1"/>
  <c r="L2386" i="1"/>
  <c r="M2382" i="1"/>
  <c r="L2382" i="1"/>
  <c r="M2378" i="1"/>
  <c r="L2378" i="1"/>
  <c r="M2374" i="1"/>
  <c r="L2374" i="1"/>
  <c r="M2371" i="1"/>
  <c r="L2371" i="1"/>
  <c r="M2367" i="1"/>
  <c r="L2367" i="1"/>
  <c r="M2363" i="1"/>
  <c r="L2363" i="1"/>
  <c r="M2359" i="1"/>
  <c r="L2359" i="1"/>
  <c r="M2355" i="1"/>
  <c r="L2355" i="1"/>
  <c r="M2351" i="1"/>
  <c r="L2351" i="1"/>
  <c r="M2347" i="1"/>
  <c r="L2347" i="1"/>
  <c r="M2343" i="1"/>
  <c r="L2343" i="1"/>
  <c r="M2339" i="1"/>
  <c r="L2339" i="1"/>
  <c r="M2335" i="1"/>
  <c r="L2335" i="1"/>
  <c r="M2327" i="1"/>
  <c r="L2327" i="1"/>
  <c r="M2771" i="1"/>
  <c r="L2771" i="1"/>
  <c r="M2767" i="1"/>
  <c r="L2767" i="1"/>
  <c r="M2791" i="1"/>
  <c r="L2791" i="1"/>
  <c r="M2787" i="1"/>
  <c r="L2787" i="1"/>
  <c r="M2783" i="1"/>
  <c r="L2783" i="1"/>
  <c r="M2779" i="1"/>
  <c r="L2779" i="1"/>
  <c r="M2775" i="1"/>
  <c r="L2775" i="1"/>
  <c r="M2296" i="1"/>
  <c r="L2296" i="1"/>
  <c r="M2292" i="1"/>
  <c r="L2292" i="1"/>
  <c r="M2288" i="1"/>
  <c r="L2288" i="1"/>
  <c r="M2284" i="1"/>
  <c r="L2284" i="1"/>
  <c r="M2280" i="1"/>
  <c r="L2280" i="1"/>
  <c r="M2276" i="1"/>
  <c r="L2276" i="1"/>
  <c r="M2272" i="1"/>
  <c r="L2272" i="1"/>
  <c r="M2268" i="1"/>
  <c r="L2268" i="1"/>
  <c r="M2264" i="1"/>
  <c r="L2264" i="1"/>
  <c r="M2260" i="1"/>
  <c r="L2260" i="1"/>
  <c r="M2256" i="1"/>
  <c r="L2256" i="1"/>
  <c r="M2059" i="1"/>
  <c r="L2059" i="1"/>
  <c r="M2249" i="1"/>
  <c r="L2249" i="1"/>
  <c r="M2245" i="1"/>
  <c r="L2245" i="1"/>
  <c r="M2241" i="1"/>
  <c r="L2241" i="1"/>
  <c r="M2237" i="1"/>
  <c r="L2237" i="1"/>
  <c r="M2233" i="1"/>
  <c r="L2233" i="1"/>
  <c r="M2229" i="1"/>
  <c r="L2229" i="1"/>
  <c r="M2225" i="1"/>
  <c r="L2225" i="1"/>
  <c r="M2221" i="1"/>
  <c r="L2221" i="1"/>
  <c r="M2217" i="1"/>
  <c r="L2217" i="1"/>
  <c r="M2213" i="1"/>
  <c r="L2213" i="1"/>
  <c r="M2209" i="1"/>
  <c r="L2209" i="1"/>
  <c r="M2205" i="1"/>
  <c r="L2205" i="1"/>
  <c r="M2201" i="1"/>
  <c r="L2201" i="1"/>
  <c r="M2197" i="1"/>
  <c r="L2197" i="1"/>
  <c r="M2193" i="1"/>
  <c r="L2193" i="1"/>
  <c r="M2189" i="1"/>
  <c r="L2189" i="1"/>
  <c r="M2185" i="1"/>
  <c r="L2185" i="1"/>
  <c r="M2181" i="1"/>
  <c r="L2181" i="1"/>
  <c r="M2177" i="1"/>
  <c r="L2177" i="1"/>
  <c r="M2173" i="1"/>
  <c r="L2173" i="1"/>
  <c r="M2169" i="1"/>
  <c r="L2169" i="1"/>
  <c r="M2165" i="1"/>
  <c r="L2165" i="1"/>
  <c r="M2161" i="1"/>
  <c r="L2161" i="1"/>
  <c r="M2157" i="1"/>
  <c r="L2157" i="1"/>
  <c r="M2153" i="1"/>
  <c r="L2153" i="1"/>
  <c r="M2149" i="1"/>
  <c r="L2149" i="1"/>
  <c r="M2145" i="1"/>
  <c r="L2145" i="1"/>
  <c r="M2141" i="1"/>
  <c r="L2141" i="1"/>
  <c r="M2137" i="1"/>
  <c r="L2137" i="1"/>
  <c r="M2133" i="1"/>
  <c r="L2133" i="1"/>
  <c r="M2129" i="1"/>
  <c r="L2129" i="1"/>
  <c r="M2125" i="1"/>
  <c r="L2125" i="1"/>
  <c r="M2121" i="1"/>
  <c r="L2121" i="1"/>
  <c r="M2117" i="1"/>
  <c r="L2117" i="1"/>
  <c r="M2113" i="1"/>
  <c r="L2113" i="1"/>
  <c r="M2109" i="1"/>
  <c r="L2109" i="1"/>
  <c r="M2105" i="1"/>
  <c r="L2105" i="1"/>
  <c r="M2101" i="1"/>
  <c r="L2101" i="1"/>
  <c r="M2097" i="1"/>
  <c r="L2097" i="1"/>
  <c r="M2093" i="1"/>
  <c r="L2093" i="1"/>
  <c r="M2089" i="1"/>
  <c r="L2089" i="1"/>
  <c r="M2085" i="1"/>
  <c r="L2085" i="1"/>
  <c r="M2081" i="1"/>
  <c r="L2081" i="1"/>
  <c r="M2077" i="1"/>
  <c r="L2077" i="1"/>
  <c r="M2073" i="1"/>
  <c r="L2073" i="1"/>
  <c r="M2069" i="1"/>
  <c r="L2069" i="1"/>
  <c r="M2065" i="1"/>
  <c r="L2065" i="1"/>
  <c r="M2061" i="1"/>
  <c r="L2061" i="1"/>
  <c r="M2303" i="1"/>
  <c r="L2303" i="1"/>
  <c r="M2299" i="1"/>
  <c r="L2299" i="1"/>
  <c r="M2310" i="1"/>
  <c r="L2310" i="1"/>
  <c r="M2306" i="1"/>
  <c r="L2306" i="1"/>
  <c r="M2319" i="1"/>
  <c r="L2319" i="1"/>
  <c r="M2315" i="1"/>
  <c r="L2315" i="1"/>
  <c r="M2034" i="1"/>
  <c r="L2034" i="1"/>
  <c r="M2030" i="1"/>
  <c r="L2030" i="1"/>
  <c r="M2026" i="1"/>
  <c r="L2026" i="1"/>
  <c r="M2022" i="1"/>
  <c r="L2022" i="1"/>
  <c r="M2018" i="1"/>
  <c r="L2018" i="1"/>
  <c r="M2014" i="1"/>
  <c r="L2014" i="1"/>
  <c r="M2010" i="1"/>
  <c r="L2010" i="1"/>
  <c r="M2006" i="1"/>
  <c r="L2006" i="1"/>
  <c r="L2002" i="1"/>
  <c r="M2002" i="1"/>
  <c r="L1998" i="1"/>
  <c r="M1998" i="1"/>
  <c r="L1994" i="1"/>
  <c r="M1994" i="1"/>
  <c r="L1990" i="1"/>
  <c r="M1990" i="1"/>
  <c r="L1986" i="1"/>
  <c r="M1986" i="1"/>
  <c r="L1982" i="1"/>
  <c r="M1982" i="1"/>
  <c r="L1978" i="1"/>
  <c r="M1978" i="1"/>
  <c r="L1974" i="1"/>
  <c r="M1974" i="1"/>
  <c r="L1970" i="1"/>
  <c r="M1970" i="1"/>
  <c r="L1966" i="1"/>
  <c r="M1966" i="1"/>
  <c r="L1962" i="1"/>
  <c r="M1962" i="1"/>
  <c r="L1958" i="1"/>
  <c r="M1958" i="1"/>
  <c r="L1954" i="1"/>
  <c r="M1954" i="1"/>
  <c r="L1950" i="1"/>
  <c r="M1950" i="1"/>
  <c r="L1946" i="1"/>
  <c r="M1946" i="1"/>
  <c r="L1942" i="1"/>
  <c r="M1942" i="1"/>
  <c r="L1938" i="1"/>
  <c r="M1938" i="1"/>
  <c r="L1934" i="1"/>
  <c r="M1934" i="1"/>
  <c r="L1930" i="1"/>
  <c r="M1930" i="1"/>
  <c r="L1926" i="1"/>
  <c r="M1926" i="1"/>
  <c r="L1922" i="1"/>
  <c r="M1922" i="1"/>
  <c r="L1918" i="1"/>
  <c r="M1918" i="1"/>
  <c r="L1914" i="1"/>
  <c r="M1914" i="1"/>
  <c r="L1910" i="1"/>
  <c r="M1910" i="1"/>
  <c r="L1906" i="1"/>
  <c r="M1906" i="1"/>
  <c r="L1902" i="1"/>
  <c r="M1902" i="1"/>
  <c r="L1898" i="1"/>
  <c r="M1898" i="1"/>
  <c r="L1894" i="1"/>
  <c r="M1894" i="1"/>
  <c r="L1890" i="1"/>
  <c r="M1890" i="1"/>
  <c r="L1886" i="1"/>
  <c r="M1886" i="1"/>
  <c r="L1882" i="1"/>
  <c r="M1882" i="1"/>
  <c r="L1878" i="1"/>
  <c r="M1878" i="1"/>
  <c r="L1874" i="1"/>
  <c r="M1874" i="1"/>
  <c r="L1870" i="1"/>
  <c r="M1870" i="1"/>
  <c r="L1866" i="1"/>
  <c r="M1866" i="1"/>
  <c r="L1862" i="1"/>
  <c r="M1862" i="1"/>
  <c r="L1858" i="1"/>
  <c r="M1858" i="1"/>
  <c r="L1854" i="1"/>
  <c r="M1854" i="1"/>
  <c r="L1850" i="1"/>
  <c r="M1850" i="1"/>
  <c r="L1846" i="1"/>
  <c r="M1846" i="1"/>
  <c r="L1842" i="1"/>
  <c r="M1842" i="1"/>
  <c r="L1838" i="1"/>
  <c r="M1838" i="1"/>
  <c r="L1834" i="1"/>
  <c r="M1834" i="1"/>
  <c r="L1830" i="1"/>
  <c r="M1830" i="1"/>
  <c r="L1826" i="1"/>
  <c r="M1826" i="1"/>
  <c r="L1822" i="1"/>
  <c r="M1822" i="1"/>
  <c r="L1818" i="1"/>
  <c r="M1818" i="1"/>
  <c r="L1814" i="1"/>
  <c r="M1814" i="1"/>
  <c r="L1810" i="1"/>
  <c r="M1810" i="1"/>
  <c r="L1806" i="1"/>
  <c r="M1806" i="1"/>
  <c r="L1802" i="1"/>
  <c r="M1802" i="1"/>
  <c r="L1798" i="1"/>
  <c r="M1798" i="1"/>
  <c r="L1794" i="1"/>
  <c r="M1794" i="1"/>
  <c r="L1790" i="1"/>
  <c r="M1790" i="1"/>
  <c r="L1786" i="1"/>
  <c r="M1786" i="1"/>
  <c r="L1782" i="1"/>
  <c r="M1782" i="1"/>
  <c r="L1778" i="1"/>
  <c r="M1778" i="1"/>
  <c r="L1775" i="1"/>
  <c r="M1775" i="1"/>
  <c r="L1771" i="1"/>
  <c r="M1771" i="1"/>
  <c r="L1767" i="1"/>
  <c r="M1767" i="1"/>
  <c r="L1763" i="1"/>
  <c r="M1763" i="1"/>
  <c r="L1759" i="1"/>
  <c r="M1759" i="1"/>
  <c r="L1755" i="1"/>
  <c r="M1755" i="1"/>
  <c r="L1751" i="1"/>
  <c r="M1751" i="1"/>
  <c r="L1747" i="1"/>
  <c r="M1747" i="1"/>
  <c r="L1743" i="1"/>
  <c r="M1743" i="1"/>
  <c r="L1739" i="1"/>
  <c r="M1739" i="1"/>
  <c r="L1735" i="1"/>
  <c r="M1735" i="1"/>
  <c r="L1731" i="1"/>
  <c r="M1731" i="1"/>
  <c r="L1727" i="1"/>
  <c r="M1727" i="1"/>
  <c r="L1723" i="1"/>
  <c r="M1723" i="1"/>
  <c r="L1719" i="1"/>
  <c r="M1719" i="1"/>
  <c r="L1715" i="1"/>
  <c r="M1715" i="1"/>
  <c r="L1711" i="1"/>
  <c r="M1711" i="1"/>
  <c r="L1707" i="1"/>
  <c r="M1707" i="1"/>
  <c r="L1703" i="1"/>
  <c r="M1703" i="1"/>
  <c r="L1699" i="1"/>
  <c r="M1699" i="1"/>
  <c r="L1695" i="1"/>
  <c r="M1695" i="1"/>
  <c r="L1691" i="1"/>
  <c r="M1691" i="1"/>
  <c r="L1687" i="1"/>
  <c r="M1687" i="1"/>
  <c r="L1683" i="1"/>
  <c r="M1683" i="1"/>
  <c r="L1679" i="1"/>
  <c r="M1679" i="1"/>
  <c r="L1675" i="1"/>
  <c r="M1675" i="1"/>
  <c r="L1671" i="1"/>
  <c r="M1671" i="1"/>
  <c r="L1667" i="1"/>
  <c r="M1667" i="1"/>
  <c r="L1663" i="1"/>
  <c r="M1663" i="1"/>
  <c r="L1659" i="1"/>
  <c r="M1659" i="1"/>
  <c r="L1655" i="1"/>
  <c r="M1655" i="1"/>
  <c r="L1651" i="1"/>
  <c r="M1651" i="1"/>
  <c r="L1647" i="1"/>
  <c r="M1647" i="1"/>
  <c r="L1643" i="1"/>
  <c r="M1643" i="1"/>
  <c r="L1639" i="1"/>
  <c r="M1639" i="1"/>
  <c r="L1635" i="1"/>
  <c r="M1635" i="1"/>
  <c r="L1631" i="1"/>
  <c r="M1631" i="1"/>
  <c r="L1627" i="1"/>
  <c r="M1627" i="1"/>
  <c r="L1623" i="1"/>
  <c r="M1623" i="1"/>
  <c r="L1619" i="1"/>
  <c r="M1619" i="1"/>
  <c r="L1615" i="1"/>
  <c r="M1615" i="1"/>
  <c r="L2037" i="1"/>
  <c r="M2037" i="1"/>
  <c r="L2042" i="1"/>
  <c r="M2042" i="1"/>
  <c r="L2056" i="1"/>
  <c r="M2056" i="1"/>
  <c r="L2052" i="1"/>
  <c r="M2052" i="1"/>
  <c r="L2048" i="1"/>
  <c r="M2048" i="1"/>
  <c r="L1594" i="1"/>
  <c r="M1594" i="1"/>
  <c r="L1590" i="1"/>
  <c r="M1590" i="1"/>
  <c r="L1586" i="1"/>
  <c r="M1586" i="1"/>
  <c r="L1582" i="1"/>
  <c r="M1582" i="1"/>
  <c r="L1578" i="1"/>
  <c r="M1578" i="1"/>
  <c r="L1574" i="1"/>
  <c r="M1574" i="1"/>
  <c r="L1570" i="1"/>
  <c r="M1570" i="1"/>
  <c r="L1566" i="1"/>
  <c r="M1566" i="1"/>
  <c r="L1562" i="1"/>
  <c r="M1562" i="1"/>
  <c r="L1558" i="1"/>
  <c r="M1558" i="1"/>
  <c r="L1554" i="1"/>
  <c r="M1554" i="1"/>
  <c r="L1550" i="1"/>
  <c r="M1550" i="1"/>
  <c r="L1546" i="1"/>
  <c r="M1546" i="1"/>
  <c r="L1542" i="1"/>
  <c r="M1542" i="1"/>
  <c r="L1538" i="1"/>
  <c r="M1538" i="1"/>
  <c r="L1534" i="1"/>
  <c r="M1534" i="1"/>
  <c r="L1530" i="1"/>
  <c r="M1530" i="1"/>
  <c r="L1526" i="1"/>
  <c r="M1526" i="1"/>
  <c r="L1522" i="1"/>
  <c r="M1522" i="1"/>
  <c r="L1518" i="1"/>
  <c r="M1518" i="1"/>
  <c r="L1514" i="1"/>
  <c r="M1514" i="1"/>
  <c r="L1510" i="1"/>
  <c r="M1510" i="1"/>
  <c r="L1506" i="1"/>
  <c r="M1506" i="1"/>
  <c r="L1502" i="1"/>
  <c r="M1502" i="1"/>
  <c r="L1498" i="1"/>
  <c r="M1498" i="1"/>
  <c r="L1494" i="1"/>
  <c r="M1494" i="1"/>
  <c r="L1490" i="1"/>
  <c r="M1490" i="1"/>
  <c r="L1486" i="1"/>
  <c r="M1486" i="1"/>
  <c r="L1482" i="1"/>
  <c r="M1482" i="1"/>
  <c r="L1478" i="1"/>
  <c r="M1478" i="1"/>
  <c r="L1474" i="1"/>
  <c r="M1474" i="1"/>
  <c r="L1470" i="1"/>
  <c r="M1470" i="1"/>
  <c r="L1466" i="1"/>
  <c r="M1466" i="1"/>
  <c r="L1462" i="1"/>
  <c r="M1462" i="1"/>
  <c r="L1459" i="1"/>
  <c r="M1459" i="1"/>
  <c r="L1455" i="1"/>
  <c r="M1455" i="1"/>
  <c r="L1451" i="1"/>
  <c r="M1451" i="1"/>
  <c r="L1447" i="1"/>
  <c r="M1447" i="1"/>
  <c r="L1443" i="1"/>
  <c r="M1443" i="1"/>
  <c r="L1439" i="1"/>
  <c r="M1439" i="1"/>
  <c r="L1435" i="1"/>
  <c r="M1435" i="1"/>
  <c r="L1431" i="1"/>
  <c r="M1431" i="1"/>
  <c r="L1427" i="1"/>
  <c r="M1427" i="1"/>
  <c r="L1423" i="1"/>
  <c r="M1423" i="1"/>
  <c r="L1419" i="1"/>
  <c r="M1419" i="1"/>
  <c r="L1415" i="1"/>
  <c r="M1415" i="1"/>
  <c r="L1601" i="1"/>
  <c r="M1601" i="1"/>
  <c r="L1597" i="1"/>
  <c r="M1597" i="1"/>
  <c r="L7484" i="1"/>
  <c r="L7476" i="1"/>
  <c r="L7469" i="1"/>
  <c r="L7462" i="1"/>
  <c r="L7454" i="1"/>
  <c r="L7446" i="1"/>
  <c r="L7440" i="1"/>
  <c r="L7432" i="1"/>
  <c r="L7424" i="1"/>
  <c r="L7416" i="1"/>
  <c r="L7408" i="1"/>
  <c r="L7400" i="1"/>
  <c r="L7392" i="1"/>
  <c r="L7384" i="1"/>
  <c r="L7376" i="1"/>
  <c r="L7368" i="1"/>
  <c r="L7360" i="1"/>
  <c r="L7352" i="1"/>
  <c r="L7344" i="1"/>
  <c r="L7336" i="1"/>
  <c r="L7328" i="1"/>
  <c r="L7320" i="1"/>
  <c r="L7312" i="1"/>
  <c r="L7304" i="1"/>
  <c r="L7296" i="1"/>
  <c r="L7288" i="1"/>
  <c r="L7280" i="1"/>
  <c r="L7273" i="1"/>
  <c r="L7265" i="1"/>
  <c r="L7257" i="1"/>
  <c r="L7249" i="1"/>
  <c r="L7242" i="1"/>
  <c r="L7234" i="1"/>
  <c r="L7226" i="1"/>
  <c r="L7218" i="1"/>
  <c r="L7210" i="1"/>
  <c r="L7202" i="1"/>
  <c r="L7523" i="1"/>
  <c r="L7515" i="1"/>
  <c r="L7507" i="1"/>
  <c r="L7499" i="1"/>
  <c r="L7491" i="1"/>
  <c r="L7550" i="1"/>
  <c r="L7542" i="1"/>
  <c r="L7193" i="1"/>
  <c r="L7529" i="1"/>
  <c r="L7644" i="1"/>
  <c r="L7636" i="1"/>
  <c r="L7628" i="1"/>
  <c r="L7620" i="1"/>
  <c r="L7612" i="1"/>
  <c r="L7604" i="1"/>
  <c r="L7596" i="1"/>
  <c r="L7588" i="1"/>
  <c r="L7580" i="1"/>
  <c r="L7572" i="1"/>
  <c r="L7564" i="1"/>
  <c r="L7195" i="1"/>
  <c r="L7043" i="1"/>
  <c r="L7035" i="1"/>
  <c r="L7028" i="1"/>
  <c r="L7021" i="1"/>
  <c r="L7013" i="1"/>
  <c r="L7005" i="1"/>
  <c r="L6997" i="1"/>
  <c r="L6989" i="1"/>
  <c r="L6981" i="1"/>
  <c r="L6973" i="1"/>
  <c r="L6860" i="1"/>
  <c r="L6958" i="1"/>
  <c r="L6950" i="1"/>
  <c r="L6942" i="1"/>
  <c r="L6934" i="1"/>
  <c r="L6926" i="1"/>
  <c r="L6918" i="1"/>
  <c r="L6910" i="1"/>
  <c r="L6902" i="1"/>
  <c r="L6894" i="1"/>
  <c r="L6886" i="1"/>
  <c r="L6878" i="1"/>
  <c r="L6871" i="1"/>
  <c r="L7127" i="1"/>
  <c r="L7120" i="1"/>
  <c r="L7112" i="1"/>
  <c r="L7104" i="1"/>
  <c r="L7096" i="1"/>
  <c r="L7088" i="1"/>
  <c r="L7080" i="1"/>
  <c r="L7072" i="1"/>
  <c r="L7064" i="1"/>
  <c r="L7056" i="1"/>
  <c r="L7048" i="1"/>
  <c r="L7142" i="1"/>
  <c r="L7134" i="1"/>
  <c r="L7179" i="1"/>
  <c r="L7171" i="1"/>
  <c r="L7163" i="1"/>
  <c r="L7155" i="1"/>
  <c r="L6867" i="1"/>
  <c r="L6757" i="1"/>
  <c r="L6749" i="1"/>
  <c r="L6742" i="1"/>
  <c r="L6734" i="1"/>
  <c r="L6727" i="1"/>
  <c r="L6719" i="1"/>
  <c r="L6711" i="1"/>
  <c r="L6703" i="1"/>
  <c r="L6695" i="1"/>
  <c r="L6687" i="1"/>
  <c r="L6679" i="1"/>
  <c r="L6671" i="1"/>
  <c r="L6663" i="1"/>
  <c r="L6655" i="1"/>
  <c r="L6647" i="1"/>
  <c r="L6639" i="1"/>
  <c r="L6631" i="1"/>
  <c r="L6623" i="1"/>
  <c r="L6615" i="1"/>
  <c r="L6607" i="1"/>
  <c r="L6599" i="1"/>
  <c r="L6591" i="1"/>
  <c r="L6583" i="1"/>
  <c r="L6575" i="1"/>
  <c r="L6567" i="1"/>
  <c r="L6559" i="1"/>
  <c r="L6551" i="1"/>
  <c r="L6543" i="1"/>
  <c r="L6535" i="1"/>
  <c r="L6798" i="1"/>
  <c r="L6790" i="1"/>
  <c r="L6782" i="1"/>
  <c r="L6774" i="1"/>
  <c r="L6766" i="1"/>
  <c r="L6816" i="1"/>
  <c r="L6808" i="1"/>
  <c r="L6800" i="1"/>
  <c r="L6851" i="1"/>
  <c r="L6843" i="1"/>
  <c r="L6835" i="1"/>
  <c r="L6827" i="1"/>
  <c r="L6528" i="1"/>
  <c r="L6358" i="1"/>
  <c r="L6350" i="1"/>
  <c r="L6342" i="1"/>
  <c r="L6334" i="1"/>
  <c r="L6326" i="1"/>
  <c r="L6318" i="1"/>
  <c r="L6310" i="1"/>
  <c r="L6302" i="1"/>
  <c r="L6294" i="1"/>
  <c r="L6286" i="1"/>
  <c r="L6278" i="1"/>
  <c r="L6270" i="1"/>
  <c r="L6262" i="1"/>
  <c r="L6254" i="1"/>
  <c r="L6246" i="1"/>
  <c r="L6238" i="1"/>
  <c r="L6230" i="1"/>
  <c r="L6222" i="1"/>
  <c r="L6214" i="1"/>
  <c r="L6206" i="1"/>
  <c r="L6198" i="1"/>
  <c r="L6190" i="1"/>
  <c r="L6182" i="1"/>
  <c r="L6174" i="1"/>
  <c r="L6166" i="1"/>
  <c r="L6158" i="1"/>
  <c r="L6150" i="1"/>
  <c r="L6142" i="1"/>
  <c r="L6134" i="1"/>
  <c r="L6126" i="1"/>
  <c r="L6398" i="1"/>
  <c r="L6390" i="1"/>
  <c r="L6382" i="1"/>
  <c r="L6374" i="1"/>
  <c r="L6366" i="1"/>
  <c r="L6442" i="1"/>
  <c r="L6434" i="1"/>
  <c r="L6426" i="1"/>
  <c r="L6418" i="1"/>
  <c r="L6410" i="1"/>
  <c r="L6523" i="1"/>
  <c r="L6515" i="1"/>
  <c r="L6507" i="1"/>
  <c r="L6499" i="1"/>
  <c r="L6491" i="1"/>
  <c r="L6483" i="1"/>
  <c r="L6475" i="1"/>
  <c r="L6467" i="1"/>
  <c r="L6459" i="1"/>
  <c r="L6453" i="1"/>
  <c r="L6000" i="1"/>
  <c r="L5992" i="1"/>
  <c r="L5984" i="1"/>
  <c r="L5976" i="1"/>
  <c r="L5968" i="1"/>
  <c r="L5960" i="1"/>
  <c r="L5952" i="1"/>
  <c r="L5944" i="1"/>
  <c r="L5936" i="1"/>
  <c r="L5928" i="1"/>
  <c r="L5920" i="1"/>
  <c r="L5913" i="1"/>
  <c r="L5905" i="1"/>
  <c r="L5897" i="1"/>
  <c r="L5889" i="1"/>
  <c r="M5879" i="1"/>
  <c r="M5863" i="1"/>
  <c r="M5847" i="1"/>
  <c r="M5831" i="1"/>
  <c r="M5815" i="1"/>
  <c r="M5799" i="1"/>
  <c r="M5784" i="1"/>
  <c r="M5768" i="1"/>
  <c r="M5752" i="1"/>
  <c r="M5738" i="1"/>
  <c r="M5722" i="1"/>
  <c r="M5707" i="1"/>
  <c r="M5691" i="1"/>
  <c r="M5661" i="1"/>
  <c r="M5629" i="1"/>
  <c r="M5597" i="1"/>
  <c r="M5565" i="1"/>
  <c r="M5533" i="1"/>
  <c r="M5501" i="1"/>
  <c r="M6051" i="1"/>
  <c r="M6020" i="1"/>
  <c r="M6064" i="1"/>
  <c r="M6089" i="1"/>
  <c r="M5348" i="1"/>
  <c r="M5317" i="1"/>
  <c r="M5285" i="1"/>
  <c r="M5253" i="1"/>
  <c r="M5223" i="1"/>
  <c r="M5191" i="1"/>
  <c r="M5159" i="1"/>
  <c r="M5399" i="1"/>
  <c r="M5142" i="1"/>
  <c r="M5448" i="1"/>
  <c r="M5090" i="1"/>
  <c r="M5058" i="1"/>
  <c r="M5026" i="1"/>
  <c r="M4994" i="1"/>
  <c r="M4963" i="1"/>
  <c r="M4933" i="1"/>
  <c r="M4901" i="1"/>
  <c r="M4869" i="1"/>
  <c r="M4837" i="1"/>
  <c r="M4805" i="1"/>
  <c r="M4774" i="1"/>
  <c r="L4732" i="1"/>
  <c r="L4640" i="1"/>
  <c r="L4488" i="1"/>
  <c r="L4364" i="1"/>
  <c r="L4237" i="1"/>
  <c r="L4135" i="1"/>
  <c r="L4007" i="1"/>
  <c r="L3879" i="1"/>
  <c r="L3751" i="1"/>
  <c r="L3260" i="1"/>
  <c r="L2765" i="1"/>
  <c r="L1611" i="1"/>
  <c r="M1611" i="1"/>
  <c r="L1395" i="1"/>
  <c r="M1395" i="1"/>
  <c r="L1383" i="1"/>
  <c r="M1383" i="1"/>
  <c r="L1371" i="1"/>
  <c r="M1371" i="1"/>
  <c r="L1359" i="1"/>
  <c r="M1359" i="1"/>
  <c r="L1347" i="1"/>
  <c r="M1347" i="1"/>
  <c r="L1339" i="1"/>
  <c r="M1339" i="1"/>
  <c r="L1327" i="1"/>
  <c r="M1327" i="1"/>
  <c r="L1315" i="1"/>
  <c r="M1315" i="1"/>
  <c r="L1303" i="1"/>
  <c r="M1303" i="1"/>
  <c r="L1291" i="1"/>
  <c r="M1291" i="1"/>
  <c r="L1279" i="1"/>
  <c r="M1279" i="1"/>
  <c r="L1267" i="1"/>
  <c r="M1267" i="1"/>
  <c r="L1255" i="1"/>
  <c r="M1255" i="1"/>
  <c r="L1247" i="1"/>
  <c r="M1247" i="1"/>
  <c r="L1086" i="1"/>
  <c r="M1086" i="1"/>
  <c r="L1224" i="1"/>
  <c r="M1224" i="1"/>
  <c r="L1212" i="1"/>
  <c r="M1212" i="1"/>
  <c r="L1196" i="1"/>
  <c r="M1196" i="1"/>
  <c r="L1184" i="1"/>
  <c r="M1184" i="1"/>
  <c r="L1172" i="1"/>
  <c r="M1172" i="1"/>
  <c r="L1160" i="1"/>
  <c r="M1160" i="1"/>
  <c r="L1148" i="1"/>
  <c r="M1148" i="1"/>
  <c r="L1136" i="1"/>
  <c r="M1136" i="1"/>
  <c r="L1128" i="1"/>
  <c r="M1128" i="1"/>
  <c r="L1116" i="1"/>
  <c r="M1116" i="1"/>
  <c r="L1104" i="1"/>
  <c r="M1104" i="1"/>
  <c r="L1092" i="1"/>
  <c r="M1092" i="1"/>
  <c r="L1407" i="1"/>
  <c r="M1407" i="1"/>
  <c r="L1072" i="1"/>
  <c r="M1072" i="1"/>
  <c r="L1060" i="1"/>
  <c r="M1060" i="1"/>
  <c r="L1052" i="1"/>
  <c r="M1052" i="1"/>
  <c r="L1040" i="1"/>
  <c r="M1040" i="1"/>
  <c r="L1028" i="1"/>
  <c r="M1028" i="1"/>
  <c r="L1016" i="1"/>
  <c r="M1016" i="1"/>
  <c r="L1004" i="1"/>
  <c r="M1004" i="1"/>
  <c r="L992" i="1"/>
  <c r="M992" i="1"/>
  <c r="L980" i="1"/>
  <c r="M980" i="1"/>
  <c r="L972" i="1"/>
  <c r="M972" i="1"/>
  <c r="L960" i="1"/>
  <c r="M960" i="1"/>
  <c r="L948" i="1"/>
  <c r="M948" i="1"/>
  <c r="L936" i="1"/>
  <c r="M936" i="1"/>
  <c r="L923" i="1"/>
  <c r="M923" i="1"/>
  <c r="L911" i="1"/>
  <c r="M911" i="1"/>
  <c r="L899" i="1"/>
  <c r="M899" i="1"/>
  <c r="L891" i="1"/>
  <c r="M891" i="1"/>
  <c r="L879" i="1"/>
  <c r="M879" i="1"/>
  <c r="L867" i="1"/>
  <c r="M867" i="1"/>
  <c r="L855" i="1"/>
  <c r="M855" i="1"/>
  <c r="L843" i="1"/>
  <c r="M843" i="1"/>
  <c r="L831" i="1"/>
  <c r="M831" i="1"/>
  <c r="L819" i="1"/>
  <c r="M819" i="1"/>
  <c r="L807" i="1"/>
  <c r="M807" i="1"/>
  <c r="L796" i="1"/>
  <c r="M796" i="1"/>
  <c r="L784" i="1"/>
  <c r="M784" i="1"/>
  <c r="L772" i="1"/>
  <c r="M772" i="1"/>
  <c r="L760" i="1"/>
  <c r="M760" i="1"/>
  <c r="L752" i="1"/>
  <c r="M752" i="1"/>
  <c r="L740" i="1"/>
  <c r="M740" i="1"/>
  <c r="L728" i="1"/>
  <c r="M728" i="1"/>
  <c r="L716" i="1"/>
  <c r="M716" i="1"/>
  <c r="L704" i="1"/>
  <c r="M704" i="1"/>
  <c r="L692" i="1"/>
  <c r="M692" i="1"/>
  <c r="L679" i="1"/>
  <c r="M679" i="1"/>
  <c r="L671" i="1"/>
  <c r="M671" i="1"/>
  <c r="L659" i="1"/>
  <c r="M659" i="1"/>
  <c r="L647" i="1"/>
  <c r="M647" i="1"/>
  <c r="L639" i="1"/>
  <c r="M639" i="1"/>
  <c r="L627" i="1"/>
  <c r="M627" i="1"/>
  <c r="L615" i="1"/>
  <c r="M615" i="1"/>
  <c r="L603" i="1"/>
  <c r="M603" i="1"/>
  <c r="L595" i="1"/>
  <c r="M595" i="1"/>
  <c r="L583" i="1"/>
  <c r="M583" i="1"/>
  <c r="L571" i="1"/>
  <c r="M571" i="1"/>
  <c r="L559" i="1"/>
  <c r="M559" i="1"/>
  <c r="L551" i="1"/>
  <c r="M551" i="1"/>
  <c r="L539" i="1"/>
  <c r="M539" i="1"/>
  <c r="L527" i="1"/>
  <c r="M527" i="1"/>
  <c r="L515" i="1"/>
  <c r="M515" i="1"/>
  <c r="L503" i="1"/>
  <c r="M503" i="1"/>
  <c r="L495" i="1"/>
  <c r="M495" i="1"/>
  <c r="L483" i="1"/>
  <c r="M483" i="1"/>
  <c r="L475" i="1"/>
  <c r="M475" i="1"/>
  <c r="L463" i="1"/>
  <c r="M463" i="1"/>
  <c r="L447" i="1"/>
  <c r="M447" i="1"/>
  <c r="L435" i="1"/>
  <c r="M435" i="1"/>
  <c r="L423" i="1"/>
  <c r="M423" i="1"/>
  <c r="L411" i="1"/>
  <c r="M411" i="1"/>
  <c r="L399" i="1"/>
  <c r="M399" i="1"/>
  <c r="L387" i="1"/>
  <c r="M387" i="1"/>
  <c r="L379" i="1"/>
  <c r="M379" i="1"/>
  <c r="L367" i="1"/>
  <c r="M367" i="1"/>
  <c r="L355" i="1"/>
  <c r="M355" i="1"/>
  <c r="L343" i="1"/>
  <c r="M343" i="1"/>
  <c r="M329" i="1"/>
  <c r="L329" i="1"/>
  <c r="M317" i="1"/>
  <c r="L317" i="1"/>
  <c r="M305" i="1"/>
  <c r="L305" i="1"/>
  <c r="L297" i="1"/>
  <c r="M297" i="1"/>
  <c r="L285" i="1"/>
  <c r="M285" i="1"/>
  <c r="L272" i="1"/>
  <c r="M272" i="1"/>
  <c r="L260" i="1"/>
  <c r="M260" i="1"/>
  <c r="L248" i="1"/>
  <c r="M248" i="1"/>
  <c r="L236" i="1"/>
  <c r="M236" i="1"/>
  <c r="L274" i="1"/>
  <c r="M274" i="1"/>
  <c r="L214" i="1"/>
  <c r="M214" i="1"/>
  <c r="L202" i="1"/>
  <c r="M202" i="1"/>
  <c r="L190" i="1"/>
  <c r="M190" i="1"/>
  <c r="M173" i="1"/>
  <c r="L173" i="1"/>
  <c r="L161" i="1"/>
  <c r="M161" i="1"/>
  <c r="M146" i="1"/>
  <c r="L146" i="1"/>
  <c r="L134" i="1"/>
  <c r="M134" i="1"/>
  <c r="M151" i="1"/>
  <c r="L151" i="1"/>
  <c r="L113" i="1"/>
  <c r="M113" i="1"/>
  <c r="M101" i="1"/>
  <c r="L101" i="1"/>
  <c r="L88" i="1"/>
  <c r="M88" i="1"/>
  <c r="L80" i="1"/>
  <c r="M80" i="1"/>
  <c r="L93" i="1"/>
  <c r="M93" i="1"/>
  <c r="M61" i="1"/>
  <c r="L61" i="1"/>
  <c r="L57" i="1"/>
  <c r="M57" i="1"/>
  <c r="M44" i="1"/>
  <c r="L44" i="1"/>
  <c r="L33" i="1"/>
  <c r="M33" i="1"/>
  <c r="M22" i="1"/>
  <c r="L22" i="1"/>
  <c r="M14" i="1"/>
  <c r="L14" i="1"/>
  <c r="L5873" i="1"/>
  <c r="M5873" i="1"/>
  <c r="L5869" i="1"/>
  <c r="M5869" i="1"/>
  <c r="L5857" i="1"/>
  <c r="M5857" i="1"/>
  <c r="L5841" i="1"/>
  <c r="M5841" i="1"/>
  <c r="L5829" i="1"/>
  <c r="M5829" i="1"/>
  <c r="L5817" i="1"/>
  <c r="M5817" i="1"/>
  <c r="L5805" i="1"/>
  <c r="M5805" i="1"/>
  <c r="L5793" i="1"/>
  <c r="M5793" i="1"/>
  <c r="L5782" i="1"/>
  <c r="M5782" i="1"/>
  <c r="L5770" i="1"/>
  <c r="M5770" i="1"/>
  <c r="L5758" i="1"/>
  <c r="M5758" i="1"/>
  <c r="L5747" i="1"/>
  <c r="M5747" i="1"/>
  <c r="L5736" i="1"/>
  <c r="M5736" i="1"/>
  <c r="L5728" i="1"/>
  <c r="M5728" i="1"/>
  <c r="L5717" i="1"/>
  <c r="M5717" i="1"/>
  <c r="L5705" i="1"/>
  <c r="M5705" i="1"/>
  <c r="L5693" i="1"/>
  <c r="M5693" i="1"/>
  <c r="L5681" i="1"/>
  <c r="M5681" i="1"/>
  <c r="L5673" i="1"/>
  <c r="M5673" i="1"/>
  <c r="L5649" i="1"/>
  <c r="M5649" i="1"/>
  <c r="L5625" i="1"/>
  <c r="M5625" i="1"/>
  <c r="L5585" i="1"/>
  <c r="M5585" i="1"/>
  <c r="L5577" i="1"/>
  <c r="M5577" i="1"/>
  <c r="L5553" i="1"/>
  <c r="M5553" i="1"/>
  <c r="L5545" i="1"/>
  <c r="M5545" i="1"/>
  <c r="L5521" i="1"/>
  <c r="M5521" i="1"/>
  <c r="L5513" i="1"/>
  <c r="M5513" i="1"/>
  <c r="L5489" i="1"/>
  <c r="M5489" i="1"/>
  <c r="L6047" i="1"/>
  <c r="M6047" i="1"/>
  <c r="L6039" i="1"/>
  <c r="M6039" i="1"/>
  <c r="L6016" i="1"/>
  <c r="M6016" i="1"/>
  <c r="L6068" i="1"/>
  <c r="M6068" i="1"/>
  <c r="L6101" i="1"/>
  <c r="M6101" i="1"/>
  <c r="L6093" i="1"/>
  <c r="M6093" i="1"/>
  <c r="L5360" i="1"/>
  <c r="M5360" i="1"/>
  <c r="L5352" i="1"/>
  <c r="M5352" i="1"/>
  <c r="L5328" i="1"/>
  <c r="M5328" i="1"/>
  <c r="L5321" i="1"/>
  <c r="M5321" i="1"/>
  <c r="L5297" i="1"/>
  <c r="M5297" i="1"/>
  <c r="L5273" i="1"/>
  <c r="M5273" i="1"/>
  <c r="L5140" i="1"/>
  <c r="M5140" i="1"/>
  <c r="L5242" i="1"/>
  <c r="M5242" i="1"/>
  <c r="L5219" i="1"/>
  <c r="M5219" i="1"/>
  <c r="L5211" i="1"/>
  <c r="M5211" i="1"/>
  <c r="L5187" i="1"/>
  <c r="M5187" i="1"/>
  <c r="L5179" i="1"/>
  <c r="M5179" i="1"/>
  <c r="L5171" i="1"/>
  <c r="M5171" i="1"/>
  <c r="L5403" i="1"/>
  <c r="M5403" i="1"/>
  <c r="L5415" i="1"/>
  <c r="M5415" i="1"/>
  <c r="L5452" i="1"/>
  <c r="M5452" i="1"/>
  <c r="L5444" i="1"/>
  <c r="M5444" i="1"/>
  <c r="L5436" i="1"/>
  <c r="M5436" i="1"/>
  <c r="L5428" i="1"/>
  <c r="M5428" i="1"/>
  <c r="L5078" i="1"/>
  <c r="M5078" i="1"/>
  <c r="L5070" i="1"/>
  <c r="M5070" i="1"/>
  <c r="L5062" i="1"/>
  <c r="M5062" i="1"/>
  <c r="L5022" i="1"/>
  <c r="M5022" i="1"/>
  <c r="L5014" i="1"/>
  <c r="M5014" i="1"/>
  <c r="L5006" i="1"/>
  <c r="M5006" i="1"/>
  <c r="L4959" i="1"/>
  <c r="M4959" i="1"/>
  <c r="L4951" i="1"/>
  <c r="M4951" i="1"/>
  <c r="L4929" i="1"/>
  <c r="M4929" i="1"/>
  <c r="L4921" i="1"/>
  <c r="M4921" i="1"/>
  <c r="L4897" i="1"/>
  <c r="M4897" i="1"/>
  <c r="L4873" i="1"/>
  <c r="M4873" i="1"/>
  <c r="L4865" i="1"/>
  <c r="M4865" i="1"/>
  <c r="L4857" i="1"/>
  <c r="M4857" i="1"/>
  <c r="L4833" i="1"/>
  <c r="M4833" i="1"/>
  <c r="L4825" i="1"/>
  <c r="M4825" i="1"/>
  <c r="L4801" i="1"/>
  <c r="M4801" i="1"/>
  <c r="L4793" i="1"/>
  <c r="M4793" i="1"/>
  <c r="L4785" i="1"/>
  <c r="M4785" i="1"/>
  <c r="L4777" i="1"/>
  <c r="M4777" i="1"/>
  <c r="L4770" i="1"/>
  <c r="M4770" i="1"/>
  <c r="L4747" i="1"/>
  <c r="M4747" i="1"/>
  <c r="L4735" i="1"/>
  <c r="M4735" i="1"/>
  <c r="L4723" i="1"/>
  <c r="M4723" i="1"/>
  <c r="L4711" i="1"/>
  <c r="M4711" i="1"/>
  <c r="L4703" i="1"/>
  <c r="M4703" i="1"/>
  <c r="L4691" i="1"/>
  <c r="M4691" i="1"/>
  <c r="L4679" i="1"/>
  <c r="M4679" i="1"/>
  <c r="L4667" i="1"/>
  <c r="M4667" i="1"/>
  <c r="L4651" i="1"/>
  <c r="M4651" i="1"/>
  <c r="L4639" i="1"/>
  <c r="M4639" i="1"/>
  <c r="L4627" i="1"/>
  <c r="M4627" i="1"/>
  <c r="L4619" i="1"/>
  <c r="M4619" i="1"/>
  <c r="L4607" i="1"/>
  <c r="M4607" i="1"/>
  <c r="L4595" i="1"/>
  <c r="M4595" i="1"/>
  <c r="L4583" i="1"/>
  <c r="M4583" i="1"/>
  <c r="L5099" i="1"/>
  <c r="M5099" i="1"/>
  <c r="L5120" i="1"/>
  <c r="M5120" i="1"/>
  <c r="L5113" i="1"/>
  <c r="M5113" i="1"/>
  <c r="L5135" i="1"/>
  <c r="M5135" i="1"/>
  <c r="L4503" i="1"/>
  <c r="M4503" i="1"/>
  <c r="L4491" i="1"/>
  <c r="M4491" i="1"/>
  <c r="L4479" i="1"/>
  <c r="M4479" i="1"/>
  <c r="L4471" i="1"/>
  <c r="M4471" i="1"/>
  <c r="L4463" i="1"/>
  <c r="M4463" i="1"/>
  <c r="L4452" i="1"/>
  <c r="M4452" i="1"/>
  <c r="L4441" i="1"/>
  <c r="M4441" i="1"/>
  <c r="L4429" i="1"/>
  <c r="M4429" i="1"/>
  <c r="L4418" i="1"/>
  <c r="M4418" i="1"/>
  <c r="L4406" i="1"/>
  <c r="M4406" i="1"/>
  <c r="L4394" i="1"/>
  <c r="M4394" i="1"/>
  <c r="L4386" i="1"/>
  <c r="M4386" i="1"/>
  <c r="L4375" i="1"/>
  <c r="M4375" i="1"/>
  <c r="L4359" i="1"/>
  <c r="M4359" i="1"/>
  <c r="L4348" i="1"/>
  <c r="M4348" i="1"/>
  <c r="L4336" i="1"/>
  <c r="M4336" i="1"/>
  <c r="L4324" i="1"/>
  <c r="M4324" i="1"/>
  <c r="L4312" i="1"/>
  <c r="M4312" i="1"/>
  <c r="L4304" i="1"/>
  <c r="M4304" i="1"/>
  <c r="L4292" i="1"/>
  <c r="M4292" i="1"/>
  <c r="L4280" i="1"/>
  <c r="M4280" i="1"/>
  <c r="L4272" i="1"/>
  <c r="M4272" i="1"/>
  <c r="L4260" i="1"/>
  <c r="M4260" i="1"/>
  <c r="L4244" i="1"/>
  <c r="M4244" i="1"/>
  <c r="L4232" i="1"/>
  <c r="M4232" i="1"/>
  <c r="L4518" i="1"/>
  <c r="M4518" i="1"/>
  <c r="L4510" i="1"/>
  <c r="M4510" i="1"/>
  <c r="L4532" i="1"/>
  <c r="M4532" i="1"/>
  <c r="L4561" i="1"/>
  <c r="M4561" i="1"/>
  <c r="L4549" i="1"/>
  <c r="M4549" i="1"/>
  <c r="L4538" i="1"/>
  <c r="M4538" i="1"/>
  <c r="L4182" i="1"/>
  <c r="M4182" i="1"/>
  <c r="L4166" i="1"/>
  <c r="M4166" i="1"/>
  <c r="L4158" i="1"/>
  <c r="M4158" i="1"/>
  <c r="L4146" i="1"/>
  <c r="M4146" i="1"/>
  <c r="L4130" i="1"/>
  <c r="M4130" i="1"/>
  <c r="L4118" i="1"/>
  <c r="M4118" i="1"/>
  <c r="L4106" i="1"/>
  <c r="M4106" i="1"/>
  <c r="L4094" i="1"/>
  <c r="M4094" i="1"/>
  <c r="L4086" i="1"/>
  <c r="M4086" i="1"/>
  <c r="L4074" i="1"/>
  <c r="M4074" i="1"/>
  <c r="L4062" i="1"/>
  <c r="M4062" i="1"/>
  <c r="L4046" i="1"/>
  <c r="M4046" i="1"/>
  <c r="L4034" i="1"/>
  <c r="M4034" i="1"/>
  <c r="L4022" i="1"/>
  <c r="M4022" i="1"/>
  <c r="L4014" i="1"/>
  <c r="M4014" i="1"/>
  <c r="L4002" i="1"/>
  <c r="M4002" i="1"/>
  <c r="L3990" i="1"/>
  <c r="M3990" i="1"/>
  <c r="L3978" i="1"/>
  <c r="M3978" i="1"/>
  <c r="L3966" i="1"/>
  <c r="M3966" i="1"/>
  <c r="L3954" i="1"/>
  <c r="M3954" i="1"/>
  <c r="L3942" i="1"/>
  <c r="M3942" i="1"/>
  <c r="L3930" i="1"/>
  <c r="M3930" i="1"/>
  <c r="L3918" i="1"/>
  <c r="M3918" i="1"/>
  <c r="L3910" i="1"/>
  <c r="M3910" i="1"/>
  <c r="L3898" i="1"/>
  <c r="M3898" i="1"/>
  <c r="L3890" i="1"/>
  <c r="M3890" i="1"/>
  <c r="L3878" i="1"/>
  <c r="M3878" i="1"/>
  <c r="L3866" i="1"/>
  <c r="M3866" i="1"/>
  <c r="L3854" i="1"/>
  <c r="M3854" i="1"/>
  <c r="L3842" i="1"/>
  <c r="M3842" i="1"/>
  <c r="L3826" i="1"/>
  <c r="M3826" i="1"/>
  <c r="L3814" i="1"/>
  <c r="M3814" i="1"/>
  <c r="L3802" i="1"/>
  <c r="M3802" i="1"/>
  <c r="L3790" i="1"/>
  <c r="M3790" i="1"/>
  <c r="L3778" i="1"/>
  <c r="M3778" i="1"/>
  <c r="L3770" i="1"/>
  <c r="M3770" i="1"/>
  <c r="L3758" i="1"/>
  <c r="M3758" i="1"/>
  <c r="L3746" i="1"/>
  <c r="M3746" i="1"/>
  <c r="M3734" i="1"/>
  <c r="L3734" i="1"/>
  <c r="M3722" i="1"/>
  <c r="L3722" i="1"/>
  <c r="M3710" i="1"/>
  <c r="L3710" i="1"/>
  <c r="M3702" i="1"/>
  <c r="L3702" i="1"/>
  <c r="M3690" i="1"/>
  <c r="L3690" i="1"/>
  <c r="M3678" i="1"/>
  <c r="L3678" i="1"/>
  <c r="M3666" i="1"/>
  <c r="L3666" i="1"/>
  <c r="M3654" i="1"/>
  <c r="L3654" i="1"/>
  <c r="M4202" i="1"/>
  <c r="L4202" i="1"/>
  <c r="M4214" i="1"/>
  <c r="L4214" i="1"/>
  <c r="M3600" i="1"/>
  <c r="L3600" i="1"/>
  <c r="M3588" i="1"/>
  <c r="L3588" i="1"/>
  <c r="M3576" i="1"/>
  <c r="L3576" i="1"/>
  <c r="M3564" i="1"/>
  <c r="L3564" i="1"/>
  <c r="M3553" i="1"/>
  <c r="L3553" i="1"/>
  <c r="M3541" i="1"/>
  <c r="L3541" i="1"/>
  <c r="M3534" i="1"/>
  <c r="L3534" i="1"/>
  <c r="M3518" i="1"/>
  <c r="L3518" i="1"/>
  <c r="M3506" i="1"/>
  <c r="L3506" i="1"/>
  <c r="M3498" i="1"/>
  <c r="L3498" i="1"/>
  <c r="M3486" i="1"/>
  <c r="L3486" i="1"/>
  <c r="M3474" i="1"/>
  <c r="L3474" i="1"/>
  <c r="M3458" i="1"/>
  <c r="L3458" i="1"/>
  <c r="M3446" i="1"/>
  <c r="L3446" i="1"/>
  <c r="M3434" i="1"/>
  <c r="L3434" i="1"/>
  <c r="M3426" i="1"/>
  <c r="L3426" i="1"/>
  <c r="M3414" i="1"/>
  <c r="L3414" i="1"/>
  <c r="M3402" i="1"/>
  <c r="L3402" i="1"/>
  <c r="M3390" i="1"/>
  <c r="L3390" i="1"/>
  <c r="M3378" i="1"/>
  <c r="L3378" i="1"/>
  <c r="M3366" i="1"/>
  <c r="L3366" i="1"/>
  <c r="M3354" i="1"/>
  <c r="L3354" i="1"/>
  <c r="M3342" i="1"/>
  <c r="L3342" i="1"/>
  <c r="M3330" i="1"/>
  <c r="L3330" i="1"/>
  <c r="M3322" i="1"/>
  <c r="L3322" i="1"/>
  <c r="M3310" i="1"/>
  <c r="L3310" i="1"/>
  <c r="M3298" i="1"/>
  <c r="L3298" i="1"/>
  <c r="M3286" i="1"/>
  <c r="L3286" i="1"/>
  <c r="M3274" i="1"/>
  <c r="L3274" i="1"/>
  <c r="M3262" i="1"/>
  <c r="L3262" i="1"/>
  <c r="M3250" i="1"/>
  <c r="L3250" i="1"/>
  <c r="M3238" i="1"/>
  <c r="L3238" i="1"/>
  <c r="M3222" i="1"/>
  <c r="L3222" i="1"/>
  <c r="M3210" i="1"/>
  <c r="L3210" i="1"/>
  <c r="M3198" i="1"/>
  <c r="L3198" i="1"/>
  <c r="M3186" i="1"/>
  <c r="L3186" i="1"/>
  <c r="M3174" i="1"/>
  <c r="L3174" i="1"/>
  <c r="M3162" i="1"/>
  <c r="L3162" i="1"/>
  <c r="M3150" i="1"/>
  <c r="L3150" i="1"/>
  <c r="M3142" i="1"/>
  <c r="L3142" i="1"/>
  <c r="M3130" i="1"/>
  <c r="L3130" i="1"/>
  <c r="M3118" i="1"/>
  <c r="L3118" i="1"/>
  <c r="M3106" i="1"/>
  <c r="L3106" i="1"/>
  <c r="M3098" i="1"/>
  <c r="L3098" i="1"/>
  <c r="M3622" i="1"/>
  <c r="L3622" i="1"/>
  <c r="M3610" i="1"/>
  <c r="L3610" i="1"/>
  <c r="M3649" i="1"/>
  <c r="L3649" i="1"/>
  <c r="M3637" i="1"/>
  <c r="L3637" i="1"/>
  <c r="M3057" i="1"/>
  <c r="L3057" i="1"/>
  <c r="M3045" i="1"/>
  <c r="L3045" i="1"/>
  <c r="M3037" i="1"/>
  <c r="L3037" i="1"/>
  <c r="M3025" i="1"/>
  <c r="L3025" i="1"/>
  <c r="M3013" i="1"/>
  <c r="L3013" i="1"/>
  <c r="M3001" i="1"/>
  <c r="L3001" i="1"/>
  <c r="M2989" i="1"/>
  <c r="L2989" i="1"/>
  <c r="M2977" i="1"/>
  <c r="L2977" i="1"/>
  <c r="M2965" i="1"/>
  <c r="L2965" i="1"/>
  <c r="M2953" i="1"/>
  <c r="L2953" i="1"/>
  <c r="M2941" i="1"/>
  <c r="L2941" i="1"/>
  <c r="M2929" i="1"/>
  <c r="L2929" i="1"/>
  <c r="M2917" i="1"/>
  <c r="L2917" i="1"/>
  <c r="M2905" i="1"/>
  <c r="L2905" i="1"/>
  <c r="M2897" i="1"/>
  <c r="L2897" i="1"/>
  <c r="M2885" i="1"/>
  <c r="L2885" i="1"/>
  <c r="M2873" i="1"/>
  <c r="L2873" i="1"/>
  <c r="M2861" i="1"/>
  <c r="L2861" i="1"/>
  <c r="M2849" i="1"/>
  <c r="L2849" i="1"/>
  <c r="M2837" i="1"/>
  <c r="L2837" i="1"/>
  <c r="M2829" i="1"/>
  <c r="L2829" i="1"/>
  <c r="M2817" i="1"/>
  <c r="L2817" i="1"/>
  <c r="M2805" i="1"/>
  <c r="L2805" i="1"/>
  <c r="M3063" i="1"/>
  <c r="L3063" i="1"/>
  <c r="M3070" i="1"/>
  <c r="L3070" i="1"/>
  <c r="M3080" i="1"/>
  <c r="L3080" i="1"/>
  <c r="M3072" i="1"/>
  <c r="L3072" i="1"/>
  <c r="M2755" i="1"/>
  <c r="L2755" i="1"/>
  <c r="M2743" i="1"/>
  <c r="L2743" i="1"/>
  <c r="M2731" i="1"/>
  <c r="L2731" i="1"/>
  <c r="M2723" i="1"/>
  <c r="L2723" i="1"/>
  <c r="M2711" i="1"/>
  <c r="L2711" i="1"/>
  <c r="M2699" i="1"/>
  <c r="L2699" i="1"/>
  <c r="M2687" i="1"/>
  <c r="L2687" i="1"/>
  <c r="M2675" i="1"/>
  <c r="L2675" i="1"/>
  <c r="M2663" i="1"/>
  <c r="L2663" i="1"/>
  <c r="M2651" i="1"/>
  <c r="L2651" i="1"/>
  <c r="M2639" i="1"/>
  <c r="L2639" i="1"/>
  <c r="M2627" i="1"/>
  <c r="L2627" i="1"/>
  <c r="M2615" i="1"/>
  <c r="L2615" i="1"/>
  <c r="M2603" i="1"/>
  <c r="L2603" i="1"/>
  <c r="L2591" i="1"/>
  <c r="M2591" i="1"/>
  <c r="L2579" i="1"/>
  <c r="M2579" i="1"/>
  <c r="L2567" i="1"/>
  <c r="M2567" i="1"/>
  <c r="L2555" i="1"/>
  <c r="M2555" i="1"/>
  <c r="L2543" i="1"/>
  <c r="M2543" i="1"/>
  <c r="L2531" i="1"/>
  <c r="M2531" i="1"/>
  <c r="L2519" i="1"/>
  <c r="M2519" i="1"/>
  <c r="L2503" i="1"/>
  <c r="M2503" i="1"/>
  <c r="L2491" i="1"/>
  <c r="M2491" i="1"/>
  <c r="L2483" i="1"/>
  <c r="M2483" i="1"/>
  <c r="L2475" i="1"/>
  <c r="M2475" i="1"/>
  <c r="L2455" i="1"/>
  <c r="M2455" i="1"/>
  <c r="L2447" i="1"/>
  <c r="M2447" i="1"/>
  <c r="L2439" i="1"/>
  <c r="M2439" i="1"/>
  <c r="L2427" i="1"/>
  <c r="M2427" i="1"/>
  <c r="L2415" i="1"/>
  <c r="M2415" i="1"/>
  <c r="L2403" i="1"/>
  <c r="M2403" i="1"/>
  <c r="L2391" i="1"/>
  <c r="M2391" i="1"/>
  <c r="L2379" i="1"/>
  <c r="M2379" i="1"/>
  <c r="L2372" i="1"/>
  <c r="M2372" i="1"/>
  <c r="L2360" i="1"/>
  <c r="M2360" i="1"/>
  <c r="L2348" i="1"/>
  <c r="M2348" i="1"/>
  <c r="L2336" i="1"/>
  <c r="M2336" i="1"/>
  <c r="L2768" i="1"/>
  <c r="M2768" i="1"/>
  <c r="L2784" i="1"/>
  <c r="M2784" i="1"/>
  <c r="L2297" i="1"/>
  <c r="M2297" i="1"/>
  <c r="L2289" i="1"/>
  <c r="M2289" i="1"/>
  <c r="L2277" i="1"/>
  <c r="M2277" i="1"/>
  <c r="L2265" i="1"/>
  <c r="M2265" i="1"/>
  <c r="L2257" i="1"/>
  <c r="M2257" i="1"/>
  <c r="L2246" i="1"/>
  <c r="M2246" i="1"/>
  <c r="L2230" i="1"/>
  <c r="M2230" i="1"/>
  <c r="L2222" i="1"/>
  <c r="M2222" i="1"/>
  <c r="L2214" i="1"/>
  <c r="M2214" i="1"/>
  <c r="L2198" i="1"/>
  <c r="M2198" i="1"/>
  <c r="L2186" i="1"/>
  <c r="M2186" i="1"/>
  <c r="L2174" i="1"/>
  <c r="M2174" i="1"/>
  <c r="L2162" i="1"/>
  <c r="M2162" i="1"/>
  <c r="L2150" i="1"/>
  <c r="M2150" i="1"/>
  <c r="L2146" i="1"/>
  <c r="M2146" i="1"/>
  <c r="L2130" i="1"/>
  <c r="M2130" i="1"/>
  <c r="L2118" i="1"/>
  <c r="M2118" i="1"/>
  <c r="L2106" i="1"/>
  <c r="M2106" i="1"/>
  <c r="L2094" i="1"/>
  <c r="M2094" i="1"/>
  <c r="L2082" i="1"/>
  <c r="M2082" i="1"/>
  <c r="L2074" i="1"/>
  <c r="M2074" i="1"/>
  <c r="L2062" i="1"/>
  <c r="M2062" i="1"/>
  <c r="L2311" i="1"/>
  <c r="M2311" i="1"/>
  <c r="L2316" i="1"/>
  <c r="M2316" i="1"/>
  <c r="L2027" i="1"/>
  <c r="M2027" i="1"/>
  <c r="L2023" i="1"/>
  <c r="M2023" i="1"/>
  <c r="L2011" i="1"/>
  <c r="M2011" i="1"/>
  <c r="M1999" i="1"/>
  <c r="L1999" i="1"/>
  <c r="M1987" i="1"/>
  <c r="L1987" i="1"/>
  <c r="M1975" i="1"/>
  <c r="L1975" i="1"/>
  <c r="L1959" i="1"/>
  <c r="M1959" i="1"/>
  <c r="L1951" i="1"/>
  <c r="M1951" i="1"/>
  <c r="L1943" i="1"/>
  <c r="M1943" i="1"/>
  <c r="L1931" i="1"/>
  <c r="M1931" i="1"/>
  <c r="L1919" i="1"/>
  <c r="M1919" i="1"/>
  <c r="L1911" i="1"/>
  <c r="M1911" i="1"/>
  <c r="L1899" i="1"/>
  <c r="M1899" i="1"/>
  <c r="L1887" i="1"/>
  <c r="M1887" i="1"/>
  <c r="L1875" i="1"/>
  <c r="M1875" i="1"/>
  <c r="L1867" i="1"/>
  <c r="M1867" i="1"/>
  <c r="L1855" i="1"/>
  <c r="M1855" i="1"/>
  <c r="L1843" i="1"/>
  <c r="M1843" i="1"/>
  <c r="L1827" i="1"/>
  <c r="M1827" i="1"/>
  <c r="L1815" i="1"/>
  <c r="M1815" i="1"/>
  <c r="L1807" i="1"/>
  <c r="M1807" i="1"/>
  <c r="L1799" i="1"/>
  <c r="M1799" i="1"/>
  <c r="L1787" i="1"/>
  <c r="M1787" i="1"/>
  <c r="L1614" i="1"/>
  <c r="M1614" i="1"/>
  <c r="L1764" i="1"/>
  <c r="M1764" i="1"/>
  <c r="L1756" i="1"/>
  <c r="M1756" i="1"/>
  <c r="L1744" i="1"/>
  <c r="M1744" i="1"/>
  <c r="L1728" i="1"/>
  <c r="M1728" i="1"/>
  <c r="L1720" i="1"/>
  <c r="M1720" i="1"/>
  <c r="L1708" i="1"/>
  <c r="M1708" i="1"/>
  <c r="L1696" i="1"/>
  <c r="M1696" i="1"/>
  <c r="L1680" i="1"/>
  <c r="M1680" i="1"/>
  <c r="L1672" i="1"/>
  <c r="M1672" i="1"/>
  <c r="L1656" i="1"/>
  <c r="M1656" i="1"/>
  <c r="L1644" i="1"/>
  <c r="M1644" i="1"/>
  <c r="L1632" i="1"/>
  <c r="M1632" i="1"/>
  <c r="L1624" i="1"/>
  <c r="M1624" i="1"/>
  <c r="L2038" i="1"/>
  <c r="M2038" i="1"/>
  <c r="L2057" i="1"/>
  <c r="M2057" i="1"/>
  <c r="L1595" i="1"/>
  <c r="M1595" i="1"/>
  <c r="L1583" i="1"/>
  <c r="M1583" i="1"/>
  <c r="L1575" i="1"/>
  <c r="M1575" i="1"/>
  <c r="L1563" i="1"/>
  <c r="M1563" i="1"/>
  <c r="L1551" i="1"/>
  <c r="M1551" i="1"/>
  <c r="L1539" i="1"/>
  <c r="M1539" i="1"/>
  <c r="L1527" i="1"/>
  <c r="M1527" i="1"/>
  <c r="L1515" i="1"/>
  <c r="M1515" i="1"/>
  <c r="M1503" i="1"/>
  <c r="L1503" i="1"/>
  <c r="M1487" i="1"/>
  <c r="L1487" i="1"/>
  <c r="M1475" i="1"/>
  <c r="L1475" i="1"/>
  <c r="M1467" i="1"/>
  <c r="L1467" i="1"/>
  <c r="M1456" i="1"/>
  <c r="L1456" i="1"/>
  <c r="M1444" i="1"/>
  <c r="L1444" i="1"/>
  <c r="M1432" i="1"/>
  <c r="L1432" i="1"/>
  <c r="M1420" i="1"/>
  <c r="L1420" i="1"/>
  <c r="M1598" i="1"/>
  <c r="L1598" i="1"/>
  <c r="M5637" i="1"/>
  <c r="M5541" i="1"/>
  <c r="M6072" i="1"/>
  <c r="M5356" i="1"/>
  <c r="M5261" i="1"/>
  <c r="M5230" i="1"/>
  <c r="M5407" i="1"/>
  <c r="M5424" i="1"/>
  <c r="M5034" i="1"/>
  <c r="M4572" i="1"/>
  <c r="M4845" i="1"/>
  <c r="L1605" i="1"/>
  <c r="M1605" i="1"/>
  <c r="L1613" i="1"/>
  <c r="M1613" i="1"/>
  <c r="L1609" i="1"/>
  <c r="M1609" i="1"/>
  <c r="L1401" i="1"/>
  <c r="M1401" i="1"/>
  <c r="L1397" i="1"/>
  <c r="M1397" i="1"/>
  <c r="L1393" i="1"/>
  <c r="M1393" i="1"/>
  <c r="L1389" i="1"/>
  <c r="M1389" i="1"/>
  <c r="L1385" i="1"/>
  <c r="M1385" i="1"/>
  <c r="L1381" i="1"/>
  <c r="M1381" i="1"/>
  <c r="L1377" i="1"/>
  <c r="M1377" i="1"/>
  <c r="L1373" i="1"/>
  <c r="M1373" i="1"/>
  <c r="L1369" i="1"/>
  <c r="M1369" i="1"/>
  <c r="L1365" i="1"/>
  <c r="M1365" i="1"/>
  <c r="L1361" i="1"/>
  <c r="M1361" i="1"/>
  <c r="L1357" i="1"/>
  <c r="M1357" i="1"/>
  <c r="L1353" i="1"/>
  <c r="M1353" i="1"/>
  <c r="L1349" i="1"/>
  <c r="M1349" i="1"/>
  <c r="L1345" i="1"/>
  <c r="M1345" i="1"/>
  <c r="L1341" i="1"/>
  <c r="M1341" i="1"/>
  <c r="L1337" i="1"/>
  <c r="M1337" i="1"/>
  <c r="L1333" i="1"/>
  <c r="M1333" i="1"/>
  <c r="L1329" i="1"/>
  <c r="M1329" i="1"/>
  <c r="L1325" i="1"/>
  <c r="M1325" i="1"/>
  <c r="L1321" i="1"/>
  <c r="M1321" i="1"/>
  <c r="L1317" i="1"/>
  <c r="M1317" i="1"/>
  <c r="L1313" i="1"/>
  <c r="M1313" i="1"/>
  <c r="L1309" i="1"/>
  <c r="M1309" i="1"/>
  <c r="L1305" i="1"/>
  <c r="M1305" i="1"/>
  <c r="L1301" i="1"/>
  <c r="M1301" i="1"/>
  <c r="L1297" i="1"/>
  <c r="M1297" i="1"/>
  <c r="L1293" i="1"/>
  <c r="M1293" i="1"/>
  <c r="L1289" i="1"/>
  <c r="M1289" i="1"/>
  <c r="L1285" i="1"/>
  <c r="M1285" i="1"/>
  <c r="L1281" i="1"/>
  <c r="M1281" i="1"/>
  <c r="L1277" i="1"/>
  <c r="M1277" i="1"/>
  <c r="L1273" i="1"/>
  <c r="M1273" i="1"/>
  <c r="L1269" i="1"/>
  <c r="M1269" i="1"/>
  <c r="L1265" i="1"/>
  <c r="M1265" i="1"/>
  <c r="L1261" i="1"/>
  <c r="M1261" i="1"/>
  <c r="L1257" i="1"/>
  <c r="M1257" i="1"/>
  <c r="L1253" i="1"/>
  <c r="M1253" i="1"/>
  <c r="L1249" i="1"/>
  <c r="M1249" i="1"/>
  <c r="L1245" i="1"/>
  <c r="M1245" i="1"/>
  <c r="L1241" i="1"/>
  <c r="M1241" i="1"/>
  <c r="L1237" i="1"/>
  <c r="M1237" i="1"/>
  <c r="L1234" i="1"/>
  <c r="M1234" i="1"/>
  <c r="L1230" i="1"/>
  <c r="M1230" i="1"/>
  <c r="L1226" i="1"/>
  <c r="M1226" i="1"/>
  <c r="L1222" i="1"/>
  <c r="M1222" i="1"/>
  <c r="L1218" i="1"/>
  <c r="M1218" i="1"/>
  <c r="L1214" i="1"/>
  <c r="M1214" i="1"/>
  <c r="L1210" i="1"/>
  <c r="M1210" i="1"/>
  <c r="L1206" i="1"/>
  <c r="M1206" i="1"/>
  <c r="L1202" i="1"/>
  <c r="M1202" i="1"/>
  <c r="L1198" i="1"/>
  <c r="M1198" i="1"/>
  <c r="L1194" i="1"/>
  <c r="M1194" i="1"/>
  <c r="L1190" i="1"/>
  <c r="M1190" i="1"/>
  <c r="L1186" i="1"/>
  <c r="M1186" i="1"/>
  <c r="L1182" i="1"/>
  <c r="M1182" i="1"/>
  <c r="L1178" i="1"/>
  <c r="M1178" i="1"/>
  <c r="L1174" i="1"/>
  <c r="M1174" i="1"/>
  <c r="L1170" i="1"/>
  <c r="M1170" i="1"/>
  <c r="L1166" i="1"/>
  <c r="M1166" i="1"/>
  <c r="L1162" i="1"/>
  <c r="M1162" i="1"/>
  <c r="L1158" i="1"/>
  <c r="M1158" i="1"/>
  <c r="L1154" i="1"/>
  <c r="M1154" i="1"/>
  <c r="L1150" i="1"/>
  <c r="M1150" i="1"/>
  <c r="L1146" i="1"/>
  <c r="M1146" i="1"/>
  <c r="L1142" i="1"/>
  <c r="M1142" i="1"/>
  <c r="L1138" i="1"/>
  <c r="M1138" i="1"/>
  <c r="L1134" i="1"/>
  <c r="M1134" i="1"/>
  <c r="L1130" i="1"/>
  <c r="M1130" i="1"/>
  <c r="L1126" i="1"/>
  <c r="M1126" i="1"/>
  <c r="L1122" i="1"/>
  <c r="M1122" i="1"/>
  <c r="L1118" i="1"/>
  <c r="M1118" i="1"/>
  <c r="L1114" i="1"/>
  <c r="M1114" i="1"/>
  <c r="L1110" i="1"/>
  <c r="M1110" i="1"/>
  <c r="L1106" i="1"/>
  <c r="M1106" i="1"/>
  <c r="L1102" i="1"/>
  <c r="M1102" i="1"/>
  <c r="L1098" i="1"/>
  <c r="M1098" i="1"/>
  <c r="L1094" i="1"/>
  <c r="M1094" i="1"/>
  <c r="L1090" i="1"/>
  <c r="M1090" i="1"/>
  <c r="L1405" i="1"/>
  <c r="M1405" i="1"/>
  <c r="L1410" i="1"/>
  <c r="M1410" i="1"/>
  <c r="L1078" i="1"/>
  <c r="M1078" i="1"/>
  <c r="L1074" i="1"/>
  <c r="M1074" i="1"/>
  <c r="L1070" i="1"/>
  <c r="M1070" i="1"/>
  <c r="L1066" i="1"/>
  <c r="M1066" i="1"/>
  <c r="L1062" i="1"/>
  <c r="M1062" i="1"/>
  <c r="L1058" i="1"/>
  <c r="M1058" i="1"/>
  <c r="L1054" i="1"/>
  <c r="M1054" i="1"/>
  <c r="L1050" i="1"/>
  <c r="M1050" i="1"/>
  <c r="L1046" i="1"/>
  <c r="M1046" i="1"/>
  <c r="L1042" i="1"/>
  <c r="M1042" i="1"/>
  <c r="L1038" i="1"/>
  <c r="M1038" i="1"/>
  <c r="L1034" i="1"/>
  <c r="M1034" i="1"/>
  <c r="L1030" i="1"/>
  <c r="M1030" i="1"/>
  <c r="L1026" i="1"/>
  <c r="M1026" i="1"/>
  <c r="L1022" i="1"/>
  <c r="M1022" i="1"/>
  <c r="L1018" i="1"/>
  <c r="M1018" i="1"/>
  <c r="L1014" i="1"/>
  <c r="M1014" i="1"/>
  <c r="L1010" i="1"/>
  <c r="M1010" i="1"/>
  <c r="L1006" i="1"/>
  <c r="M1006" i="1"/>
  <c r="L1002" i="1"/>
  <c r="M1002" i="1"/>
  <c r="L998" i="1"/>
  <c r="M998" i="1"/>
  <c r="L994" i="1"/>
  <c r="M994" i="1"/>
  <c r="L990" i="1"/>
  <c r="M990" i="1"/>
  <c r="L986" i="1"/>
  <c r="M986" i="1"/>
  <c r="L982" i="1"/>
  <c r="M982" i="1"/>
  <c r="L978" i="1"/>
  <c r="M978" i="1"/>
  <c r="L974" i="1"/>
  <c r="M974" i="1"/>
  <c r="L970" i="1"/>
  <c r="M970" i="1"/>
  <c r="L966" i="1"/>
  <c r="M966" i="1"/>
  <c r="L962" i="1"/>
  <c r="M962" i="1"/>
  <c r="L958" i="1"/>
  <c r="M958" i="1"/>
  <c r="L954" i="1"/>
  <c r="M954" i="1"/>
  <c r="L950" i="1"/>
  <c r="M950" i="1"/>
  <c r="L946" i="1"/>
  <c r="M946" i="1"/>
  <c r="L942" i="1"/>
  <c r="M942" i="1"/>
  <c r="L938" i="1"/>
  <c r="M938" i="1"/>
  <c r="L934" i="1"/>
  <c r="M934" i="1"/>
  <c r="L1082" i="1"/>
  <c r="M1082" i="1"/>
  <c r="L925" i="1"/>
  <c r="M925" i="1"/>
  <c r="L921" i="1"/>
  <c r="M921" i="1"/>
  <c r="L917" i="1"/>
  <c r="M917" i="1"/>
  <c r="L913" i="1"/>
  <c r="M913" i="1"/>
  <c r="L909" i="1"/>
  <c r="M909" i="1"/>
  <c r="L905" i="1"/>
  <c r="M905" i="1"/>
  <c r="L901" i="1"/>
  <c r="M901" i="1"/>
  <c r="L897" i="1"/>
  <c r="M897" i="1"/>
  <c r="L893" i="1"/>
  <c r="M893" i="1"/>
  <c r="L889" i="1"/>
  <c r="M889" i="1"/>
  <c r="L885" i="1"/>
  <c r="M885" i="1"/>
  <c r="L881" i="1"/>
  <c r="M881" i="1"/>
  <c r="L877" i="1"/>
  <c r="M877" i="1"/>
  <c r="L873" i="1"/>
  <c r="M873" i="1"/>
  <c r="L869" i="1"/>
  <c r="M869" i="1"/>
  <c r="L865" i="1"/>
  <c r="M865" i="1"/>
  <c r="L861" i="1"/>
  <c r="M861" i="1"/>
  <c r="L857" i="1"/>
  <c r="M857" i="1"/>
  <c r="L853" i="1"/>
  <c r="M853" i="1"/>
  <c r="L849" i="1"/>
  <c r="M849" i="1"/>
  <c r="L845" i="1"/>
  <c r="M845" i="1"/>
  <c r="L841" i="1"/>
  <c r="M841" i="1"/>
  <c r="L837" i="1"/>
  <c r="M837" i="1"/>
  <c r="L833" i="1"/>
  <c r="M833" i="1"/>
  <c r="L829" i="1"/>
  <c r="M829" i="1"/>
  <c r="L825" i="1"/>
  <c r="M825" i="1"/>
  <c r="L821" i="1"/>
  <c r="M821" i="1"/>
  <c r="L817" i="1"/>
  <c r="M817" i="1"/>
  <c r="L813" i="1"/>
  <c r="M813" i="1"/>
  <c r="L809" i="1"/>
  <c r="M809" i="1"/>
  <c r="L929" i="1"/>
  <c r="M929" i="1"/>
  <c r="L805" i="1"/>
  <c r="M805" i="1"/>
  <c r="L802" i="1"/>
  <c r="M802" i="1"/>
  <c r="L798" i="1"/>
  <c r="M798" i="1"/>
  <c r="L794" i="1"/>
  <c r="M794" i="1"/>
  <c r="L790" i="1"/>
  <c r="M790" i="1"/>
  <c r="L786" i="1"/>
  <c r="M786" i="1"/>
  <c r="L782" i="1"/>
  <c r="M782" i="1"/>
  <c r="L778" i="1"/>
  <c r="M778" i="1"/>
  <c r="L774" i="1"/>
  <c r="M774" i="1"/>
  <c r="L770" i="1"/>
  <c r="M770" i="1"/>
  <c r="L766" i="1"/>
  <c r="M766" i="1"/>
  <c r="L762" i="1"/>
  <c r="M762" i="1"/>
  <c r="L758" i="1"/>
  <c r="M758" i="1"/>
  <c r="L754" i="1"/>
  <c r="M754" i="1"/>
  <c r="L750" i="1"/>
  <c r="M750" i="1"/>
  <c r="L746" i="1"/>
  <c r="M746" i="1"/>
  <c r="L742" i="1"/>
  <c r="M742" i="1"/>
  <c r="L738" i="1"/>
  <c r="M738" i="1"/>
  <c r="L734" i="1"/>
  <c r="M734" i="1"/>
  <c r="L730" i="1"/>
  <c r="M730" i="1"/>
  <c r="L726" i="1"/>
  <c r="M726" i="1"/>
  <c r="L722" i="1"/>
  <c r="M722" i="1"/>
  <c r="L718" i="1"/>
  <c r="M718" i="1"/>
  <c r="L714" i="1"/>
  <c r="M714" i="1"/>
  <c r="L710" i="1"/>
  <c r="M710" i="1"/>
  <c r="L706" i="1"/>
  <c r="M706" i="1"/>
  <c r="L702" i="1"/>
  <c r="M702" i="1"/>
  <c r="L698" i="1"/>
  <c r="M698" i="1"/>
  <c r="L694" i="1"/>
  <c r="M694" i="1"/>
  <c r="L803" i="1"/>
  <c r="M803" i="1"/>
  <c r="L685" i="1"/>
  <c r="M685" i="1"/>
  <c r="L681" i="1"/>
  <c r="M681" i="1"/>
  <c r="L677" i="1"/>
  <c r="M677" i="1"/>
  <c r="L673" i="1"/>
  <c r="M673" i="1"/>
  <c r="L669" i="1"/>
  <c r="M669" i="1"/>
  <c r="L665" i="1"/>
  <c r="M665" i="1"/>
  <c r="L661" i="1"/>
  <c r="M661" i="1"/>
  <c r="L657" i="1"/>
  <c r="M657" i="1"/>
  <c r="L653" i="1"/>
  <c r="M653" i="1"/>
  <c r="L649" i="1"/>
  <c r="M649" i="1"/>
  <c r="L645" i="1"/>
  <c r="M645" i="1"/>
  <c r="L641" i="1"/>
  <c r="M641" i="1"/>
  <c r="L637" i="1"/>
  <c r="M637" i="1"/>
  <c r="L633" i="1"/>
  <c r="M633" i="1"/>
  <c r="L629" i="1"/>
  <c r="M629" i="1"/>
  <c r="L625" i="1"/>
  <c r="M625" i="1"/>
  <c r="L621" i="1"/>
  <c r="M621" i="1"/>
  <c r="L617" i="1"/>
  <c r="M617" i="1"/>
  <c r="L613" i="1"/>
  <c r="M613" i="1"/>
  <c r="L609" i="1"/>
  <c r="M609" i="1"/>
  <c r="L605" i="1"/>
  <c r="M605" i="1"/>
  <c r="L601" i="1"/>
  <c r="M601" i="1"/>
  <c r="L597" i="1"/>
  <c r="M597" i="1"/>
  <c r="L593" i="1"/>
  <c r="M593" i="1"/>
  <c r="L589" i="1"/>
  <c r="M589" i="1"/>
  <c r="L585" i="1"/>
  <c r="M585" i="1"/>
  <c r="L581" i="1"/>
  <c r="M581" i="1"/>
  <c r="L577" i="1"/>
  <c r="M577" i="1"/>
  <c r="L573" i="1"/>
  <c r="M573" i="1"/>
  <c r="L569" i="1"/>
  <c r="M569" i="1"/>
  <c r="L565" i="1"/>
  <c r="M565" i="1"/>
  <c r="L561" i="1"/>
  <c r="M561" i="1"/>
  <c r="L557" i="1"/>
  <c r="M557" i="1"/>
  <c r="L553" i="1"/>
  <c r="M553" i="1"/>
  <c r="L549" i="1"/>
  <c r="M549" i="1"/>
  <c r="L545" i="1"/>
  <c r="M545" i="1"/>
  <c r="L541" i="1"/>
  <c r="M541" i="1"/>
  <c r="L537" i="1"/>
  <c r="M537" i="1"/>
  <c r="L533" i="1"/>
  <c r="M533" i="1"/>
  <c r="L529" i="1"/>
  <c r="M529" i="1"/>
  <c r="L525" i="1"/>
  <c r="M525" i="1"/>
  <c r="L521" i="1"/>
  <c r="M521" i="1"/>
  <c r="L517" i="1"/>
  <c r="M517" i="1"/>
  <c r="L513" i="1"/>
  <c r="M513" i="1"/>
  <c r="L509" i="1"/>
  <c r="M509" i="1"/>
  <c r="L505" i="1"/>
  <c r="M505" i="1"/>
  <c r="L501" i="1"/>
  <c r="M501" i="1"/>
  <c r="L497" i="1"/>
  <c r="M497" i="1"/>
  <c r="L493" i="1"/>
  <c r="M493" i="1"/>
  <c r="L489" i="1"/>
  <c r="M489" i="1"/>
  <c r="L485" i="1"/>
  <c r="M485" i="1"/>
  <c r="L690" i="1"/>
  <c r="M690" i="1"/>
  <c r="L477" i="1"/>
  <c r="M477" i="1"/>
  <c r="L473" i="1"/>
  <c r="M473" i="1"/>
  <c r="L469" i="1"/>
  <c r="M469" i="1"/>
  <c r="L465" i="1"/>
  <c r="M465" i="1"/>
  <c r="L461" i="1"/>
  <c r="M461" i="1"/>
  <c r="L457" i="1"/>
  <c r="M457" i="1"/>
  <c r="L453" i="1"/>
  <c r="M453" i="1"/>
  <c r="L449" i="1"/>
  <c r="M449" i="1"/>
  <c r="L445" i="1"/>
  <c r="M445" i="1"/>
  <c r="L441" i="1"/>
  <c r="M441" i="1"/>
  <c r="L437" i="1"/>
  <c r="M437" i="1"/>
  <c r="L433" i="1"/>
  <c r="M433" i="1"/>
  <c r="L429" i="1"/>
  <c r="M429" i="1"/>
  <c r="L425" i="1"/>
  <c r="M425" i="1"/>
  <c r="L421" i="1"/>
  <c r="M421" i="1"/>
  <c r="L417" i="1"/>
  <c r="M417" i="1"/>
  <c r="L413" i="1"/>
  <c r="M413" i="1"/>
  <c r="L481" i="1"/>
  <c r="M481" i="1"/>
  <c r="L405" i="1"/>
  <c r="M405" i="1"/>
  <c r="L401" i="1"/>
  <c r="M401" i="1"/>
  <c r="L397" i="1"/>
  <c r="M397" i="1"/>
  <c r="L393" i="1"/>
  <c r="M393" i="1"/>
  <c r="M389" i="1"/>
  <c r="L389" i="1"/>
  <c r="L385" i="1"/>
  <c r="M385" i="1"/>
  <c r="M381" i="1"/>
  <c r="L381" i="1"/>
  <c r="L377" i="1"/>
  <c r="M377" i="1"/>
  <c r="M373" i="1"/>
  <c r="L373" i="1"/>
  <c r="L369" i="1"/>
  <c r="M369" i="1"/>
  <c r="M365" i="1"/>
  <c r="L365" i="1"/>
  <c r="L361" i="1"/>
  <c r="M361" i="1"/>
  <c r="M357" i="1"/>
  <c r="L357" i="1"/>
  <c r="L353" i="1"/>
  <c r="M353" i="1"/>
  <c r="M349" i="1"/>
  <c r="L349" i="1"/>
  <c r="L345" i="1"/>
  <c r="M345" i="1"/>
  <c r="M341" i="1"/>
  <c r="L341" i="1"/>
  <c r="L409" i="1"/>
  <c r="M409" i="1"/>
  <c r="M331" i="1"/>
  <c r="L331" i="1"/>
  <c r="L327" i="1"/>
  <c r="M327" i="1"/>
  <c r="L323" i="1"/>
  <c r="M323" i="1"/>
  <c r="L319" i="1"/>
  <c r="M319" i="1"/>
  <c r="L315" i="1"/>
  <c r="M315" i="1"/>
  <c r="L311" i="1"/>
  <c r="M311" i="1"/>
  <c r="L307" i="1"/>
  <c r="M307" i="1"/>
  <c r="L303" i="1"/>
  <c r="M303" i="1"/>
  <c r="M299" i="1"/>
  <c r="L299" i="1"/>
  <c r="L295" i="1"/>
  <c r="M295" i="1"/>
  <c r="M291" i="1"/>
  <c r="L291" i="1"/>
  <c r="L287" i="1"/>
  <c r="M287" i="1"/>
  <c r="M283" i="1"/>
  <c r="L283" i="1"/>
  <c r="L279" i="1"/>
  <c r="M279" i="1"/>
  <c r="M335" i="1"/>
  <c r="L335" i="1"/>
  <c r="L338" i="1"/>
  <c r="M338" i="1"/>
  <c r="M270" i="1"/>
  <c r="L270" i="1"/>
  <c r="L266" i="1"/>
  <c r="M266" i="1"/>
  <c r="M262" i="1"/>
  <c r="L262" i="1"/>
  <c r="L258" i="1"/>
  <c r="M258" i="1"/>
  <c r="M254" i="1"/>
  <c r="L254" i="1"/>
  <c r="L250" i="1"/>
  <c r="M250" i="1"/>
  <c r="M246" i="1"/>
  <c r="L246" i="1"/>
  <c r="L242" i="1"/>
  <c r="M242" i="1"/>
  <c r="M238" i="1"/>
  <c r="L238" i="1"/>
  <c r="L234" i="1"/>
  <c r="M234" i="1"/>
  <c r="M230" i="1"/>
  <c r="L230" i="1"/>
  <c r="L226" i="1"/>
  <c r="M226" i="1"/>
  <c r="M222" i="1"/>
  <c r="L222" i="1"/>
  <c r="L220" i="1"/>
  <c r="M220" i="1"/>
  <c r="M216" i="1"/>
  <c r="L216" i="1"/>
  <c r="M212" i="1"/>
  <c r="L212" i="1"/>
  <c r="M208" i="1"/>
  <c r="L208" i="1"/>
  <c r="M204" i="1"/>
  <c r="L204" i="1"/>
  <c r="M200" i="1"/>
  <c r="L200" i="1"/>
  <c r="M196" i="1"/>
  <c r="L196" i="1"/>
  <c r="M192" i="1"/>
  <c r="L192" i="1"/>
  <c r="M188" i="1"/>
  <c r="L188" i="1"/>
  <c r="M183" i="1"/>
  <c r="L183" i="1"/>
  <c r="L179" i="1"/>
  <c r="M179" i="1"/>
  <c r="L175" i="1"/>
  <c r="M175" i="1"/>
  <c r="L171" i="1"/>
  <c r="M171" i="1"/>
  <c r="M167" i="1"/>
  <c r="L167" i="1"/>
  <c r="L163" i="1"/>
  <c r="M163" i="1"/>
  <c r="L159" i="1"/>
  <c r="M159" i="1"/>
  <c r="L155" i="1"/>
  <c r="M155" i="1"/>
  <c r="M184" i="1"/>
  <c r="L184" i="1"/>
  <c r="L144" i="1"/>
  <c r="M144" i="1"/>
  <c r="L140" i="1"/>
  <c r="M140" i="1"/>
  <c r="L136" i="1"/>
  <c r="M136" i="1"/>
  <c r="M132" i="1"/>
  <c r="L132" i="1"/>
  <c r="L128" i="1"/>
  <c r="M128" i="1"/>
  <c r="L150" i="1"/>
  <c r="M150" i="1"/>
  <c r="L123" i="1"/>
  <c r="M123" i="1"/>
  <c r="M119" i="1"/>
  <c r="L119" i="1"/>
  <c r="L115" i="1"/>
  <c r="M115" i="1"/>
  <c r="L111" i="1"/>
  <c r="M111" i="1"/>
  <c r="L107" i="1"/>
  <c r="M107" i="1"/>
  <c r="M103" i="1"/>
  <c r="L103" i="1"/>
  <c r="L99" i="1"/>
  <c r="M99" i="1"/>
  <c r="L95" i="1"/>
  <c r="M95" i="1"/>
  <c r="L90" i="1"/>
  <c r="M90" i="1"/>
  <c r="M86" i="1"/>
  <c r="L86" i="1"/>
  <c r="L82" i="1"/>
  <c r="M82" i="1"/>
  <c r="L78" i="1"/>
  <c r="M78" i="1"/>
  <c r="L74" i="1"/>
  <c r="M74" i="1"/>
  <c r="M70" i="1"/>
  <c r="L70" i="1"/>
  <c r="L67" i="1"/>
  <c r="M67" i="1"/>
  <c r="L63" i="1"/>
  <c r="M63" i="1"/>
  <c r="L59" i="1"/>
  <c r="M59" i="1"/>
  <c r="M55" i="1"/>
  <c r="L55" i="1"/>
  <c r="L50" i="1"/>
  <c r="M50" i="1"/>
  <c r="L46" i="1"/>
  <c r="M46" i="1"/>
  <c r="L42" i="1"/>
  <c r="M42" i="1"/>
  <c r="M39" i="1"/>
  <c r="L39" i="1"/>
  <c r="L35" i="1"/>
  <c r="M35" i="1"/>
  <c r="L31" i="1"/>
  <c r="M31" i="1"/>
  <c r="L28" i="1"/>
  <c r="M28" i="1"/>
  <c r="M24" i="1"/>
  <c r="L24" i="1"/>
  <c r="L20" i="1"/>
  <c r="M20" i="1"/>
  <c r="L16" i="1"/>
  <c r="M16" i="1"/>
  <c r="L5687" i="1"/>
  <c r="M5687" i="1"/>
  <c r="L5683" i="1"/>
  <c r="M5683" i="1"/>
  <c r="L5679" i="1"/>
  <c r="M5679" i="1"/>
  <c r="L5675" i="1"/>
  <c r="M5675" i="1"/>
  <c r="L5671" i="1"/>
  <c r="M5671" i="1"/>
  <c r="L5667" i="1"/>
  <c r="M5667" i="1"/>
  <c r="L5663" i="1"/>
  <c r="M5663" i="1"/>
  <c r="L5659" i="1"/>
  <c r="M5659" i="1"/>
  <c r="L5655" i="1"/>
  <c r="M5655" i="1"/>
  <c r="L5651" i="1"/>
  <c r="M5651" i="1"/>
  <c r="L5647" i="1"/>
  <c r="M5647" i="1"/>
  <c r="L5643" i="1"/>
  <c r="M5643" i="1"/>
  <c r="L5639" i="1"/>
  <c r="M5639" i="1"/>
  <c r="L5635" i="1"/>
  <c r="M5635" i="1"/>
  <c r="L5631" i="1"/>
  <c r="M5631" i="1"/>
  <c r="L5627" i="1"/>
  <c r="M5627" i="1"/>
  <c r="L5623" i="1"/>
  <c r="M5623" i="1"/>
  <c r="L5619" i="1"/>
  <c r="M5619" i="1"/>
  <c r="L5615" i="1"/>
  <c r="M5615" i="1"/>
  <c r="L5611" i="1"/>
  <c r="M5611" i="1"/>
  <c r="L5607" i="1"/>
  <c r="M5607" i="1"/>
  <c r="L5603" i="1"/>
  <c r="M5603" i="1"/>
  <c r="L5599" i="1"/>
  <c r="M5599" i="1"/>
  <c r="L5595" i="1"/>
  <c r="M5595" i="1"/>
  <c r="L5591" i="1"/>
  <c r="M5591" i="1"/>
  <c r="L5587" i="1"/>
  <c r="M5587" i="1"/>
  <c r="L5583" i="1"/>
  <c r="M5583" i="1"/>
  <c r="L5579" i="1"/>
  <c r="M5579" i="1"/>
  <c r="L5575" i="1"/>
  <c r="M5575" i="1"/>
  <c r="L5571" i="1"/>
  <c r="M5571" i="1"/>
  <c r="L5567" i="1"/>
  <c r="M5567" i="1"/>
  <c r="L5563" i="1"/>
  <c r="M5563" i="1"/>
  <c r="L5559" i="1"/>
  <c r="M5559" i="1"/>
  <c r="L5555" i="1"/>
  <c r="M5555" i="1"/>
  <c r="L5551" i="1"/>
  <c r="M5551" i="1"/>
  <c r="L5547" i="1"/>
  <c r="M5547" i="1"/>
  <c r="L5543" i="1"/>
  <c r="M5543" i="1"/>
  <c r="L5539" i="1"/>
  <c r="M5539" i="1"/>
  <c r="L5535" i="1"/>
  <c r="M5535" i="1"/>
  <c r="L5531" i="1"/>
  <c r="M5531" i="1"/>
  <c r="L5527" i="1"/>
  <c r="M5527" i="1"/>
  <c r="L5523" i="1"/>
  <c r="M5523" i="1"/>
  <c r="L5519" i="1"/>
  <c r="M5519" i="1"/>
  <c r="L5515" i="1"/>
  <c r="M5515" i="1"/>
  <c r="L5511" i="1"/>
  <c r="M5511" i="1"/>
  <c r="L5507" i="1"/>
  <c r="M5507" i="1"/>
  <c r="L5503" i="1"/>
  <c r="M5503" i="1"/>
  <c r="L5499" i="1"/>
  <c r="M5499" i="1"/>
  <c r="L5495" i="1"/>
  <c r="M5495" i="1"/>
  <c r="L5491" i="1"/>
  <c r="M5491" i="1"/>
  <c r="L5487" i="1"/>
  <c r="M5487" i="1"/>
  <c r="L5483" i="1"/>
  <c r="M5483" i="1"/>
  <c r="L6061" i="1"/>
  <c r="M6061" i="1"/>
  <c r="L6057" i="1"/>
  <c r="M6057" i="1"/>
  <c r="L6053" i="1"/>
  <c r="M6053" i="1"/>
  <c r="L6049" i="1"/>
  <c r="M6049" i="1"/>
  <c r="L6045" i="1"/>
  <c r="M6045" i="1"/>
  <c r="L6041" i="1"/>
  <c r="M6041" i="1"/>
  <c r="L6037" i="1"/>
  <c r="M6037" i="1"/>
  <c r="L6033" i="1"/>
  <c r="M6033" i="1"/>
  <c r="L6030" i="1"/>
  <c r="M6030" i="1"/>
  <c r="L6026" i="1"/>
  <c r="M6026" i="1"/>
  <c r="L6022" i="1"/>
  <c r="M6022" i="1"/>
  <c r="L6018" i="1"/>
  <c r="M6018" i="1"/>
  <c r="L6014" i="1"/>
  <c r="M6014" i="1"/>
  <c r="L6010" i="1"/>
  <c r="M6010" i="1"/>
  <c r="L6006" i="1"/>
  <c r="M6006" i="1"/>
  <c r="L6078" i="1"/>
  <c r="M6078" i="1"/>
  <c r="L6074" i="1"/>
  <c r="M6074" i="1"/>
  <c r="L6070" i="1"/>
  <c r="M6070" i="1"/>
  <c r="L6066" i="1"/>
  <c r="M6066" i="1"/>
  <c r="L6119" i="1"/>
  <c r="M6119" i="1"/>
  <c r="L6115" i="1"/>
  <c r="M6115" i="1"/>
  <c r="L6111" i="1"/>
  <c r="M6111" i="1"/>
  <c r="L6107" i="1"/>
  <c r="M6107" i="1"/>
  <c r="L6103" i="1"/>
  <c r="M6103" i="1"/>
  <c r="L6099" i="1"/>
  <c r="M6099" i="1"/>
  <c r="L6095" i="1"/>
  <c r="M6095" i="1"/>
  <c r="L6091" i="1"/>
  <c r="M6091" i="1"/>
  <c r="L6087" i="1"/>
  <c r="M6087" i="1"/>
  <c r="L6083" i="1"/>
  <c r="M6083" i="1"/>
  <c r="L5370" i="1"/>
  <c r="M5370" i="1"/>
  <c r="L5366" i="1"/>
  <c r="M5366" i="1"/>
  <c r="L5362" i="1"/>
  <c r="M5362" i="1"/>
  <c r="L5358" i="1"/>
  <c r="M5358" i="1"/>
  <c r="L5354" i="1"/>
  <c r="M5354" i="1"/>
  <c r="L5350" i="1"/>
  <c r="M5350" i="1"/>
  <c r="L5346" i="1"/>
  <c r="M5346" i="1"/>
  <c r="L5342" i="1"/>
  <c r="M5342" i="1"/>
  <c r="L5338" i="1"/>
  <c r="M5338" i="1"/>
  <c r="L5334" i="1"/>
  <c r="M5334" i="1"/>
  <c r="L5330" i="1"/>
  <c r="M5330" i="1"/>
  <c r="L5326" i="1"/>
  <c r="M5326" i="1"/>
  <c r="L5322" i="1"/>
  <c r="M5322" i="1"/>
  <c r="L5319" i="1"/>
  <c r="M5319" i="1"/>
  <c r="L5315" i="1"/>
  <c r="M5315" i="1"/>
  <c r="L5311" i="1"/>
  <c r="M5311" i="1"/>
  <c r="L5307" i="1"/>
  <c r="M5307" i="1"/>
  <c r="L5303" i="1"/>
  <c r="M5303" i="1"/>
  <c r="L5299" i="1"/>
  <c r="M5299" i="1"/>
  <c r="L5295" i="1"/>
  <c r="M5295" i="1"/>
  <c r="L5291" i="1"/>
  <c r="M5291" i="1"/>
  <c r="L5287" i="1"/>
  <c r="M5287" i="1"/>
  <c r="L5283" i="1"/>
  <c r="M5283" i="1"/>
  <c r="L5279" i="1"/>
  <c r="M5279" i="1"/>
  <c r="L5275" i="1"/>
  <c r="M5275" i="1"/>
  <c r="L5271" i="1"/>
  <c r="M5271" i="1"/>
  <c r="L5267" i="1"/>
  <c r="M5267" i="1"/>
  <c r="L5263" i="1"/>
  <c r="M5263" i="1"/>
  <c r="L5259" i="1"/>
  <c r="M5259" i="1"/>
  <c r="L5255" i="1"/>
  <c r="M5255" i="1"/>
  <c r="L5251" i="1"/>
  <c r="M5251" i="1"/>
  <c r="L5248" i="1"/>
  <c r="M5248" i="1"/>
  <c r="L5244" i="1"/>
  <c r="M5244" i="1"/>
  <c r="L5240" i="1"/>
  <c r="M5240" i="1"/>
  <c r="L5236" i="1"/>
  <c r="M5236" i="1"/>
  <c r="L5232" i="1"/>
  <c r="M5232" i="1"/>
  <c r="L5139" i="1"/>
  <c r="M5139" i="1"/>
  <c r="L5225" i="1"/>
  <c r="M5225" i="1"/>
  <c r="L5221" i="1"/>
  <c r="M5221" i="1"/>
  <c r="L5217" i="1"/>
  <c r="M5217" i="1"/>
  <c r="L5213" i="1"/>
  <c r="M5213" i="1"/>
  <c r="L5209" i="1"/>
  <c r="M5209" i="1"/>
  <c r="L5205" i="1"/>
  <c r="M5205" i="1"/>
  <c r="L5201" i="1"/>
  <c r="M5201" i="1"/>
  <c r="L5197" i="1"/>
  <c r="M5197" i="1"/>
  <c r="L5193" i="1"/>
  <c r="M5193" i="1"/>
  <c r="L5189" i="1"/>
  <c r="M5189" i="1"/>
  <c r="L5185" i="1"/>
  <c r="M5185" i="1"/>
  <c r="L5181" i="1"/>
  <c r="M5181" i="1"/>
  <c r="L5177" i="1"/>
  <c r="M5177" i="1"/>
  <c r="L5173" i="1"/>
  <c r="M5173" i="1"/>
  <c r="L5169" i="1"/>
  <c r="M5169" i="1"/>
  <c r="L5165" i="1"/>
  <c r="M5165" i="1"/>
  <c r="L5161" i="1"/>
  <c r="M5161" i="1"/>
  <c r="L5157" i="1"/>
  <c r="M5157" i="1"/>
  <c r="L5153" i="1"/>
  <c r="M5153" i="1"/>
  <c r="L5149" i="1"/>
  <c r="M5149" i="1"/>
  <c r="L5145" i="1"/>
  <c r="M5145" i="1"/>
  <c r="L5413" i="1"/>
  <c r="M5413" i="1"/>
  <c r="L5409" i="1"/>
  <c r="M5409" i="1"/>
  <c r="L5405" i="1"/>
  <c r="M5405" i="1"/>
  <c r="L5401" i="1"/>
  <c r="M5401" i="1"/>
  <c r="L5397" i="1"/>
  <c r="M5397" i="1"/>
  <c r="L5393" i="1"/>
  <c r="M5393" i="1"/>
  <c r="L5389" i="1"/>
  <c r="M5389" i="1"/>
  <c r="L5385" i="1"/>
  <c r="M5385" i="1"/>
  <c r="L5381" i="1"/>
  <c r="M5381" i="1"/>
  <c r="L5377" i="1"/>
  <c r="M5377" i="1"/>
  <c r="L5373" i="1"/>
  <c r="M5373" i="1"/>
  <c r="L5420" i="1"/>
  <c r="M5420" i="1"/>
  <c r="L5417" i="1"/>
  <c r="M5417" i="1"/>
  <c r="L5474" i="1"/>
  <c r="M5474" i="1"/>
  <c r="L5470" i="1"/>
  <c r="M5470" i="1"/>
  <c r="L5466" i="1"/>
  <c r="M5466" i="1"/>
  <c r="L5462" i="1"/>
  <c r="M5462" i="1"/>
  <c r="L5458" i="1"/>
  <c r="M5458" i="1"/>
  <c r="L5454" i="1"/>
  <c r="M5454" i="1"/>
  <c r="L5450" i="1"/>
  <c r="M5450" i="1"/>
  <c r="L5446" i="1"/>
  <c r="M5446" i="1"/>
  <c r="L5442" i="1"/>
  <c r="M5442" i="1"/>
  <c r="L5438" i="1"/>
  <c r="M5438" i="1"/>
  <c r="L5434" i="1"/>
  <c r="M5434" i="1"/>
  <c r="L5430" i="1"/>
  <c r="M5430" i="1"/>
  <c r="L5426" i="1"/>
  <c r="M5426" i="1"/>
  <c r="L5422" i="1"/>
  <c r="M5422" i="1"/>
  <c r="L5092" i="1"/>
  <c r="M5092" i="1"/>
  <c r="L5088" i="1"/>
  <c r="M5088" i="1"/>
  <c r="L5084" i="1"/>
  <c r="M5084" i="1"/>
  <c r="L5080" i="1"/>
  <c r="M5080" i="1"/>
  <c r="L5076" i="1"/>
  <c r="M5076" i="1"/>
  <c r="L5072" i="1"/>
  <c r="M5072" i="1"/>
  <c r="L5068" i="1"/>
  <c r="M5068" i="1"/>
  <c r="L5064" i="1"/>
  <c r="M5064" i="1"/>
  <c r="L5060" i="1"/>
  <c r="M5060" i="1"/>
  <c r="L5056" i="1"/>
  <c r="M5056" i="1"/>
  <c r="L5052" i="1"/>
  <c r="M5052" i="1"/>
  <c r="L5048" i="1"/>
  <c r="M5048" i="1"/>
  <c r="L5044" i="1"/>
  <c r="M5044" i="1"/>
  <c r="L5040" i="1"/>
  <c r="M5040" i="1"/>
  <c r="L5036" i="1"/>
  <c r="M5036" i="1"/>
  <c r="L5032" i="1"/>
  <c r="M5032" i="1"/>
  <c r="L5028" i="1"/>
  <c r="M5028" i="1"/>
  <c r="L5024" i="1"/>
  <c r="M5024" i="1"/>
  <c r="L5020" i="1"/>
  <c r="M5020" i="1"/>
  <c r="L5016" i="1"/>
  <c r="M5016" i="1"/>
  <c r="L5012" i="1"/>
  <c r="M5012" i="1"/>
  <c r="L5008" i="1"/>
  <c r="M5008" i="1"/>
  <c r="L5004" i="1"/>
  <c r="M5004" i="1"/>
  <c r="L5000" i="1"/>
  <c r="M5000" i="1"/>
  <c r="L4996" i="1"/>
  <c r="M4996" i="1"/>
  <c r="L4992" i="1"/>
  <c r="M4992" i="1"/>
  <c r="L4988" i="1"/>
  <c r="M4988" i="1"/>
  <c r="L4984" i="1"/>
  <c r="M4984" i="1"/>
  <c r="L4980" i="1"/>
  <c r="M4980" i="1"/>
  <c r="L4976" i="1"/>
  <c r="M4976" i="1"/>
  <c r="L4973" i="1"/>
  <c r="M4973" i="1"/>
  <c r="L4969" i="1"/>
  <c r="M4969" i="1"/>
  <c r="L4965" i="1"/>
  <c r="M4965" i="1"/>
  <c r="L4961" i="1"/>
  <c r="M4961" i="1"/>
  <c r="L4957" i="1"/>
  <c r="M4957" i="1"/>
  <c r="L4953" i="1"/>
  <c r="M4953" i="1"/>
  <c r="L4573" i="1"/>
  <c r="M4573" i="1"/>
  <c r="L4946" i="1"/>
  <c r="M4946" i="1"/>
  <c r="L4942" i="1"/>
  <c r="M4942" i="1"/>
  <c r="L4939" i="1"/>
  <c r="M4939" i="1"/>
  <c r="L4935" i="1"/>
  <c r="M4935" i="1"/>
  <c r="L4931" i="1"/>
  <c r="M4931" i="1"/>
  <c r="L4927" i="1"/>
  <c r="M4927" i="1"/>
  <c r="L4923" i="1"/>
  <c r="M4923" i="1"/>
  <c r="L4919" i="1"/>
  <c r="M4919" i="1"/>
  <c r="L4915" i="1"/>
  <c r="M4915" i="1"/>
  <c r="L4911" i="1"/>
  <c r="M4911" i="1"/>
  <c r="L4907" i="1"/>
  <c r="M4907" i="1"/>
  <c r="L4903" i="1"/>
  <c r="M4903" i="1"/>
  <c r="L4899" i="1"/>
  <c r="M4899" i="1"/>
  <c r="L4895" i="1"/>
  <c r="M4895" i="1"/>
  <c r="L4891" i="1"/>
  <c r="M4891" i="1"/>
  <c r="L4887" i="1"/>
  <c r="M4887" i="1"/>
  <c r="L4883" i="1"/>
  <c r="M4883" i="1"/>
  <c r="L4879" i="1"/>
  <c r="M4879" i="1"/>
  <c r="L4875" i="1"/>
  <c r="M4875" i="1"/>
  <c r="L4871" i="1"/>
  <c r="M4871" i="1"/>
  <c r="L4867" i="1"/>
  <c r="M4867" i="1"/>
  <c r="L4863" i="1"/>
  <c r="M4863" i="1"/>
  <c r="L4859" i="1"/>
  <c r="M4859" i="1"/>
  <c r="L4855" i="1"/>
  <c r="M4855" i="1"/>
  <c r="L4851" i="1"/>
  <c r="M4851" i="1"/>
  <c r="L4847" i="1"/>
  <c r="M4847" i="1"/>
  <c r="L4843" i="1"/>
  <c r="M4843" i="1"/>
  <c r="L4839" i="1"/>
  <c r="M4839" i="1"/>
  <c r="L4835" i="1"/>
  <c r="M4835" i="1"/>
  <c r="L4831" i="1"/>
  <c r="M4831" i="1"/>
  <c r="L4827" i="1"/>
  <c r="M4827" i="1"/>
  <c r="L4823" i="1"/>
  <c r="M4823" i="1"/>
  <c r="L4819" i="1"/>
  <c r="M4819" i="1"/>
  <c r="L4815" i="1"/>
  <c r="M4815" i="1"/>
  <c r="L4811" i="1"/>
  <c r="M4811" i="1"/>
  <c r="L4807" i="1"/>
  <c r="M4807" i="1"/>
  <c r="L4803" i="1"/>
  <c r="M4803" i="1"/>
  <c r="L4799" i="1"/>
  <c r="M4799" i="1"/>
  <c r="L4795" i="1"/>
  <c r="M4795" i="1"/>
  <c r="L4791" i="1"/>
  <c r="M4791" i="1"/>
  <c r="L4787" i="1"/>
  <c r="M4787" i="1"/>
  <c r="L4783" i="1"/>
  <c r="M4783" i="1"/>
  <c r="L4779" i="1"/>
  <c r="M4779" i="1"/>
  <c r="L4775" i="1"/>
  <c r="M4775" i="1"/>
  <c r="L4772" i="1"/>
  <c r="M4772" i="1"/>
  <c r="L4768" i="1"/>
  <c r="M4768" i="1"/>
  <c r="L4764" i="1"/>
  <c r="M4764" i="1"/>
  <c r="L4760" i="1"/>
  <c r="M4760" i="1"/>
  <c r="L4757" i="1"/>
  <c r="M4757" i="1"/>
  <c r="L4753" i="1"/>
  <c r="M4753" i="1"/>
  <c r="L4749" i="1"/>
  <c r="M4749" i="1"/>
  <c r="L4745" i="1"/>
  <c r="M4745" i="1"/>
  <c r="L4741" i="1"/>
  <c r="M4741" i="1"/>
  <c r="L4737" i="1"/>
  <c r="M4737" i="1"/>
  <c r="L4733" i="1"/>
  <c r="M4733" i="1"/>
  <c r="L4729" i="1"/>
  <c r="M4729" i="1"/>
  <c r="L4725" i="1"/>
  <c r="M4725" i="1"/>
  <c r="L4721" i="1"/>
  <c r="M4721" i="1"/>
  <c r="L4717" i="1"/>
  <c r="M4717" i="1"/>
  <c r="L4713" i="1"/>
  <c r="M4713" i="1"/>
  <c r="L4709" i="1"/>
  <c r="M4709" i="1"/>
  <c r="L4705" i="1"/>
  <c r="M4705" i="1"/>
  <c r="L4701" i="1"/>
  <c r="M4701" i="1"/>
  <c r="L4697" i="1"/>
  <c r="M4697" i="1"/>
  <c r="L4693" i="1"/>
  <c r="M4693" i="1"/>
  <c r="L4689" i="1"/>
  <c r="M4689" i="1"/>
  <c r="L4685" i="1"/>
  <c r="M4685" i="1"/>
  <c r="L4681" i="1"/>
  <c r="M4681" i="1"/>
  <c r="L4677" i="1"/>
  <c r="M4677" i="1"/>
  <c r="L4673" i="1"/>
  <c r="M4673" i="1"/>
  <c r="L4669" i="1"/>
  <c r="M4669" i="1"/>
  <c r="L4665" i="1"/>
  <c r="M4665" i="1"/>
  <c r="L4661" i="1"/>
  <c r="M4661" i="1"/>
  <c r="L4657" i="1"/>
  <c r="M4657" i="1"/>
  <c r="L4653" i="1"/>
  <c r="M4653" i="1"/>
  <c r="L4649" i="1"/>
  <c r="M4649" i="1"/>
  <c r="L4645" i="1"/>
  <c r="M4645" i="1"/>
  <c r="L4641" i="1"/>
  <c r="M4641" i="1"/>
  <c r="L4637" i="1"/>
  <c r="M4637" i="1"/>
  <c r="L4633" i="1"/>
  <c r="M4633" i="1"/>
  <c r="L4629" i="1"/>
  <c r="M4629" i="1"/>
  <c r="L4625" i="1"/>
  <c r="M4625" i="1"/>
  <c r="L4621" i="1"/>
  <c r="M4621" i="1"/>
  <c r="L4617" i="1"/>
  <c r="M4617" i="1"/>
  <c r="L4613" i="1"/>
  <c r="M4613" i="1"/>
  <c r="L4609" i="1"/>
  <c r="M4609" i="1"/>
  <c r="L4605" i="1"/>
  <c r="M4605" i="1"/>
  <c r="L4601" i="1"/>
  <c r="M4601" i="1"/>
  <c r="L4597" i="1"/>
  <c r="M4597" i="1"/>
  <c r="L4593" i="1"/>
  <c r="M4593" i="1"/>
  <c r="L4589" i="1"/>
  <c r="M4589" i="1"/>
  <c r="L4585" i="1"/>
  <c r="M4585" i="1"/>
  <c r="L4581" i="1"/>
  <c r="M4581" i="1"/>
  <c r="L4577" i="1"/>
  <c r="M4577" i="1"/>
  <c r="L5101" i="1"/>
  <c r="M5101" i="1"/>
  <c r="L5097" i="1"/>
  <c r="M5097" i="1"/>
  <c r="L5122" i="1"/>
  <c r="M5122" i="1"/>
  <c r="L5118" i="1"/>
  <c r="M5118" i="1"/>
  <c r="L5115" i="1"/>
  <c r="M5115" i="1"/>
  <c r="L5111" i="1"/>
  <c r="M5111" i="1"/>
  <c r="L5107" i="1"/>
  <c r="M5107" i="1"/>
  <c r="L5137" i="1"/>
  <c r="M5137" i="1"/>
  <c r="L5133" i="1"/>
  <c r="M5133" i="1"/>
  <c r="L5129" i="1"/>
  <c r="M5129" i="1"/>
  <c r="L5125" i="1"/>
  <c r="M5125" i="1"/>
  <c r="L4505" i="1"/>
  <c r="M4505" i="1"/>
  <c r="L4501" i="1"/>
  <c r="M4501" i="1"/>
  <c r="L4497" i="1"/>
  <c r="M4497" i="1"/>
  <c r="L4493" i="1"/>
  <c r="M4493" i="1"/>
  <c r="L4489" i="1"/>
  <c r="M4489" i="1"/>
  <c r="L4485" i="1"/>
  <c r="M4485" i="1"/>
  <c r="L4481" i="1"/>
  <c r="M4481" i="1"/>
  <c r="L4477" i="1"/>
  <c r="M4477" i="1"/>
  <c r="L4473" i="1"/>
  <c r="M4473" i="1"/>
  <c r="L4469" i="1"/>
  <c r="M4469" i="1"/>
  <c r="L4465" i="1"/>
  <c r="M4465" i="1"/>
  <c r="L4461" i="1"/>
  <c r="M4461" i="1"/>
  <c r="L4458" i="1"/>
  <c r="M4458" i="1"/>
  <c r="L4454" i="1"/>
  <c r="M4454" i="1"/>
  <c r="L4450" i="1"/>
  <c r="M4450" i="1"/>
  <c r="L4446" i="1"/>
  <c r="M4446" i="1"/>
  <c r="L4443" i="1"/>
  <c r="M4443" i="1"/>
  <c r="L4439" i="1"/>
  <c r="M4439" i="1"/>
  <c r="L4435" i="1"/>
  <c r="M4435" i="1"/>
  <c r="L4431" i="1"/>
  <c r="M4431" i="1"/>
  <c r="L4427" i="1"/>
  <c r="M4427" i="1"/>
  <c r="L4424" i="1"/>
  <c r="M4424" i="1"/>
  <c r="L4420" i="1"/>
  <c r="M4420" i="1"/>
  <c r="L4416" i="1"/>
  <c r="M4416" i="1"/>
  <c r="L4412" i="1"/>
  <c r="M4412" i="1"/>
  <c r="L4408" i="1"/>
  <c r="M4408" i="1"/>
  <c r="L4404" i="1"/>
  <c r="M4404" i="1"/>
  <c r="L4400" i="1"/>
  <c r="M4400" i="1"/>
  <c r="L4396" i="1"/>
  <c r="M4396" i="1"/>
  <c r="L4392" i="1"/>
  <c r="M4392" i="1"/>
  <c r="L4388" i="1"/>
  <c r="M4388" i="1"/>
  <c r="L4384" i="1"/>
  <c r="M4384" i="1"/>
  <c r="L4380" i="1"/>
  <c r="M4380" i="1"/>
  <c r="L4377" i="1"/>
  <c r="M4377" i="1"/>
  <c r="L4373" i="1"/>
  <c r="M4373" i="1"/>
  <c r="L4369" i="1"/>
  <c r="M4369" i="1"/>
  <c r="L4365" i="1"/>
  <c r="M4365" i="1"/>
  <c r="L4361" i="1"/>
  <c r="M4361" i="1"/>
  <c r="L4357" i="1"/>
  <c r="M4357" i="1"/>
  <c r="L4353" i="1"/>
  <c r="M4353" i="1"/>
  <c r="L4350" i="1"/>
  <c r="M4350" i="1"/>
  <c r="L4346" i="1"/>
  <c r="M4346" i="1"/>
  <c r="L4342" i="1"/>
  <c r="M4342" i="1"/>
  <c r="L4338" i="1"/>
  <c r="M4338" i="1"/>
  <c r="L4334" i="1"/>
  <c r="M4334" i="1"/>
  <c r="L4330" i="1"/>
  <c r="M4330" i="1"/>
  <c r="L4326" i="1"/>
  <c r="M4326" i="1"/>
  <c r="L4322" i="1"/>
  <c r="M4322" i="1"/>
  <c r="L4318" i="1"/>
  <c r="M4318" i="1"/>
  <c r="L4314" i="1"/>
  <c r="M4314" i="1"/>
  <c r="L4310" i="1"/>
  <c r="M4310" i="1"/>
  <c r="L4306" i="1"/>
  <c r="M4306" i="1"/>
  <c r="L4302" i="1"/>
  <c r="M4302" i="1"/>
  <c r="L4298" i="1"/>
  <c r="M4298" i="1"/>
  <c r="L4294" i="1"/>
  <c r="M4294" i="1"/>
  <c r="L4290" i="1"/>
  <c r="M4290" i="1"/>
  <c r="L4286" i="1"/>
  <c r="M4286" i="1"/>
  <c r="L4282" i="1"/>
  <c r="M4282" i="1"/>
  <c r="L4278" i="1"/>
  <c r="M4278" i="1"/>
  <c r="L4274" i="1"/>
  <c r="M4274" i="1"/>
  <c r="L4270" i="1"/>
  <c r="M4270" i="1"/>
  <c r="L4266" i="1"/>
  <c r="M4266" i="1"/>
  <c r="L4262" i="1"/>
  <c r="M4262" i="1"/>
  <c r="L4258" i="1"/>
  <c r="M4258" i="1"/>
  <c r="L4254" i="1"/>
  <c r="M4254" i="1"/>
  <c r="L4250" i="1"/>
  <c r="M4250" i="1"/>
  <c r="L4246" i="1"/>
  <c r="M4246" i="1"/>
  <c r="L4242" i="1"/>
  <c r="M4242" i="1"/>
  <c r="L4238" i="1"/>
  <c r="M4238" i="1"/>
  <c r="L4234" i="1"/>
  <c r="M4234" i="1"/>
  <c r="L4528" i="1"/>
  <c r="M4528" i="1"/>
  <c r="L4524" i="1"/>
  <c r="M4524" i="1"/>
  <c r="L4520" i="1"/>
  <c r="M4520" i="1"/>
  <c r="L4516" i="1"/>
  <c r="M4516" i="1"/>
  <c r="L4512" i="1"/>
  <c r="M4512" i="1"/>
  <c r="L4508" i="1"/>
  <c r="M4508" i="1"/>
  <c r="L4534" i="1"/>
  <c r="M4534" i="1"/>
  <c r="L4530" i="1"/>
  <c r="M4530" i="1"/>
  <c r="L4567" i="1"/>
  <c r="M4567" i="1"/>
  <c r="L4563" i="1"/>
  <c r="M4563" i="1"/>
  <c r="L4559" i="1"/>
  <c r="M4559" i="1"/>
  <c r="L4555" i="1"/>
  <c r="M4555" i="1"/>
  <c r="L4551" i="1"/>
  <c r="M4551" i="1"/>
  <c r="L4547" i="1"/>
  <c r="M4547" i="1"/>
  <c r="L4543" i="1"/>
  <c r="M4543" i="1"/>
  <c r="L4539" i="1"/>
  <c r="M4539" i="1"/>
  <c r="L4192" i="1"/>
  <c r="M4192" i="1"/>
  <c r="L4188" i="1"/>
  <c r="M4188" i="1"/>
  <c r="L4184" i="1"/>
  <c r="M4184" i="1"/>
  <c r="L4180" i="1"/>
  <c r="M4180" i="1"/>
  <c r="L4176" i="1"/>
  <c r="M4176" i="1"/>
  <c r="L4172" i="1"/>
  <c r="M4172" i="1"/>
  <c r="L4168" i="1"/>
  <c r="M4168" i="1"/>
  <c r="L4164" i="1"/>
  <c r="M4164" i="1"/>
  <c r="L4160" i="1"/>
  <c r="M4160" i="1"/>
  <c r="L4156" i="1"/>
  <c r="M4156" i="1"/>
  <c r="L4152" i="1"/>
  <c r="M4152" i="1"/>
  <c r="L4148" i="1"/>
  <c r="M4148" i="1"/>
  <c r="L4144" i="1"/>
  <c r="M4144" i="1"/>
  <c r="L4140" i="1"/>
  <c r="M4140" i="1"/>
  <c r="L4136" i="1"/>
  <c r="M4136" i="1"/>
  <c r="L4132" i="1"/>
  <c r="M4132" i="1"/>
  <c r="L4128" i="1"/>
  <c r="M4128" i="1"/>
  <c r="L4124" i="1"/>
  <c r="M4124" i="1"/>
  <c r="L4120" i="1"/>
  <c r="M4120" i="1"/>
  <c r="L4116" i="1"/>
  <c r="M4116" i="1"/>
  <c r="L4112" i="1"/>
  <c r="M4112" i="1"/>
  <c r="L4108" i="1"/>
  <c r="M4108" i="1"/>
  <c r="L4104" i="1"/>
  <c r="M4104" i="1"/>
  <c r="L4100" i="1"/>
  <c r="M4100" i="1"/>
  <c r="L4096" i="1"/>
  <c r="M4096" i="1"/>
  <c r="L4092" i="1"/>
  <c r="M4092" i="1"/>
  <c r="L4088" i="1"/>
  <c r="M4088" i="1"/>
  <c r="L4084" i="1"/>
  <c r="M4084" i="1"/>
  <c r="L4080" i="1"/>
  <c r="M4080" i="1"/>
  <c r="L4076" i="1"/>
  <c r="M4076" i="1"/>
  <c r="L4072" i="1"/>
  <c r="M4072" i="1"/>
  <c r="L4068" i="1"/>
  <c r="M4068" i="1"/>
  <c r="L4064" i="1"/>
  <c r="M4064" i="1"/>
  <c r="L4060" i="1"/>
  <c r="M4060" i="1"/>
  <c r="L4056" i="1"/>
  <c r="M4056" i="1"/>
  <c r="L4052" i="1"/>
  <c r="M4052" i="1"/>
  <c r="L4048" i="1"/>
  <c r="M4048" i="1"/>
  <c r="L4044" i="1"/>
  <c r="M4044" i="1"/>
  <c r="L4040" i="1"/>
  <c r="M4040" i="1"/>
  <c r="L4036" i="1"/>
  <c r="M4036" i="1"/>
  <c r="L4032" i="1"/>
  <c r="M4032" i="1"/>
  <c r="L4028" i="1"/>
  <c r="M4028" i="1"/>
  <c r="L4024" i="1"/>
  <c r="M4024" i="1"/>
  <c r="L4020" i="1"/>
  <c r="M4020" i="1"/>
  <c r="L4016" i="1"/>
  <c r="M4016" i="1"/>
  <c r="L4012" i="1"/>
  <c r="M4012" i="1"/>
  <c r="L4008" i="1"/>
  <c r="M4008" i="1"/>
  <c r="L4004" i="1"/>
  <c r="M4004" i="1"/>
  <c r="L4000" i="1"/>
  <c r="M4000" i="1"/>
  <c r="L3996" i="1"/>
  <c r="M3996" i="1"/>
  <c r="L3992" i="1"/>
  <c r="M3992" i="1"/>
  <c r="L3988" i="1"/>
  <c r="M3988" i="1"/>
  <c r="L3984" i="1"/>
  <c r="M3984" i="1"/>
  <c r="L3980" i="1"/>
  <c r="M3980" i="1"/>
  <c r="L3976" i="1"/>
  <c r="M3976" i="1"/>
  <c r="L3972" i="1"/>
  <c r="M3972" i="1"/>
  <c r="L3968" i="1"/>
  <c r="M3968" i="1"/>
  <c r="L3964" i="1"/>
  <c r="M3964" i="1"/>
  <c r="L3960" i="1"/>
  <c r="M3960" i="1"/>
  <c r="L3956" i="1"/>
  <c r="M3956" i="1"/>
  <c r="L3952" i="1"/>
  <c r="M3952" i="1"/>
  <c r="L3948" i="1"/>
  <c r="M3948" i="1"/>
  <c r="L3944" i="1"/>
  <c r="M3944" i="1"/>
  <c r="L3940" i="1"/>
  <c r="M3940" i="1"/>
  <c r="L3936" i="1"/>
  <c r="M3936" i="1"/>
  <c r="L3932" i="1"/>
  <c r="M3932" i="1"/>
  <c r="L3928" i="1"/>
  <c r="M3928" i="1"/>
  <c r="L3924" i="1"/>
  <c r="M3924" i="1"/>
  <c r="L3920" i="1"/>
  <c r="M3920" i="1"/>
  <c r="L3916" i="1"/>
  <c r="M3916" i="1"/>
  <c r="L3912" i="1"/>
  <c r="M3912" i="1"/>
  <c r="L3908" i="1"/>
  <c r="M3908" i="1"/>
  <c r="L3904" i="1"/>
  <c r="M3904" i="1"/>
  <c r="L3900" i="1"/>
  <c r="M3900" i="1"/>
  <c r="L3896" i="1"/>
  <c r="M3896" i="1"/>
  <c r="L3892" i="1"/>
  <c r="M3892" i="1"/>
  <c r="L3888" i="1"/>
  <c r="M3888" i="1"/>
  <c r="L3884" i="1"/>
  <c r="M3884" i="1"/>
  <c r="L3880" i="1"/>
  <c r="M3880" i="1"/>
  <c r="L3876" i="1"/>
  <c r="M3876" i="1"/>
  <c r="L3872" i="1"/>
  <c r="M3872" i="1"/>
  <c r="L3868" i="1"/>
  <c r="M3868" i="1"/>
  <c r="L3864" i="1"/>
  <c r="M3864" i="1"/>
  <c r="L3860" i="1"/>
  <c r="M3860" i="1"/>
  <c r="L3856" i="1"/>
  <c r="M3856" i="1"/>
  <c r="L3852" i="1"/>
  <c r="M3852" i="1"/>
  <c r="L3848" i="1"/>
  <c r="M3848" i="1"/>
  <c r="L3844" i="1"/>
  <c r="M3844" i="1"/>
  <c r="L3840" i="1"/>
  <c r="M3840" i="1"/>
  <c r="L3836" i="1"/>
  <c r="M3836" i="1"/>
  <c r="L3832" i="1"/>
  <c r="M3832" i="1"/>
  <c r="L3828" i="1"/>
  <c r="M3828" i="1"/>
  <c r="L3824" i="1"/>
  <c r="M3824" i="1"/>
  <c r="L3820" i="1"/>
  <c r="M3820" i="1"/>
  <c r="L3816" i="1"/>
  <c r="M3816" i="1"/>
  <c r="L3812" i="1"/>
  <c r="M3812" i="1"/>
  <c r="L3808" i="1"/>
  <c r="M3808" i="1"/>
  <c r="L3804" i="1"/>
  <c r="M3804" i="1"/>
  <c r="L3800" i="1"/>
  <c r="M3800" i="1"/>
  <c r="L3796" i="1"/>
  <c r="M3796" i="1"/>
  <c r="L3792" i="1"/>
  <c r="M3792" i="1"/>
  <c r="L3788" i="1"/>
  <c r="M3788" i="1"/>
  <c r="L3784" i="1"/>
  <c r="M3784" i="1"/>
  <c r="L3780" i="1"/>
  <c r="M3780" i="1"/>
  <c r="L3776" i="1"/>
  <c r="M3776" i="1"/>
  <c r="L3772" i="1"/>
  <c r="M3772" i="1"/>
  <c r="L3768" i="1"/>
  <c r="M3768" i="1"/>
  <c r="L3764" i="1"/>
  <c r="M3764" i="1"/>
  <c r="L3760" i="1"/>
  <c r="M3760" i="1"/>
  <c r="L3756" i="1"/>
  <c r="M3756" i="1"/>
  <c r="L3752" i="1"/>
  <c r="M3752" i="1"/>
  <c r="L3748" i="1"/>
  <c r="M3748" i="1"/>
  <c r="L3744" i="1"/>
  <c r="M3744" i="1"/>
  <c r="L3740" i="1"/>
  <c r="M3740" i="1"/>
  <c r="M3736" i="1"/>
  <c r="L3736" i="1"/>
  <c r="M3732" i="1"/>
  <c r="L3732" i="1"/>
  <c r="M3728" i="1"/>
  <c r="L3728" i="1"/>
  <c r="M3724" i="1"/>
  <c r="L3724" i="1"/>
  <c r="M3720" i="1"/>
  <c r="L3720" i="1"/>
  <c r="M3716" i="1"/>
  <c r="L3716" i="1"/>
  <c r="M3712" i="1"/>
  <c r="L3712" i="1"/>
  <c r="M3708" i="1"/>
  <c r="L3708" i="1"/>
  <c r="M3704" i="1"/>
  <c r="L3704" i="1"/>
  <c r="M3700" i="1"/>
  <c r="L3700" i="1"/>
  <c r="M3696" i="1"/>
  <c r="L3696" i="1"/>
  <c r="M3692" i="1"/>
  <c r="L3692" i="1"/>
  <c r="M3688" i="1"/>
  <c r="L3688" i="1"/>
  <c r="M3684" i="1"/>
  <c r="L3684" i="1"/>
  <c r="M3680" i="1"/>
  <c r="L3680" i="1"/>
  <c r="M3676" i="1"/>
  <c r="L3676" i="1"/>
  <c r="M3672" i="1"/>
  <c r="L3672" i="1"/>
  <c r="M3668" i="1"/>
  <c r="L3668" i="1"/>
  <c r="M3664" i="1"/>
  <c r="L3664" i="1"/>
  <c r="M3660" i="1"/>
  <c r="L3660" i="1"/>
  <c r="M3652" i="1"/>
  <c r="L3652" i="1"/>
  <c r="M4197" i="1"/>
  <c r="L4197" i="1"/>
  <c r="M4208" i="1"/>
  <c r="L4208" i="1"/>
  <c r="M4204" i="1"/>
  <c r="L4204" i="1"/>
  <c r="M4224" i="1"/>
  <c r="L4224" i="1"/>
  <c r="M4220" i="1"/>
  <c r="L4220" i="1"/>
  <c r="M4216" i="1"/>
  <c r="L4216" i="1"/>
  <c r="M4212" i="1"/>
  <c r="L4212" i="1"/>
  <c r="M3606" i="1"/>
  <c r="L3606" i="1"/>
  <c r="M3602" i="1"/>
  <c r="L3602" i="1"/>
  <c r="M3598" i="1"/>
  <c r="L3598" i="1"/>
  <c r="M3594" i="1"/>
  <c r="L3594" i="1"/>
  <c r="M3590" i="1"/>
  <c r="L3590" i="1"/>
  <c r="M3586" i="1"/>
  <c r="L3586" i="1"/>
  <c r="M3582" i="1"/>
  <c r="L3582" i="1"/>
  <c r="M3578" i="1"/>
  <c r="L3578" i="1"/>
  <c r="M3574" i="1"/>
  <c r="L3574" i="1"/>
  <c r="M3570" i="1"/>
  <c r="L3570" i="1"/>
  <c r="M3566" i="1"/>
  <c r="L3566" i="1"/>
  <c r="M3562" i="1"/>
  <c r="L3562" i="1"/>
  <c r="M3558" i="1"/>
  <c r="L3558" i="1"/>
  <c r="M3555" i="1"/>
  <c r="L3555" i="1"/>
  <c r="M3551" i="1"/>
  <c r="L3551" i="1"/>
  <c r="M3547" i="1"/>
  <c r="L3547" i="1"/>
  <c r="M3543" i="1"/>
  <c r="L3543" i="1"/>
  <c r="M3539" i="1"/>
  <c r="L3539" i="1"/>
  <c r="M3535" i="1"/>
  <c r="L3535" i="1"/>
  <c r="M3532" i="1"/>
  <c r="L3532" i="1"/>
  <c r="M3528" i="1"/>
  <c r="L3528" i="1"/>
  <c r="M3524" i="1"/>
  <c r="L3524" i="1"/>
  <c r="M3520" i="1"/>
  <c r="L3520" i="1"/>
  <c r="M3512" i="1"/>
  <c r="L3512" i="1"/>
  <c r="M3508" i="1"/>
  <c r="L3508" i="1"/>
  <c r="M3504" i="1"/>
  <c r="L3504" i="1"/>
  <c r="M3500" i="1"/>
  <c r="L3500" i="1"/>
  <c r="M3496" i="1"/>
  <c r="L3496" i="1"/>
  <c r="M3492" i="1"/>
  <c r="L3492" i="1"/>
  <c r="M3488" i="1"/>
  <c r="L3488" i="1"/>
  <c r="M3484" i="1"/>
  <c r="L3484" i="1"/>
  <c r="M3480" i="1"/>
  <c r="L3480" i="1"/>
  <c r="M3476" i="1"/>
  <c r="L3476" i="1"/>
  <c r="M3472" i="1"/>
  <c r="L3472" i="1"/>
  <c r="M3468" i="1"/>
  <c r="L3468" i="1"/>
  <c r="M3464" i="1"/>
  <c r="L3464" i="1"/>
  <c r="M3460" i="1"/>
  <c r="L3460" i="1"/>
  <c r="M3456" i="1"/>
  <c r="L3456" i="1"/>
  <c r="M3452" i="1"/>
  <c r="L3452" i="1"/>
  <c r="M3448" i="1"/>
  <c r="L3448" i="1"/>
  <c r="M3444" i="1"/>
  <c r="L3444" i="1"/>
  <c r="M3440" i="1"/>
  <c r="L3440" i="1"/>
  <c r="M3436" i="1"/>
  <c r="L3436" i="1"/>
  <c r="M3432" i="1"/>
  <c r="L3432" i="1"/>
  <c r="M3428" i="1"/>
  <c r="L3428" i="1"/>
  <c r="M3424" i="1"/>
  <c r="L3424" i="1"/>
  <c r="M3420" i="1"/>
  <c r="L3420" i="1"/>
  <c r="M3416" i="1"/>
  <c r="L3416" i="1"/>
  <c r="M3412" i="1"/>
  <c r="L3412" i="1"/>
  <c r="M3408" i="1"/>
  <c r="L3408" i="1"/>
  <c r="M3404" i="1"/>
  <c r="L3404" i="1"/>
  <c r="M3400" i="1"/>
  <c r="L3400" i="1"/>
  <c r="M3396" i="1"/>
  <c r="L3396" i="1"/>
  <c r="M3392" i="1"/>
  <c r="L3392" i="1"/>
  <c r="M3384" i="1"/>
  <c r="L3384" i="1"/>
  <c r="M3380" i="1"/>
  <c r="L3380" i="1"/>
  <c r="M3376" i="1"/>
  <c r="L3376" i="1"/>
  <c r="M3372" i="1"/>
  <c r="L3372" i="1"/>
  <c r="M3368" i="1"/>
  <c r="L3368" i="1"/>
  <c r="M3364" i="1"/>
  <c r="L3364" i="1"/>
  <c r="M3360" i="1"/>
  <c r="L3360" i="1"/>
  <c r="M3356" i="1"/>
  <c r="L3356" i="1"/>
  <c r="M3352" i="1"/>
  <c r="L3352" i="1"/>
  <c r="M3348" i="1"/>
  <c r="L3348" i="1"/>
  <c r="M3344" i="1"/>
  <c r="L3344" i="1"/>
  <c r="M3340" i="1"/>
  <c r="L3340" i="1"/>
  <c r="M3336" i="1"/>
  <c r="L3336" i="1"/>
  <c r="M3332" i="1"/>
  <c r="L3332" i="1"/>
  <c r="M3328" i="1"/>
  <c r="L3328" i="1"/>
  <c r="M3324" i="1"/>
  <c r="L3324" i="1"/>
  <c r="M3320" i="1"/>
  <c r="L3320" i="1"/>
  <c r="M3316" i="1"/>
  <c r="L3316" i="1"/>
  <c r="M3312" i="1"/>
  <c r="L3312" i="1"/>
  <c r="M3308" i="1"/>
  <c r="L3308" i="1"/>
  <c r="M3304" i="1"/>
  <c r="L3304" i="1"/>
  <c r="M3300" i="1"/>
  <c r="L3300" i="1"/>
  <c r="M3296" i="1"/>
  <c r="L3296" i="1"/>
  <c r="M3292" i="1"/>
  <c r="L3292" i="1"/>
  <c r="M3288" i="1"/>
  <c r="L3288" i="1"/>
  <c r="M3284" i="1"/>
  <c r="L3284" i="1"/>
  <c r="M3280" i="1"/>
  <c r="L3280" i="1"/>
  <c r="M3276" i="1"/>
  <c r="L3276" i="1"/>
  <c r="M3272" i="1"/>
  <c r="L3272" i="1"/>
  <c r="M3268" i="1"/>
  <c r="L3268" i="1"/>
  <c r="M3264" i="1"/>
  <c r="L3264" i="1"/>
  <c r="M3256" i="1"/>
  <c r="L3256" i="1"/>
  <c r="M3252" i="1"/>
  <c r="L3252" i="1"/>
  <c r="M3248" i="1"/>
  <c r="L3248" i="1"/>
  <c r="M3244" i="1"/>
  <c r="L3244" i="1"/>
  <c r="M3240" i="1"/>
  <c r="L3240" i="1"/>
  <c r="M3236" i="1"/>
  <c r="L3236" i="1"/>
  <c r="M3232" i="1"/>
  <c r="L3232" i="1"/>
  <c r="M3228" i="1"/>
  <c r="L3228" i="1"/>
  <c r="M3224" i="1"/>
  <c r="L3224" i="1"/>
  <c r="M3220" i="1"/>
  <c r="L3220" i="1"/>
  <c r="M3216" i="1"/>
  <c r="L3216" i="1"/>
  <c r="M3212" i="1"/>
  <c r="L3212" i="1"/>
  <c r="M3208" i="1"/>
  <c r="L3208" i="1"/>
  <c r="M3204" i="1"/>
  <c r="L3204" i="1"/>
  <c r="M3200" i="1"/>
  <c r="L3200" i="1"/>
  <c r="M3196" i="1"/>
  <c r="L3196" i="1"/>
  <c r="M3192" i="1"/>
  <c r="L3192" i="1"/>
  <c r="M3188" i="1"/>
  <c r="L3188" i="1"/>
  <c r="M3184" i="1"/>
  <c r="L3184" i="1"/>
  <c r="M3180" i="1"/>
  <c r="L3180" i="1"/>
  <c r="M3176" i="1"/>
  <c r="L3176" i="1"/>
  <c r="M3172" i="1"/>
  <c r="L3172" i="1"/>
  <c r="M3168" i="1"/>
  <c r="L3168" i="1"/>
  <c r="M3164" i="1"/>
  <c r="L3164" i="1"/>
  <c r="M3160" i="1"/>
  <c r="L3160" i="1"/>
  <c r="M3156" i="1"/>
  <c r="L3156" i="1"/>
  <c r="M3152" i="1"/>
  <c r="L3152" i="1"/>
  <c r="M3148" i="1"/>
  <c r="L3148" i="1"/>
  <c r="M3144" i="1"/>
  <c r="L3144" i="1"/>
  <c r="M3140" i="1"/>
  <c r="L3140" i="1"/>
  <c r="M3136" i="1"/>
  <c r="L3136" i="1"/>
  <c r="M3128" i="1"/>
  <c r="L3128" i="1"/>
  <c r="M3124" i="1"/>
  <c r="L3124" i="1"/>
  <c r="M3120" i="1"/>
  <c r="L3120" i="1"/>
  <c r="M3116" i="1"/>
  <c r="L3116" i="1"/>
  <c r="M3112" i="1"/>
  <c r="L3112" i="1"/>
  <c r="M3108" i="1"/>
  <c r="L3108" i="1"/>
  <c r="M3104" i="1"/>
  <c r="L3104" i="1"/>
  <c r="M3100" i="1"/>
  <c r="L3100" i="1"/>
  <c r="M3096" i="1"/>
  <c r="L3096" i="1"/>
  <c r="M3092" i="1"/>
  <c r="L3092" i="1"/>
  <c r="M3088" i="1"/>
  <c r="L3088" i="1"/>
  <c r="M3620" i="1"/>
  <c r="L3620" i="1"/>
  <c r="M3616" i="1"/>
  <c r="L3616" i="1"/>
  <c r="M3612" i="1"/>
  <c r="L3612" i="1"/>
  <c r="M3608" i="1"/>
  <c r="L3608" i="1"/>
  <c r="M3651" i="1"/>
  <c r="L3651" i="1"/>
  <c r="M3647" i="1"/>
  <c r="L3647" i="1"/>
  <c r="M3643" i="1"/>
  <c r="L3643" i="1"/>
  <c r="M3639" i="1"/>
  <c r="L3639" i="1"/>
  <c r="M3635" i="1"/>
  <c r="L3635" i="1"/>
  <c r="M3631" i="1"/>
  <c r="L3631" i="1"/>
  <c r="M3627" i="1"/>
  <c r="L3627" i="1"/>
  <c r="M3055" i="1"/>
  <c r="L3055" i="1"/>
  <c r="M3051" i="1"/>
  <c r="L3051" i="1"/>
  <c r="M3047" i="1"/>
  <c r="L3047" i="1"/>
  <c r="M3043" i="1"/>
  <c r="L3043" i="1"/>
  <c r="M3039" i="1"/>
  <c r="L3039" i="1"/>
  <c r="M3035" i="1"/>
  <c r="L3035" i="1"/>
  <c r="M3031" i="1"/>
  <c r="L3031" i="1"/>
  <c r="M3027" i="1"/>
  <c r="L3027" i="1"/>
  <c r="M3023" i="1"/>
  <c r="L3023" i="1"/>
  <c r="M3015" i="1"/>
  <c r="L3015" i="1"/>
  <c r="M3011" i="1"/>
  <c r="L3011" i="1"/>
  <c r="M3007" i="1"/>
  <c r="L3007" i="1"/>
  <c r="M3003" i="1"/>
  <c r="L3003" i="1"/>
  <c r="M2999" i="1"/>
  <c r="L2999" i="1"/>
  <c r="M2995" i="1"/>
  <c r="L2995" i="1"/>
  <c r="M2991" i="1"/>
  <c r="L2991" i="1"/>
  <c r="M2987" i="1"/>
  <c r="L2987" i="1"/>
  <c r="M2983" i="1"/>
  <c r="L2983" i="1"/>
  <c r="M2979" i="1"/>
  <c r="L2979" i="1"/>
  <c r="M2975" i="1"/>
  <c r="L2975" i="1"/>
  <c r="M2971" i="1"/>
  <c r="L2971" i="1"/>
  <c r="M2967" i="1"/>
  <c r="L2967" i="1"/>
  <c r="M2963" i="1"/>
  <c r="L2963" i="1"/>
  <c r="M2959" i="1"/>
  <c r="L2959" i="1"/>
  <c r="M2955" i="1"/>
  <c r="L2955" i="1"/>
  <c r="M2951" i="1"/>
  <c r="L2951" i="1"/>
  <c r="M2947" i="1"/>
  <c r="L2947" i="1"/>
  <c r="M2943" i="1"/>
  <c r="L2943" i="1"/>
  <c r="M2939" i="1"/>
  <c r="L2939" i="1"/>
  <c r="M2935" i="1"/>
  <c r="L2935" i="1"/>
  <c r="M2931" i="1"/>
  <c r="L2931" i="1"/>
  <c r="M2927" i="1"/>
  <c r="L2927" i="1"/>
  <c r="M2923" i="1"/>
  <c r="L2923" i="1"/>
  <c r="M2919" i="1"/>
  <c r="L2919" i="1"/>
  <c r="M2915" i="1"/>
  <c r="L2915" i="1"/>
  <c r="M2911" i="1"/>
  <c r="L2911" i="1"/>
  <c r="M2907" i="1"/>
  <c r="L2907" i="1"/>
  <c r="M2903" i="1"/>
  <c r="L2903" i="1"/>
  <c r="M2899" i="1"/>
  <c r="L2899" i="1"/>
  <c r="M2895" i="1"/>
  <c r="L2895" i="1"/>
  <c r="M2887" i="1"/>
  <c r="L2887" i="1"/>
  <c r="M2883" i="1"/>
  <c r="L2883" i="1"/>
  <c r="M2879" i="1"/>
  <c r="L2879" i="1"/>
  <c r="M2875" i="1"/>
  <c r="L2875" i="1"/>
  <c r="M2871" i="1"/>
  <c r="L2871" i="1"/>
  <c r="M2867" i="1"/>
  <c r="L2867" i="1"/>
  <c r="M2863" i="1"/>
  <c r="L2863" i="1"/>
  <c r="M2859" i="1"/>
  <c r="L2859" i="1"/>
  <c r="M2855" i="1"/>
  <c r="L2855" i="1"/>
  <c r="M2851" i="1"/>
  <c r="L2851" i="1"/>
  <c r="M2847" i="1"/>
  <c r="L2847" i="1"/>
  <c r="M2843" i="1"/>
  <c r="L2843" i="1"/>
  <c r="M2839" i="1"/>
  <c r="L2839" i="1"/>
  <c r="M2835" i="1"/>
  <c r="L2835" i="1"/>
  <c r="M2831" i="1"/>
  <c r="L2831" i="1"/>
  <c r="M2827" i="1"/>
  <c r="L2827" i="1"/>
  <c r="M2823" i="1"/>
  <c r="L2823" i="1"/>
  <c r="M2819" i="1"/>
  <c r="L2819" i="1"/>
  <c r="M2815" i="1"/>
  <c r="L2815" i="1"/>
  <c r="M2811" i="1"/>
  <c r="L2811" i="1"/>
  <c r="M2807" i="1"/>
  <c r="L2807" i="1"/>
  <c r="M2803" i="1"/>
  <c r="L2803" i="1"/>
  <c r="M2799" i="1"/>
  <c r="L2799" i="1"/>
  <c r="M2795" i="1"/>
  <c r="L2795" i="1"/>
  <c r="M3062" i="1"/>
  <c r="L3062" i="1"/>
  <c r="M3058" i="1"/>
  <c r="L3058" i="1"/>
  <c r="M3068" i="1"/>
  <c r="L3068" i="1"/>
  <c r="M3064" i="1"/>
  <c r="L3064" i="1"/>
  <c r="M3082" i="1"/>
  <c r="L3082" i="1"/>
  <c r="M3078" i="1"/>
  <c r="L3078" i="1"/>
  <c r="M3074" i="1"/>
  <c r="L3074" i="1"/>
  <c r="M2761" i="1"/>
  <c r="L2761" i="1"/>
  <c r="M2757" i="1"/>
  <c r="L2757" i="1"/>
  <c r="M2753" i="1"/>
  <c r="L2753" i="1"/>
  <c r="M2749" i="1"/>
  <c r="L2749" i="1"/>
  <c r="M2745" i="1"/>
  <c r="L2745" i="1"/>
  <c r="M2741" i="1"/>
  <c r="L2741" i="1"/>
  <c r="M2737" i="1"/>
  <c r="L2737" i="1"/>
  <c r="M2733" i="1"/>
  <c r="L2733" i="1"/>
  <c r="M2729" i="1"/>
  <c r="L2729" i="1"/>
  <c r="M2725" i="1"/>
  <c r="L2725" i="1"/>
  <c r="M2721" i="1"/>
  <c r="L2721" i="1"/>
  <c r="M2717" i="1"/>
  <c r="L2717" i="1"/>
  <c r="M2713" i="1"/>
  <c r="L2713" i="1"/>
  <c r="M2709" i="1"/>
  <c r="L2709" i="1"/>
  <c r="M2705" i="1"/>
  <c r="L2705" i="1"/>
  <c r="M2701" i="1"/>
  <c r="L2701" i="1"/>
  <c r="M2697" i="1"/>
  <c r="L2697" i="1"/>
  <c r="M2693" i="1"/>
  <c r="L2693" i="1"/>
  <c r="M2689" i="1"/>
  <c r="L2689" i="1"/>
  <c r="M2685" i="1"/>
  <c r="L2685" i="1"/>
  <c r="M2681" i="1"/>
  <c r="L2681" i="1"/>
  <c r="M2677" i="1"/>
  <c r="L2677" i="1"/>
  <c r="M2673" i="1"/>
  <c r="L2673" i="1"/>
  <c r="M2669" i="1"/>
  <c r="L2669" i="1"/>
  <c r="M2665" i="1"/>
  <c r="L2665" i="1"/>
  <c r="M2661" i="1"/>
  <c r="L2661" i="1"/>
  <c r="M2657" i="1"/>
  <c r="L2657" i="1"/>
  <c r="M2653" i="1"/>
  <c r="L2653" i="1"/>
  <c r="M2649" i="1"/>
  <c r="L2649" i="1"/>
  <c r="M2645" i="1"/>
  <c r="L2645" i="1"/>
  <c r="M2641" i="1"/>
  <c r="L2641" i="1"/>
  <c r="M2633" i="1"/>
  <c r="L2633" i="1"/>
  <c r="M2629" i="1"/>
  <c r="L2629" i="1"/>
  <c r="M2625" i="1"/>
  <c r="L2625" i="1"/>
  <c r="M2621" i="1"/>
  <c r="L2621" i="1"/>
  <c r="M2617" i="1"/>
  <c r="L2617" i="1"/>
  <c r="M2613" i="1"/>
  <c r="L2613" i="1"/>
  <c r="M2609" i="1"/>
  <c r="L2609" i="1"/>
  <c r="M2605" i="1"/>
  <c r="L2605" i="1"/>
  <c r="L2601" i="1"/>
  <c r="M2601" i="1"/>
  <c r="L2597" i="1"/>
  <c r="M2597" i="1"/>
  <c r="L2593" i="1"/>
  <c r="M2593" i="1"/>
  <c r="L2589" i="1"/>
  <c r="M2589" i="1"/>
  <c r="L2585" i="1"/>
  <c r="M2585" i="1"/>
  <c r="L2581" i="1"/>
  <c r="M2581" i="1"/>
  <c r="L2577" i="1"/>
  <c r="M2577" i="1"/>
  <c r="L2573" i="1"/>
  <c r="M2573" i="1"/>
  <c r="L2569" i="1"/>
  <c r="M2569" i="1"/>
  <c r="L2565" i="1"/>
  <c r="M2565" i="1"/>
  <c r="L2561" i="1"/>
  <c r="M2561" i="1"/>
  <c r="L2557" i="1"/>
  <c r="M2557" i="1"/>
  <c r="L2553" i="1"/>
  <c r="M2553" i="1"/>
  <c r="L2549" i="1"/>
  <c r="M2549" i="1"/>
  <c r="L2545" i="1"/>
  <c r="M2545" i="1"/>
  <c r="L2541" i="1"/>
  <c r="M2541" i="1"/>
  <c r="L2537" i="1"/>
  <c r="M2537" i="1"/>
  <c r="L2533" i="1"/>
  <c r="M2533" i="1"/>
  <c r="L2529" i="1"/>
  <c r="M2529" i="1"/>
  <c r="L2525" i="1"/>
  <c r="M2525" i="1"/>
  <c r="L2521" i="1"/>
  <c r="M2521" i="1"/>
  <c r="L2517" i="1"/>
  <c r="M2517" i="1"/>
  <c r="L2513" i="1"/>
  <c r="M2513" i="1"/>
  <c r="L2509" i="1"/>
  <c r="M2509" i="1"/>
  <c r="L2505" i="1"/>
  <c r="M2505" i="1"/>
  <c r="L2501" i="1"/>
  <c r="M2501" i="1"/>
  <c r="L2497" i="1"/>
  <c r="M2497" i="1"/>
  <c r="L2493" i="1"/>
  <c r="M2493" i="1"/>
  <c r="L2489" i="1"/>
  <c r="M2489" i="1"/>
  <c r="L2485" i="1"/>
  <c r="M2485" i="1"/>
  <c r="L2481" i="1"/>
  <c r="M2481" i="1"/>
  <c r="L2477" i="1"/>
  <c r="M2477" i="1"/>
  <c r="L2473" i="1"/>
  <c r="M2473" i="1"/>
  <c r="L2469" i="1"/>
  <c r="M2469" i="1"/>
  <c r="L2465" i="1"/>
  <c r="M2465" i="1"/>
  <c r="L2461" i="1"/>
  <c r="M2461" i="1"/>
  <c r="L2457" i="1"/>
  <c r="M2457" i="1"/>
  <c r="L2453" i="1"/>
  <c r="M2453" i="1"/>
  <c r="L2449" i="1"/>
  <c r="M2449" i="1"/>
  <c r="L2445" i="1"/>
  <c r="M2445" i="1"/>
  <c r="L2441" i="1"/>
  <c r="M2441" i="1"/>
  <c r="L2437" i="1"/>
  <c r="M2437" i="1"/>
  <c r="L2433" i="1"/>
  <c r="M2433" i="1"/>
  <c r="L2429" i="1"/>
  <c r="M2429" i="1"/>
  <c r="L2425" i="1"/>
  <c r="M2425" i="1"/>
  <c r="L2421" i="1"/>
  <c r="M2421" i="1"/>
  <c r="L2417" i="1"/>
  <c r="M2417" i="1"/>
  <c r="L2413" i="1"/>
  <c r="M2413" i="1"/>
  <c r="L2409" i="1"/>
  <c r="M2409" i="1"/>
  <c r="L2405" i="1"/>
  <c r="M2405" i="1"/>
  <c r="L2401" i="1"/>
  <c r="M2401" i="1"/>
  <c r="L2397" i="1"/>
  <c r="M2397" i="1"/>
  <c r="L2393" i="1"/>
  <c r="M2393" i="1"/>
  <c r="L2389" i="1"/>
  <c r="M2389" i="1"/>
  <c r="L2385" i="1"/>
  <c r="M2385" i="1"/>
  <c r="L2381" i="1"/>
  <c r="M2381" i="1"/>
  <c r="L2377" i="1"/>
  <c r="M2377" i="1"/>
  <c r="L2323" i="1"/>
  <c r="M2323" i="1"/>
  <c r="L2370" i="1"/>
  <c r="M2370" i="1"/>
  <c r="L2366" i="1"/>
  <c r="M2366" i="1"/>
  <c r="L2362" i="1"/>
  <c r="M2362" i="1"/>
  <c r="L2358" i="1"/>
  <c r="M2358" i="1"/>
  <c r="L2354" i="1"/>
  <c r="M2354" i="1"/>
  <c r="L2350" i="1"/>
  <c r="M2350" i="1"/>
  <c r="L2346" i="1"/>
  <c r="M2346" i="1"/>
  <c r="L2342" i="1"/>
  <c r="M2342" i="1"/>
  <c r="L2338" i="1"/>
  <c r="M2338" i="1"/>
  <c r="L2334" i="1"/>
  <c r="M2334" i="1"/>
  <c r="L2330" i="1"/>
  <c r="M2330" i="1"/>
  <c r="L2326" i="1"/>
  <c r="M2326" i="1"/>
  <c r="L2770" i="1"/>
  <c r="M2770" i="1"/>
  <c r="L2773" i="1"/>
  <c r="M2773" i="1"/>
  <c r="L2790" i="1"/>
  <c r="M2790" i="1"/>
  <c r="L2786" i="1"/>
  <c r="M2786" i="1"/>
  <c r="L2782" i="1"/>
  <c r="M2782" i="1"/>
  <c r="L2778" i="1"/>
  <c r="M2778" i="1"/>
  <c r="L2774" i="1"/>
  <c r="M2774" i="1"/>
  <c r="L2295" i="1"/>
  <c r="M2295" i="1"/>
  <c r="L2291" i="1"/>
  <c r="M2291" i="1"/>
  <c r="L2287" i="1"/>
  <c r="M2287" i="1"/>
  <c r="L2283" i="1"/>
  <c r="M2283" i="1"/>
  <c r="L2279" i="1"/>
  <c r="M2279" i="1"/>
  <c r="L2275" i="1"/>
  <c r="M2275" i="1"/>
  <c r="L2271" i="1"/>
  <c r="M2271" i="1"/>
  <c r="L2267" i="1"/>
  <c r="M2267" i="1"/>
  <c r="L2263" i="1"/>
  <c r="M2263" i="1"/>
  <c r="L2259" i="1"/>
  <c r="M2259" i="1"/>
  <c r="L2255" i="1"/>
  <c r="M2255" i="1"/>
  <c r="L2252" i="1"/>
  <c r="M2252" i="1"/>
  <c r="L2248" i="1"/>
  <c r="M2248" i="1"/>
  <c r="L2244" i="1"/>
  <c r="M2244" i="1"/>
  <c r="L2240" i="1"/>
  <c r="M2240" i="1"/>
  <c r="L2236" i="1"/>
  <c r="M2236" i="1"/>
  <c r="L2232" i="1"/>
  <c r="M2232" i="1"/>
  <c r="L2228" i="1"/>
  <c r="M2228" i="1"/>
  <c r="L2224" i="1"/>
  <c r="M2224" i="1"/>
  <c r="L2220" i="1"/>
  <c r="M2220" i="1"/>
  <c r="L2216" i="1"/>
  <c r="M2216" i="1"/>
  <c r="L2212" i="1"/>
  <c r="M2212" i="1"/>
  <c r="L2208" i="1"/>
  <c r="M2208" i="1"/>
  <c r="L2204" i="1"/>
  <c r="M2204" i="1"/>
  <c r="L2200" i="1"/>
  <c r="M2200" i="1"/>
  <c r="L2196" i="1"/>
  <c r="M2196" i="1"/>
  <c r="L2192" i="1"/>
  <c r="M2192" i="1"/>
  <c r="L2188" i="1"/>
  <c r="M2188" i="1"/>
  <c r="L2184" i="1"/>
  <c r="M2184" i="1"/>
  <c r="L2180" i="1"/>
  <c r="M2180" i="1"/>
  <c r="L2176" i="1"/>
  <c r="M2176" i="1"/>
  <c r="L2172" i="1"/>
  <c r="M2172" i="1"/>
  <c r="L2168" i="1"/>
  <c r="M2168" i="1"/>
  <c r="L2164" i="1"/>
  <c r="M2164" i="1"/>
  <c r="L2160" i="1"/>
  <c r="M2160" i="1"/>
  <c r="L2156" i="1"/>
  <c r="M2156" i="1"/>
  <c r="L2152" i="1"/>
  <c r="M2152" i="1"/>
  <c r="L2148" i="1"/>
  <c r="M2148" i="1"/>
  <c r="L2144" i="1"/>
  <c r="M2144" i="1"/>
  <c r="L2140" i="1"/>
  <c r="M2140" i="1"/>
  <c r="L2136" i="1"/>
  <c r="M2136" i="1"/>
  <c r="L2132" i="1"/>
  <c r="M2132" i="1"/>
  <c r="L2128" i="1"/>
  <c r="M2128" i="1"/>
  <c r="L2124" i="1"/>
  <c r="M2124" i="1"/>
  <c r="L2120" i="1"/>
  <c r="M2120" i="1"/>
  <c r="L2116" i="1"/>
  <c r="M2116" i="1"/>
  <c r="L2112" i="1"/>
  <c r="M2112" i="1"/>
  <c r="L2108" i="1"/>
  <c r="M2108" i="1"/>
  <c r="L2104" i="1"/>
  <c r="M2104" i="1"/>
  <c r="L2100" i="1"/>
  <c r="M2100" i="1"/>
  <c r="L2096" i="1"/>
  <c r="M2096" i="1"/>
  <c r="L2092" i="1"/>
  <c r="M2092" i="1"/>
  <c r="L2088" i="1"/>
  <c r="M2088" i="1"/>
  <c r="L2084" i="1"/>
  <c r="M2084" i="1"/>
  <c r="L2080" i="1"/>
  <c r="M2080" i="1"/>
  <c r="L2076" i="1"/>
  <c r="M2076" i="1"/>
  <c r="L2072" i="1"/>
  <c r="M2072" i="1"/>
  <c r="L2068" i="1"/>
  <c r="M2068" i="1"/>
  <c r="L2064" i="1"/>
  <c r="M2064" i="1"/>
  <c r="L2060" i="1"/>
  <c r="M2060" i="1"/>
  <c r="L2302" i="1"/>
  <c r="M2302" i="1"/>
  <c r="L2313" i="1"/>
  <c r="M2313" i="1"/>
  <c r="L2309" i="1"/>
  <c r="M2309" i="1"/>
  <c r="L2322" i="1"/>
  <c r="M2322" i="1"/>
  <c r="L2318" i="1"/>
  <c r="M2318" i="1"/>
  <c r="L2314" i="1"/>
  <c r="M2314" i="1"/>
  <c r="L2033" i="1"/>
  <c r="M2033" i="1"/>
  <c r="L2029" i="1"/>
  <c r="M2029" i="1"/>
  <c r="L2025" i="1"/>
  <c r="M2025" i="1"/>
  <c r="L2021" i="1"/>
  <c r="M2021" i="1"/>
  <c r="L2017" i="1"/>
  <c r="M2017" i="1"/>
  <c r="L2013" i="1"/>
  <c r="M2013" i="1"/>
  <c r="L2009" i="1"/>
  <c r="M2009" i="1"/>
  <c r="L2005" i="1"/>
  <c r="M2005" i="1"/>
  <c r="M2001" i="1"/>
  <c r="L2001" i="1"/>
  <c r="M1997" i="1"/>
  <c r="L1997" i="1"/>
  <c r="M1993" i="1"/>
  <c r="L1993" i="1"/>
  <c r="M1989" i="1"/>
  <c r="L1989" i="1"/>
  <c r="M1985" i="1"/>
  <c r="L1985" i="1"/>
  <c r="M1981" i="1"/>
  <c r="L1981" i="1"/>
  <c r="M1977" i="1"/>
  <c r="L1977" i="1"/>
  <c r="M1973" i="1"/>
  <c r="L1973" i="1"/>
  <c r="M1969" i="1"/>
  <c r="L1969" i="1"/>
  <c r="M1965" i="1"/>
  <c r="L1965" i="1"/>
  <c r="L1961" i="1"/>
  <c r="M1961" i="1"/>
  <c r="L1957" i="1"/>
  <c r="M1957" i="1"/>
  <c r="L1953" i="1"/>
  <c r="M1953" i="1"/>
  <c r="L1949" i="1"/>
  <c r="M1949" i="1"/>
  <c r="L1945" i="1"/>
  <c r="M1945" i="1"/>
  <c r="L1941" i="1"/>
  <c r="M1941" i="1"/>
  <c r="L1937" i="1"/>
  <c r="M1937" i="1"/>
  <c r="L1933" i="1"/>
  <c r="M1933" i="1"/>
  <c r="L1929" i="1"/>
  <c r="M1929" i="1"/>
  <c r="L1925" i="1"/>
  <c r="M1925" i="1"/>
  <c r="L1921" i="1"/>
  <c r="M1921" i="1"/>
  <c r="L1917" i="1"/>
  <c r="M1917" i="1"/>
  <c r="L1913" i="1"/>
  <c r="M1913" i="1"/>
  <c r="L1909" i="1"/>
  <c r="M1909" i="1"/>
  <c r="L1905" i="1"/>
  <c r="M1905" i="1"/>
  <c r="L1901" i="1"/>
  <c r="M1901" i="1"/>
  <c r="L1897" i="1"/>
  <c r="M1897" i="1"/>
  <c r="L1893" i="1"/>
  <c r="M1893" i="1"/>
  <c r="L1889" i="1"/>
  <c r="M1889" i="1"/>
  <c r="L1885" i="1"/>
  <c r="M1885" i="1"/>
  <c r="L1881" i="1"/>
  <c r="M1881" i="1"/>
  <c r="L1877" i="1"/>
  <c r="M1877" i="1"/>
  <c r="L1873" i="1"/>
  <c r="M1873" i="1"/>
  <c r="L1869" i="1"/>
  <c r="M1869" i="1"/>
  <c r="L1865" i="1"/>
  <c r="M1865" i="1"/>
  <c r="L1861" i="1"/>
  <c r="M1861" i="1"/>
  <c r="L1857" i="1"/>
  <c r="M1857" i="1"/>
  <c r="L1853" i="1"/>
  <c r="M1853" i="1"/>
  <c r="L1849" i="1"/>
  <c r="M1849" i="1"/>
  <c r="L1845" i="1"/>
  <c r="M1845" i="1"/>
  <c r="L1841" i="1"/>
  <c r="M1841" i="1"/>
  <c r="L1837" i="1"/>
  <c r="M1837" i="1"/>
  <c r="L1833" i="1"/>
  <c r="M1833" i="1"/>
  <c r="L1829" i="1"/>
  <c r="M1829" i="1"/>
  <c r="L1825" i="1"/>
  <c r="M1825" i="1"/>
  <c r="L1821" i="1"/>
  <c r="M1821" i="1"/>
  <c r="L1817" i="1"/>
  <c r="M1817" i="1"/>
  <c r="L1813" i="1"/>
  <c r="M1813" i="1"/>
  <c r="L1809" i="1"/>
  <c r="M1809" i="1"/>
  <c r="L1805" i="1"/>
  <c r="M1805" i="1"/>
  <c r="L1801" i="1"/>
  <c r="M1801" i="1"/>
  <c r="L1797" i="1"/>
  <c r="M1797" i="1"/>
  <c r="L1793" i="1"/>
  <c r="M1793" i="1"/>
  <c r="L1789" i="1"/>
  <c r="M1789" i="1"/>
  <c r="L1785" i="1"/>
  <c r="M1785" i="1"/>
  <c r="L1781" i="1"/>
  <c r="M1781" i="1"/>
  <c r="L1777" i="1"/>
  <c r="M1777" i="1"/>
  <c r="L1774" i="1"/>
  <c r="M1774" i="1"/>
  <c r="L1770" i="1"/>
  <c r="M1770" i="1"/>
  <c r="L1766" i="1"/>
  <c r="M1766" i="1"/>
  <c r="L1762" i="1"/>
  <c r="M1762" i="1"/>
  <c r="L1758" i="1"/>
  <c r="M1758" i="1"/>
  <c r="L1754" i="1"/>
  <c r="M1754" i="1"/>
  <c r="L1750" i="1"/>
  <c r="M1750" i="1"/>
  <c r="L1746" i="1"/>
  <c r="M1746" i="1"/>
  <c r="L1742" i="1"/>
  <c r="M1742" i="1"/>
  <c r="L1738" i="1"/>
  <c r="M1738" i="1"/>
  <c r="L1734" i="1"/>
  <c r="M1734" i="1"/>
  <c r="L1730" i="1"/>
  <c r="M1730" i="1"/>
  <c r="L1726" i="1"/>
  <c r="M1726" i="1"/>
  <c r="L1722" i="1"/>
  <c r="M1722" i="1"/>
  <c r="L1718" i="1"/>
  <c r="M1718" i="1"/>
  <c r="L1714" i="1"/>
  <c r="M1714" i="1"/>
  <c r="L1710" i="1"/>
  <c r="M1710" i="1"/>
  <c r="L1706" i="1"/>
  <c r="M1706" i="1"/>
  <c r="L1702" i="1"/>
  <c r="M1702" i="1"/>
  <c r="L1698" i="1"/>
  <c r="M1698" i="1"/>
  <c r="L1694" i="1"/>
  <c r="M1694" i="1"/>
  <c r="L1690" i="1"/>
  <c r="M1690" i="1"/>
  <c r="L1686" i="1"/>
  <c r="M1686" i="1"/>
  <c r="L1682" i="1"/>
  <c r="M1682" i="1"/>
  <c r="L1678" i="1"/>
  <c r="M1678" i="1"/>
  <c r="L1674" i="1"/>
  <c r="M1674" i="1"/>
  <c r="L1670" i="1"/>
  <c r="M1670" i="1"/>
  <c r="L1666" i="1"/>
  <c r="M1666" i="1"/>
  <c r="L1662" i="1"/>
  <c r="M1662" i="1"/>
  <c r="L1658" i="1"/>
  <c r="M1658" i="1"/>
  <c r="L1654" i="1"/>
  <c r="M1654" i="1"/>
  <c r="L1650" i="1"/>
  <c r="M1650" i="1"/>
  <c r="L1646" i="1"/>
  <c r="M1646" i="1"/>
  <c r="L1642" i="1"/>
  <c r="M1642" i="1"/>
  <c r="L1638" i="1"/>
  <c r="M1638" i="1"/>
  <c r="L1634" i="1"/>
  <c r="M1634" i="1"/>
  <c r="L1630" i="1"/>
  <c r="M1630" i="1"/>
  <c r="L1626" i="1"/>
  <c r="M1626" i="1"/>
  <c r="L1622" i="1"/>
  <c r="M1622" i="1"/>
  <c r="L1618" i="1"/>
  <c r="M1618" i="1"/>
  <c r="L2040" i="1"/>
  <c r="M2040" i="1"/>
  <c r="L2045" i="1"/>
  <c r="M2045" i="1"/>
  <c r="L2041" i="1"/>
  <c r="M2041" i="1"/>
  <c r="L2055" i="1"/>
  <c r="M2055" i="1"/>
  <c r="L2051" i="1"/>
  <c r="M2051" i="1"/>
  <c r="L2047" i="1"/>
  <c r="M2047" i="1"/>
  <c r="L1593" i="1"/>
  <c r="M1593" i="1"/>
  <c r="L1589" i="1"/>
  <c r="M1589" i="1"/>
  <c r="L1585" i="1"/>
  <c r="M1585" i="1"/>
  <c r="L1581" i="1"/>
  <c r="M1581" i="1"/>
  <c r="L1577" i="1"/>
  <c r="M1577" i="1"/>
  <c r="L1573" i="1"/>
  <c r="M1573" i="1"/>
  <c r="L1569" i="1"/>
  <c r="M1569" i="1"/>
  <c r="L1565" i="1"/>
  <c r="M1565" i="1"/>
  <c r="L1561" i="1"/>
  <c r="M1561" i="1"/>
  <c r="L1557" i="1"/>
  <c r="M1557" i="1"/>
  <c r="L1553" i="1"/>
  <c r="M1553" i="1"/>
  <c r="L1549" i="1"/>
  <c r="M1549" i="1"/>
  <c r="L1545" i="1"/>
  <c r="M1545" i="1"/>
  <c r="L1541" i="1"/>
  <c r="M1541" i="1"/>
  <c r="L1537" i="1"/>
  <c r="M1537" i="1"/>
  <c r="L1533" i="1"/>
  <c r="M1533" i="1"/>
  <c r="L1529" i="1"/>
  <c r="M1529" i="1"/>
  <c r="L1525" i="1"/>
  <c r="M1525" i="1"/>
  <c r="L1521" i="1"/>
  <c r="M1521" i="1"/>
  <c r="L1517" i="1"/>
  <c r="M1517" i="1"/>
  <c r="L1513" i="1"/>
  <c r="M1513" i="1"/>
  <c r="M1509" i="1"/>
  <c r="L1509" i="1"/>
  <c r="M1505" i="1"/>
  <c r="L1505" i="1"/>
  <c r="M1501" i="1"/>
  <c r="L1501" i="1"/>
  <c r="M1497" i="1"/>
  <c r="L1497" i="1"/>
  <c r="M1493" i="1"/>
  <c r="L1493" i="1"/>
  <c r="M1489" i="1"/>
  <c r="L1489" i="1"/>
  <c r="M1485" i="1"/>
  <c r="L1485" i="1"/>
  <c r="M1481" i="1"/>
  <c r="L1481" i="1"/>
  <c r="M1477" i="1"/>
  <c r="L1477" i="1"/>
  <c r="M1473" i="1"/>
  <c r="L1473" i="1"/>
  <c r="M1469" i="1"/>
  <c r="L1469" i="1"/>
  <c r="M1465" i="1"/>
  <c r="L1465" i="1"/>
  <c r="M1411" i="1"/>
  <c r="L1411" i="1"/>
  <c r="M1458" i="1"/>
  <c r="L1458" i="1"/>
  <c r="M1454" i="1"/>
  <c r="L1454" i="1"/>
  <c r="M1450" i="1"/>
  <c r="L1450" i="1"/>
  <c r="M1446" i="1"/>
  <c r="L1446" i="1"/>
  <c r="M1442" i="1"/>
  <c r="L1442" i="1"/>
  <c r="M1438" i="1"/>
  <c r="L1438" i="1"/>
  <c r="M1434" i="1"/>
  <c r="L1434" i="1"/>
  <c r="M1430" i="1"/>
  <c r="L1430" i="1"/>
  <c r="M1426" i="1"/>
  <c r="L1426" i="1"/>
  <c r="M1422" i="1"/>
  <c r="L1422" i="1"/>
  <c r="M1418" i="1"/>
  <c r="L1418" i="1"/>
  <c r="M1414" i="1"/>
  <c r="L1414" i="1"/>
  <c r="M1600" i="1"/>
  <c r="L1600" i="1"/>
  <c r="M1596" i="1"/>
  <c r="L1596" i="1"/>
  <c r="M13" i="1"/>
  <c r="M11" i="1"/>
  <c r="M8" i="1"/>
  <c r="M6" i="1"/>
  <c r="M5" i="1"/>
  <c r="M3" i="1"/>
  <c r="L7482" i="1"/>
  <c r="L7474" i="1"/>
  <c r="L7468" i="1"/>
  <c r="L7460" i="1"/>
  <c r="L7452" i="1"/>
  <c r="L7445" i="1"/>
  <c r="L7438" i="1"/>
  <c r="L7430" i="1"/>
  <c r="L7422" i="1"/>
  <c r="L7414" i="1"/>
  <c r="L7406" i="1"/>
  <c r="L7398" i="1"/>
  <c r="L7390" i="1"/>
  <c r="L7382" i="1"/>
  <c r="L7374" i="1"/>
  <c r="L7366" i="1"/>
  <c r="L7358" i="1"/>
  <c r="L7350" i="1"/>
  <c r="L7342" i="1"/>
  <c r="L7334" i="1"/>
  <c r="L7326" i="1"/>
  <c r="L7318" i="1"/>
  <c r="L7310" i="1"/>
  <c r="L7302" i="1"/>
  <c r="L7294" i="1"/>
  <c r="L7286" i="1"/>
  <c r="L7278" i="1"/>
  <c r="L7271" i="1"/>
  <c r="L7263" i="1"/>
  <c r="L7255" i="1"/>
  <c r="L7248" i="1"/>
  <c r="L7240" i="1"/>
  <c r="L7232" i="1"/>
  <c r="L7224" i="1"/>
  <c r="L7216" i="1"/>
  <c r="L7208" i="1"/>
  <c r="L7200" i="1"/>
  <c r="L7521" i="1"/>
  <c r="L7513" i="1"/>
  <c r="L7505" i="1"/>
  <c r="L7497" i="1"/>
  <c r="L7489" i="1"/>
  <c r="L7548" i="1"/>
  <c r="L7540" i="1"/>
  <c r="L7535" i="1"/>
  <c r="L7527" i="1"/>
  <c r="L7642" i="1"/>
  <c r="L7634" i="1"/>
  <c r="L7626" i="1"/>
  <c r="L7618" i="1"/>
  <c r="L7610" i="1"/>
  <c r="L7602" i="1"/>
  <c r="L7594" i="1"/>
  <c r="L7586" i="1"/>
  <c r="L7578" i="1"/>
  <c r="L7570" i="1"/>
  <c r="L7562" i="1"/>
  <c r="L7556" i="1"/>
  <c r="L7041" i="1"/>
  <c r="L7033" i="1"/>
  <c r="L7026" i="1"/>
  <c r="L7019" i="1"/>
  <c r="L7011" i="1"/>
  <c r="L7003" i="1"/>
  <c r="L6995" i="1"/>
  <c r="L6987" i="1"/>
  <c r="L6979" i="1"/>
  <c r="L6971" i="1"/>
  <c r="L6964" i="1"/>
  <c r="L6956" i="1"/>
  <c r="L6948" i="1"/>
  <c r="L6940" i="1"/>
  <c r="L6932" i="1"/>
  <c r="L6924" i="1"/>
  <c r="L6916" i="1"/>
  <c r="L6908" i="1"/>
  <c r="L6900" i="1"/>
  <c r="L6892" i="1"/>
  <c r="L6884" i="1"/>
  <c r="L6876" i="1"/>
  <c r="L6869" i="1"/>
  <c r="L7125" i="1"/>
  <c r="L7118" i="1"/>
  <c r="L7110" i="1"/>
  <c r="L7102" i="1"/>
  <c r="L7094" i="1"/>
  <c r="L7086" i="1"/>
  <c r="L7078" i="1"/>
  <c r="L7070" i="1"/>
  <c r="L7062" i="1"/>
  <c r="L7054" i="1"/>
  <c r="L7146" i="1"/>
  <c r="L7140" i="1"/>
  <c r="L7132" i="1"/>
  <c r="L7177" i="1"/>
  <c r="L7169" i="1"/>
  <c r="L7161" i="1"/>
  <c r="L7153" i="1"/>
  <c r="L7147" i="1"/>
  <c r="L6755" i="1"/>
  <c r="L6747" i="1"/>
  <c r="L6740" i="1"/>
  <c r="L6732" i="1"/>
  <c r="L6725" i="1"/>
  <c r="L6717" i="1"/>
  <c r="L6709" i="1"/>
  <c r="L6701" i="1"/>
  <c r="L6693" i="1"/>
  <c r="L6685" i="1"/>
  <c r="L6677" i="1"/>
  <c r="L6669" i="1"/>
  <c r="L6661" i="1"/>
  <c r="L6653" i="1"/>
  <c r="L6645" i="1"/>
  <c r="L6637" i="1"/>
  <c r="L6629" i="1"/>
  <c r="L6621" i="1"/>
  <c r="L6613" i="1"/>
  <c r="L6605" i="1"/>
  <c r="L6597" i="1"/>
  <c r="L6589" i="1"/>
  <c r="L6581" i="1"/>
  <c r="L6573" i="1"/>
  <c r="L6565" i="1"/>
  <c r="L6557" i="1"/>
  <c r="L6549" i="1"/>
  <c r="L6541" i="1"/>
  <c r="L6533" i="1"/>
  <c r="L6796" i="1"/>
  <c r="L6788" i="1"/>
  <c r="L6780" i="1"/>
  <c r="L6772" i="1"/>
  <c r="L6764" i="1"/>
  <c r="L6814" i="1"/>
  <c r="L6806" i="1"/>
  <c r="L6857" i="1"/>
  <c r="L6849" i="1"/>
  <c r="L6841" i="1"/>
  <c r="L6833" i="1"/>
  <c r="L6825" i="1"/>
  <c r="L6364" i="1"/>
  <c r="L6356" i="1"/>
  <c r="L6348" i="1"/>
  <c r="L6340" i="1"/>
  <c r="L6332" i="1"/>
  <c r="L6324" i="1"/>
  <c r="L6316" i="1"/>
  <c r="L6308" i="1"/>
  <c r="L6300" i="1"/>
  <c r="L6292" i="1"/>
  <c r="L6284" i="1"/>
  <c r="L6276" i="1"/>
  <c r="L6268" i="1"/>
  <c r="L6260" i="1"/>
  <c r="L6252" i="1"/>
  <c r="L6244" i="1"/>
  <c r="L6236" i="1"/>
  <c r="L6228" i="1"/>
  <c r="L6220" i="1"/>
  <c r="L6212" i="1"/>
  <c r="L6204" i="1"/>
  <c r="L6196" i="1"/>
  <c r="L6188" i="1"/>
  <c r="L6180" i="1"/>
  <c r="L6172" i="1"/>
  <c r="L6164" i="1"/>
  <c r="L6156" i="1"/>
  <c r="L6148" i="1"/>
  <c r="L6140" i="1"/>
  <c r="L6132" i="1"/>
  <c r="L6124" i="1"/>
  <c r="L6396" i="1"/>
  <c r="L6388" i="1"/>
  <c r="L6380" i="1"/>
  <c r="L6372" i="1"/>
  <c r="L6448" i="1"/>
  <c r="L6440" i="1"/>
  <c r="L6432" i="1"/>
  <c r="L6424" i="1"/>
  <c r="L6416" i="1"/>
  <c r="L6408" i="1"/>
  <c r="L6521" i="1"/>
  <c r="L6513" i="1"/>
  <c r="L6505" i="1"/>
  <c r="L6497" i="1"/>
  <c r="L6489" i="1"/>
  <c r="L6481" i="1"/>
  <c r="L6473" i="1"/>
  <c r="L6465" i="1"/>
  <c r="L6457" i="1"/>
  <c r="L6451" i="1"/>
  <c r="L5998" i="1"/>
  <c r="L5990" i="1"/>
  <c r="L5982" i="1"/>
  <c r="L5974" i="1"/>
  <c r="L5966" i="1"/>
  <c r="L5958" i="1"/>
  <c r="L5950" i="1"/>
  <c r="L5942" i="1"/>
  <c r="L5934" i="1"/>
  <c r="L5926" i="1"/>
  <c r="L5480" i="1"/>
  <c r="L5911" i="1"/>
  <c r="L5903" i="1"/>
  <c r="L5895" i="1"/>
  <c r="L5887" i="1"/>
  <c r="M5875" i="1"/>
  <c r="M5859" i="1"/>
  <c r="M5843" i="1"/>
  <c r="M5827" i="1"/>
  <c r="M5811" i="1"/>
  <c r="M5795" i="1"/>
  <c r="M5780" i="1"/>
  <c r="M5764" i="1"/>
  <c r="M5749" i="1"/>
  <c r="M5734" i="1"/>
  <c r="M5719" i="1"/>
  <c r="M5703" i="1"/>
  <c r="M5685" i="1"/>
  <c r="M5653" i="1"/>
  <c r="M5621" i="1"/>
  <c r="M5589" i="1"/>
  <c r="M5557" i="1"/>
  <c r="M5525" i="1"/>
  <c r="M5493" i="1"/>
  <c r="M6043" i="1"/>
  <c r="M6012" i="1"/>
  <c r="M6113" i="1"/>
  <c r="M6081" i="1"/>
  <c r="M5340" i="1"/>
  <c r="M5309" i="1"/>
  <c r="M5277" i="1"/>
  <c r="M5246" i="1"/>
  <c r="M5215" i="1"/>
  <c r="M5183" i="1"/>
  <c r="M5151" i="1"/>
  <c r="M5391" i="1"/>
  <c r="M5472" i="1"/>
  <c r="M5440" i="1"/>
  <c r="M5082" i="1"/>
  <c r="M5050" i="1"/>
  <c r="M5018" i="1"/>
  <c r="M4986" i="1"/>
  <c r="M4955" i="1"/>
  <c r="M4925" i="1"/>
  <c r="M4893" i="1"/>
  <c r="M4861" i="1"/>
  <c r="M4829" i="1"/>
  <c r="M4797" i="1"/>
  <c r="M4766" i="1"/>
  <c r="L4716" i="1"/>
  <c r="L4608" i="1"/>
  <c r="L4457" i="1"/>
  <c r="L4333" i="1"/>
  <c r="L4533" i="1"/>
  <c r="L4103" i="1"/>
  <c r="L3975" i="1"/>
  <c r="L3847" i="1"/>
  <c r="L3656" i="1"/>
  <c r="L3132" i="1"/>
  <c r="L2637" i="1"/>
  <c r="L1403" i="1"/>
  <c r="M1403" i="1"/>
  <c r="L1391" i="1"/>
  <c r="M1391" i="1"/>
  <c r="L1379" i="1"/>
  <c r="M1379" i="1"/>
  <c r="L1367" i="1"/>
  <c r="M1367" i="1"/>
  <c r="L1351" i="1"/>
  <c r="M1351" i="1"/>
  <c r="L1335" i="1"/>
  <c r="M1335" i="1"/>
  <c r="L1323" i="1"/>
  <c r="M1323" i="1"/>
  <c r="L1311" i="1"/>
  <c r="M1311" i="1"/>
  <c r="L1299" i="1"/>
  <c r="M1299" i="1"/>
  <c r="L1287" i="1"/>
  <c r="M1287" i="1"/>
  <c r="L1271" i="1"/>
  <c r="M1271" i="1"/>
  <c r="L1259" i="1"/>
  <c r="M1259" i="1"/>
  <c r="L1243" i="1"/>
  <c r="M1243" i="1"/>
  <c r="L1232" i="1"/>
  <c r="M1232" i="1"/>
  <c r="L1220" i="1"/>
  <c r="M1220" i="1"/>
  <c r="L1204" i="1"/>
  <c r="M1204" i="1"/>
  <c r="L1192" i="1"/>
  <c r="M1192" i="1"/>
  <c r="L1180" i="1"/>
  <c r="M1180" i="1"/>
  <c r="L1168" i="1"/>
  <c r="M1168" i="1"/>
  <c r="L1156" i="1"/>
  <c r="M1156" i="1"/>
  <c r="L1140" i="1"/>
  <c r="M1140" i="1"/>
  <c r="L1124" i="1"/>
  <c r="M1124" i="1"/>
  <c r="L1112" i="1"/>
  <c r="M1112" i="1"/>
  <c r="L1100" i="1"/>
  <c r="M1100" i="1"/>
  <c r="L1088" i="1"/>
  <c r="M1088" i="1"/>
  <c r="L1076" i="1"/>
  <c r="M1076" i="1"/>
  <c r="L1064" i="1"/>
  <c r="M1064" i="1"/>
  <c r="L1048" i="1"/>
  <c r="M1048" i="1"/>
  <c r="L1036" i="1"/>
  <c r="M1036" i="1"/>
  <c r="L1020" i="1"/>
  <c r="M1020" i="1"/>
  <c r="L1008" i="1"/>
  <c r="M1008" i="1"/>
  <c r="L996" i="1"/>
  <c r="M996" i="1"/>
  <c r="L984" i="1"/>
  <c r="M984" i="1"/>
  <c r="L968" i="1"/>
  <c r="M968" i="1"/>
  <c r="L956" i="1"/>
  <c r="M956" i="1"/>
  <c r="L940" i="1"/>
  <c r="M940" i="1"/>
  <c r="L1084" i="1"/>
  <c r="M1084" i="1"/>
  <c r="L915" i="1"/>
  <c r="M915" i="1"/>
  <c r="L903" i="1"/>
  <c r="M903" i="1"/>
  <c r="L887" i="1"/>
  <c r="M887" i="1"/>
  <c r="L875" i="1"/>
  <c r="M875" i="1"/>
  <c r="L859" i="1"/>
  <c r="M859" i="1"/>
  <c r="L847" i="1"/>
  <c r="M847" i="1"/>
  <c r="L835" i="1"/>
  <c r="M835" i="1"/>
  <c r="L823" i="1"/>
  <c r="M823" i="1"/>
  <c r="L811" i="1"/>
  <c r="M811" i="1"/>
  <c r="L930" i="1"/>
  <c r="M930" i="1"/>
  <c r="L792" i="1"/>
  <c r="M792" i="1"/>
  <c r="L780" i="1"/>
  <c r="M780" i="1"/>
  <c r="L764" i="1"/>
  <c r="M764" i="1"/>
  <c r="L748" i="1"/>
  <c r="M748" i="1"/>
  <c r="L736" i="1"/>
  <c r="M736" i="1"/>
  <c r="L724" i="1"/>
  <c r="M724" i="1"/>
  <c r="L712" i="1"/>
  <c r="M712" i="1"/>
  <c r="L700" i="1"/>
  <c r="M700" i="1"/>
  <c r="L687" i="1"/>
  <c r="M687" i="1"/>
  <c r="L675" i="1"/>
  <c r="M675" i="1"/>
  <c r="L663" i="1"/>
  <c r="M663" i="1"/>
  <c r="L651" i="1"/>
  <c r="M651" i="1"/>
  <c r="L635" i="1"/>
  <c r="M635" i="1"/>
  <c r="L623" i="1"/>
  <c r="M623" i="1"/>
  <c r="L611" i="1"/>
  <c r="M611" i="1"/>
  <c r="L599" i="1"/>
  <c r="M599" i="1"/>
  <c r="L587" i="1"/>
  <c r="M587" i="1"/>
  <c r="L575" i="1"/>
  <c r="M575" i="1"/>
  <c r="L563" i="1"/>
  <c r="M563" i="1"/>
  <c r="L547" i="1"/>
  <c r="M547" i="1"/>
  <c r="L531" i="1"/>
  <c r="M531" i="1"/>
  <c r="L519" i="1"/>
  <c r="M519" i="1"/>
  <c r="L507" i="1"/>
  <c r="M507" i="1"/>
  <c r="L491" i="1"/>
  <c r="M491" i="1"/>
  <c r="L479" i="1"/>
  <c r="M479" i="1"/>
  <c r="L467" i="1"/>
  <c r="M467" i="1"/>
  <c r="L455" i="1"/>
  <c r="M455" i="1"/>
  <c r="L443" i="1"/>
  <c r="M443" i="1"/>
  <c r="L431" i="1"/>
  <c r="M431" i="1"/>
  <c r="L419" i="1"/>
  <c r="M419" i="1"/>
  <c r="L407" i="1"/>
  <c r="M407" i="1"/>
  <c r="L395" i="1"/>
  <c r="M395" i="1"/>
  <c r="L375" i="1"/>
  <c r="M375" i="1"/>
  <c r="L363" i="1"/>
  <c r="M363" i="1"/>
  <c r="L351" i="1"/>
  <c r="M351" i="1"/>
  <c r="L408" i="1"/>
  <c r="M408" i="1"/>
  <c r="M321" i="1"/>
  <c r="L321" i="1"/>
  <c r="L309" i="1"/>
  <c r="M309" i="1"/>
  <c r="L293" i="1"/>
  <c r="M293" i="1"/>
  <c r="L281" i="1"/>
  <c r="M281" i="1"/>
  <c r="L268" i="1"/>
  <c r="M268" i="1"/>
  <c r="L256" i="1"/>
  <c r="M256" i="1"/>
  <c r="L244" i="1"/>
  <c r="M244" i="1"/>
  <c r="L232" i="1"/>
  <c r="M232" i="1"/>
  <c r="L223" i="1"/>
  <c r="M223" i="1"/>
  <c r="L210" i="1"/>
  <c r="M210" i="1"/>
  <c r="L198" i="1"/>
  <c r="M198" i="1"/>
  <c r="M181" i="1"/>
  <c r="L181" i="1"/>
  <c r="L169" i="1"/>
  <c r="M169" i="1"/>
  <c r="M157" i="1"/>
  <c r="L157" i="1"/>
  <c r="L142" i="1"/>
  <c r="M142" i="1"/>
  <c r="M130" i="1"/>
  <c r="L130" i="1"/>
  <c r="L121" i="1"/>
  <c r="M121" i="1"/>
  <c r="M109" i="1"/>
  <c r="L109" i="1"/>
  <c r="L97" i="1"/>
  <c r="M97" i="1"/>
  <c r="M84" i="1"/>
  <c r="L84" i="1"/>
  <c r="M76" i="1"/>
  <c r="L76" i="1"/>
  <c r="M71" i="1"/>
  <c r="L71" i="1"/>
  <c r="L65" i="1"/>
  <c r="M65" i="1"/>
  <c r="M53" i="1"/>
  <c r="L53" i="1"/>
  <c r="L52" i="1"/>
  <c r="M52" i="1"/>
  <c r="M30" i="1"/>
  <c r="L30" i="1"/>
  <c r="L5877" i="1"/>
  <c r="M5877" i="1"/>
  <c r="L5861" i="1"/>
  <c r="M5861" i="1"/>
  <c r="L5849" i="1"/>
  <c r="M5849" i="1"/>
  <c r="L5837" i="1"/>
  <c r="M5837" i="1"/>
  <c r="L5825" i="1"/>
  <c r="M5825" i="1"/>
  <c r="L5813" i="1"/>
  <c r="M5813" i="1"/>
  <c r="L5801" i="1"/>
  <c r="M5801" i="1"/>
  <c r="L5786" i="1"/>
  <c r="M5786" i="1"/>
  <c r="L5774" i="1"/>
  <c r="M5774" i="1"/>
  <c r="L5762" i="1"/>
  <c r="M5762" i="1"/>
  <c r="L5751" i="1"/>
  <c r="M5751" i="1"/>
  <c r="L5739" i="1"/>
  <c r="M5739" i="1"/>
  <c r="L5724" i="1"/>
  <c r="M5724" i="1"/>
  <c r="L5713" i="1"/>
  <c r="M5713" i="1"/>
  <c r="L5701" i="1"/>
  <c r="M5701" i="1"/>
  <c r="L5657" i="1"/>
  <c r="M5657" i="1"/>
  <c r="L5617" i="1"/>
  <c r="M5617" i="1"/>
  <c r="L5561" i="1"/>
  <c r="M5561" i="1"/>
  <c r="L5537" i="1"/>
  <c r="M5537" i="1"/>
  <c r="L6063" i="1"/>
  <c r="M6063" i="1"/>
  <c r="L6008" i="1"/>
  <c r="M6008" i="1"/>
  <c r="L6117" i="1"/>
  <c r="M6117" i="1"/>
  <c r="L5368" i="1"/>
  <c r="M5368" i="1"/>
  <c r="L5305" i="1"/>
  <c r="M5305" i="1"/>
  <c r="L5281" i="1"/>
  <c r="M5281" i="1"/>
  <c r="L5163" i="1"/>
  <c r="M5163" i="1"/>
  <c r="L5411" i="1"/>
  <c r="M5411" i="1"/>
  <c r="L5371" i="1"/>
  <c r="M5371" i="1"/>
  <c r="L5054" i="1"/>
  <c r="M5054" i="1"/>
  <c r="L5030" i="1"/>
  <c r="M5030" i="1"/>
  <c r="L4990" i="1"/>
  <c r="M4990" i="1"/>
  <c r="L4982" i="1"/>
  <c r="M4982" i="1"/>
  <c r="L4967" i="1"/>
  <c r="M4967" i="1"/>
  <c r="L4889" i="1"/>
  <c r="M4889" i="1"/>
  <c r="L4881" i="1"/>
  <c r="M4881" i="1"/>
  <c r="L4849" i="1"/>
  <c r="M4849" i="1"/>
  <c r="L4762" i="1"/>
  <c r="M4762" i="1"/>
  <c r="L4751" i="1"/>
  <c r="M4751" i="1"/>
  <c r="L4739" i="1"/>
  <c r="M4739" i="1"/>
  <c r="L4727" i="1"/>
  <c r="M4727" i="1"/>
  <c r="L4715" i="1"/>
  <c r="M4715" i="1"/>
  <c r="L4699" i="1"/>
  <c r="M4699" i="1"/>
  <c r="L4687" i="1"/>
  <c r="M4687" i="1"/>
  <c r="L4671" i="1"/>
  <c r="M4671" i="1"/>
  <c r="L4659" i="1"/>
  <c r="M4659" i="1"/>
  <c r="L4647" i="1"/>
  <c r="M4647" i="1"/>
  <c r="L4631" i="1"/>
  <c r="M4631" i="1"/>
  <c r="L4615" i="1"/>
  <c r="M4615" i="1"/>
  <c r="L4603" i="1"/>
  <c r="M4603" i="1"/>
  <c r="L4591" i="1"/>
  <c r="M4591" i="1"/>
  <c r="L4579" i="1"/>
  <c r="M4579" i="1"/>
  <c r="L5123" i="1"/>
  <c r="M5123" i="1"/>
  <c r="L5105" i="1"/>
  <c r="M5105" i="1"/>
  <c r="L5127" i="1"/>
  <c r="M5127" i="1"/>
  <c r="L4499" i="1"/>
  <c r="M4499" i="1"/>
  <c r="L4487" i="1"/>
  <c r="M4487" i="1"/>
  <c r="L4467" i="1"/>
  <c r="M4467" i="1"/>
  <c r="L4456" i="1"/>
  <c r="M4456" i="1"/>
  <c r="L4445" i="1"/>
  <c r="M4445" i="1"/>
  <c r="L4433" i="1"/>
  <c r="M4433" i="1"/>
  <c r="L4422" i="1"/>
  <c r="M4422" i="1"/>
  <c r="L4410" i="1"/>
  <c r="M4410" i="1"/>
  <c r="L4398" i="1"/>
  <c r="M4398" i="1"/>
  <c r="L4382" i="1"/>
  <c r="M4382" i="1"/>
  <c r="L4367" i="1"/>
  <c r="M4367" i="1"/>
  <c r="L4355" i="1"/>
  <c r="M4355" i="1"/>
  <c r="L4344" i="1"/>
  <c r="M4344" i="1"/>
  <c r="L4328" i="1"/>
  <c r="M4328" i="1"/>
  <c r="L4316" i="1"/>
  <c r="M4316" i="1"/>
  <c r="L4300" i="1"/>
  <c r="M4300" i="1"/>
  <c r="L4284" i="1"/>
  <c r="M4284" i="1"/>
  <c r="L4268" i="1"/>
  <c r="M4268" i="1"/>
  <c r="L4252" i="1"/>
  <c r="M4252" i="1"/>
  <c r="L4236" i="1"/>
  <c r="M4236" i="1"/>
  <c r="L4522" i="1"/>
  <c r="M4522" i="1"/>
  <c r="L4536" i="1"/>
  <c r="M4536" i="1"/>
  <c r="L4565" i="1"/>
  <c r="M4565" i="1"/>
  <c r="L4553" i="1"/>
  <c r="M4553" i="1"/>
  <c r="L4541" i="1"/>
  <c r="M4541" i="1"/>
  <c r="L4186" i="1"/>
  <c r="M4186" i="1"/>
  <c r="L4174" i="1"/>
  <c r="M4174" i="1"/>
  <c r="L4162" i="1"/>
  <c r="M4162" i="1"/>
  <c r="L4150" i="1"/>
  <c r="M4150" i="1"/>
  <c r="L4138" i="1"/>
  <c r="M4138" i="1"/>
  <c r="L4126" i="1"/>
  <c r="M4126" i="1"/>
  <c r="L4114" i="1"/>
  <c r="M4114" i="1"/>
  <c r="L4102" i="1"/>
  <c r="M4102" i="1"/>
  <c r="L4090" i="1"/>
  <c r="M4090" i="1"/>
  <c r="L4078" i="1"/>
  <c r="M4078" i="1"/>
  <c r="L4066" i="1"/>
  <c r="M4066" i="1"/>
  <c r="L4054" i="1"/>
  <c r="M4054" i="1"/>
  <c r="L4042" i="1"/>
  <c r="M4042" i="1"/>
  <c r="L4026" i="1"/>
  <c r="M4026" i="1"/>
  <c r="L4010" i="1"/>
  <c r="M4010" i="1"/>
  <c r="L3998" i="1"/>
  <c r="M3998" i="1"/>
  <c r="L3986" i="1"/>
  <c r="M3986" i="1"/>
  <c r="L3974" i="1"/>
  <c r="M3974" i="1"/>
  <c r="L3962" i="1"/>
  <c r="M3962" i="1"/>
  <c r="L3950" i="1"/>
  <c r="M3950" i="1"/>
  <c r="L3938" i="1"/>
  <c r="M3938" i="1"/>
  <c r="L3926" i="1"/>
  <c r="M3926" i="1"/>
  <c r="L3914" i="1"/>
  <c r="M3914" i="1"/>
  <c r="L3902" i="1"/>
  <c r="M3902" i="1"/>
  <c r="L3882" i="1"/>
  <c r="M3882" i="1"/>
  <c r="L3870" i="1"/>
  <c r="M3870" i="1"/>
  <c r="L3858" i="1"/>
  <c r="M3858" i="1"/>
  <c r="L3846" i="1"/>
  <c r="M3846" i="1"/>
  <c r="L3834" i="1"/>
  <c r="M3834" i="1"/>
  <c r="L3822" i="1"/>
  <c r="M3822" i="1"/>
  <c r="L3810" i="1"/>
  <c r="M3810" i="1"/>
  <c r="L3794" i="1"/>
  <c r="M3794" i="1"/>
  <c r="L3782" i="1"/>
  <c r="M3782" i="1"/>
  <c r="L3766" i="1"/>
  <c r="M3766" i="1"/>
  <c r="L3754" i="1"/>
  <c r="M3754" i="1"/>
  <c r="M3738" i="1"/>
  <c r="L3738" i="1"/>
  <c r="M3726" i="1"/>
  <c r="L3726" i="1"/>
  <c r="M3714" i="1"/>
  <c r="L3714" i="1"/>
  <c r="M3698" i="1"/>
  <c r="L3698" i="1"/>
  <c r="M3686" i="1"/>
  <c r="L3686" i="1"/>
  <c r="M3674" i="1"/>
  <c r="L3674" i="1"/>
  <c r="M3662" i="1"/>
  <c r="L3662" i="1"/>
  <c r="M4195" i="1"/>
  <c r="L4195" i="1"/>
  <c r="M4222" i="1"/>
  <c r="L4222" i="1"/>
  <c r="M4210" i="1"/>
  <c r="L4210" i="1"/>
  <c r="M3592" i="1"/>
  <c r="L3592" i="1"/>
  <c r="M3580" i="1"/>
  <c r="L3580" i="1"/>
  <c r="M3568" i="1"/>
  <c r="L3568" i="1"/>
  <c r="M3556" i="1"/>
  <c r="L3556" i="1"/>
  <c r="M3545" i="1"/>
  <c r="L3545" i="1"/>
  <c r="M3530" i="1"/>
  <c r="L3530" i="1"/>
  <c r="M3514" i="1"/>
  <c r="L3514" i="1"/>
  <c r="M3502" i="1"/>
  <c r="L3502" i="1"/>
  <c r="M3490" i="1"/>
  <c r="L3490" i="1"/>
  <c r="M3478" i="1"/>
  <c r="L3478" i="1"/>
  <c r="M3466" i="1"/>
  <c r="L3466" i="1"/>
  <c r="M3454" i="1"/>
  <c r="L3454" i="1"/>
  <c r="M3442" i="1"/>
  <c r="L3442" i="1"/>
  <c r="M3422" i="1"/>
  <c r="L3422" i="1"/>
  <c r="M3410" i="1"/>
  <c r="L3410" i="1"/>
  <c r="M3398" i="1"/>
  <c r="L3398" i="1"/>
  <c r="M3386" i="1"/>
  <c r="L3386" i="1"/>
  <c r="M3374" i="1"/>
  <c r="L3374" i="1"/>
  <c r="M3362" i="1"/>
  <c r="L3362" i="1"/>
  <c r="M3350" i="1"/>
  <c r="L3350" i="1"/>
  <c r="M3338" i="1"/>
  <c r="L3338" i="1"/>
  <c r="M3326" i="1"/>
  <c r="L3326" i="1"/>
  <c r="M3314" i="1"/>
  <c r="L3314" i="1"/>
  <c r="M3302" i="1"/>
  <c r="L3302" i="1"/>
  <c r="M3290" i="1"/>
  <c r="L3290" i="1"/>
  <c r="M3278" i="1"/>
  <c r="L3278" i="1"/>
  <c r="M3266" i="1"/>
  <c r="L3266" i="1"/>
  <c r="M3254" i="1"/>
  <c r="L3254" i="1"/>
  <c r="M3242" i="1"/>
  <c r="L3242" i="1"/>
  <c r="M3230" i="1"/>
  <c r="L3230" i="1"/>
  <c r="M3218" i="1"/>
  <c r="L3218" i="1"/>
  <c r="M3206" i="1"/>
  <c r="L3206" i="1"/>
  <c r="M3194" i="1"/>
  <c r="L3194" i="1"/>
  <c r="M3182" i="1"/>
  <c r="L3182" i="1"/>
  <c r="M3166" i="1"/>
  <c r="L3166" i="1"/>
  <c r="M3154" i="1"/>
  <c r="L3154" i="1"/>
  <c r="M3138" i="1"/>
  <c r="L3138" i="1"/>
  <c r="M3126" i="1"/>
  <c r="L3126" i="1"/>
  <c r="M3114" i="1"/>
  <c r="L3114" i="1"/>
  <c r="M3102" i="1"/>
  <c r="L3102" i="1"/>
  <c r="M3090" i="1"/>
  <c r="L3090" i="1"/>
  <c r="M3614" i="1"/>
  <c r="L3614" i="1"/>
  <c r="M3645" i="1"/>
  <c r="L3645" i="1"/>
  <c r="M3629" i="1"/>
  <c r="L3629" i="1"/>
  <c r="M3049" i="1"/>
  <c r="L3049" i="1"/>
  <c r="M3033" i="1"/>
  <c r="L3033" i="1"/>
  <c r="M3021" i="1"/>
  <c r="L3021" i="1"/>
  <c r="M3009" i="1"/>
  <c r="L3009" i="1"/>
  <c r="M2997" i="1"/>
  <c r="L2997" i="1"/>
  <c r="M2985" i="1"/>
  <c r="L2985" i="1"/>
  <c r="M2973" i="1"/>
  <c r="L2973" i="1"/>
  <c r="M2957" i="1"/>
  <c r="L2957" i="1"/>
  <c r="M2945" i="1"/>
  <c r="L2945" i="1"/>
  <c r="M2933" i="1"/>
  <c r="L2933" i="1"/>
  <c r="M2921" i="1"/>
  <c r="L2921" i="1"/>
  <c r="M2909" i="1"/>
  <c r="L2909" i="1"/>
  <c r="M2893" i="1"/>
  <c r="L2893" i="1"/>
  <c r="M2881" i="1"/>
  <c r="L2881" i="1"/>
  <c r="M2869" i="1"/>
  <c r="L2869" i="1"/>
  <c r="M2853" i="1"/>
  <c r="L2853" i="1"/>
  <c r="M2845" i="1"/>
  <c r="L2845" i="1"/>
  <c r="M2833" i="1"/>
  <c r="L2833" i="1"/>
  <c r="M2821" i="1"/>
  <c r="L2821" i="1"/>
  <c r="M2809" i="1"/>
  <c r="L2809" i="1"/>
  <c r="M2797" i="1"/>
  <c r="L2797" i="1"/>
  <c r="M3066" i="1"/>
  <c r="L3066" i="1"/>
  <c r="M2763" i="1"/>
  <c r="L2763" i="1"/>
  <c r="M2751" i="1"/>
  <c r="L2751" i="1"/>
  <c r="M2739" i="1"/>
  <c r="L2739" i="1"/>
  <c r="M2727" i="1"/>
  <c r="L2727" i="1"/>
  <c r="M2715" i="1"/>
  <c r="L2715" i="1"/>
  <c r="M2703" i="1"/>
  <c r="L2703" i="1"/>
  <c r="M2691" i="1"/>
  <c r="L2691" i="1"/>
  <c r="M2671" i="1"/>
  <c r="L2671" i="1"/>
  <c r="M2659" i="1"/>
  <c r="L2659" i="1"/>
  <c r="M2647" i="1"/>
  <c r="L2647" i="1"/>
  <c r="M2635" i="1"/>
  <c r="L2635" i="1"/>
  <c r="M2623" i="1"/>
  <c r="L2623" i="1"/>
  <c r="M2611" i="1"/>
  <c r="L2611" i="1"/>
  <c r="L2599" i="1"/>
  <c r="M2599" i="1"/>
  <c r="L2587" i="1"/>
  <c r="M2587" i="1"/>
  <c r="L2575" i="1"/>
  <c r="M2575" i="1"/>
  <c r="L2559" i="1"/>
  <c r="M2559" i="1"/>
  <c r="L2547" i="1"/>
  <c r="M2547" i="1"/>
  <c r="L2535" i="1"/>
  <c r="M2535" i="1"/>
  <c r="L2523" i="1"/>
  <c r="M2523" i="1"/>
  <c r="L2511" i="1"/>
  <c r="M2511" i="1"/>
  <c r="L2499" i="1"/>
  <c r="M2499" i="1"/>
  <c r="L2487" i="1"/>
  <c r="M2487" i="1"/>
  <c r="L2471" i="1"/>
  <c r="M2471" i="1"/>
  <c r="L2459" i="1"/>
  <c r="M2459" i="1"/>
  <c r="L2443" i="1"/>
  <c r="M2443" i="1"/>
  <c r="L2431" i="1"/>
  <c r="M2431" i="1"/>
  <c r="L2419" i="1"/>
  <c r="M2419" i="1"/>
  <c r="L2407" i="1"/>
  <c r="M2407" i="1"/>
  <c r="L2395" i="1"/>
  <c r="M2395" i="1"/>
  <c r="L2383" i="1"/>
  <c r="M2383" i="1"/>
  <c r="L2368" i="1"/>
  <c r="M2368" i="1"/>
  <c r="L2356" i="1"/>
  <c r="M2356" i="1"/>
  <c r="L2340" i="1"/>
  <c r="M2340" i="1"/>
  <c r="L2328" i="1"/>
  <c r="M2328" i="1"/>
  <c r="L2792" i="1"/>
  <c r="M2792" i="1"/>
  <c r="L2776" i="1"/>
  <c r="M2776" i="1"/>
  <c r="L2285" i="1"/>
  <c r="M2285" i="1"/>
  <c r="L2273" i="1"/>
  <c r="M2273" i="1"/>
  <c r="L2261" i="1"/>
  <c r="M2261" i="1"/>
  <c r="L2250" i="1"/>
  <c r="M2250" i="1"/>
  <c r="L2238" i="1"/>
  <c r="M2238" i="1"/>
  <c r="L2226" i="1"/>
  <c r="M2226" i="1"/>
  <c r="L2206" i="1"/>
  <c r="M2206" i="1"/>
  <c r="L2194" i="1"/>
  <c r="M2194" i="1"/>
  <c r="L2182" i="1"/>
  <c r="M2182" i="1"/>
  <c r="L2170" i="1"/>
  <c r="M2170" i="1"/>
  <c r="L2158" i="1"/>
  <c r="M2158" i="1"/>
  <c r="L2142" i="1"/>
  <c r="M2142" i="1"/>
  <c r="L2126" i="1"/>
  <c r="M2126" i="1"/>
  <c r="L2114" i="1"/>
  <c r="M2114" i="1"/>
  <c r="L2102" i="1"/>
  <c r="M2102" i="1"/>
  <c r="L2090" i="1"/>
  <c r="M2090" i="1"/>
  <c r="L2070" i="1"/>
  <c r="M2070" i="1"/>
  <c r="L2304" i="1"/>
  <c r="M2304" i="1"/>
  <c r="L2307" i="1"/>
  <c r="M2307" i="1"/>
  <c r="L2035" i="1"/>
  <c r="M2035" i="1"/>
  <c r="L2015" i="1"/>
  <c r="M2015" i="1"/>
  <c r="L2003" i="1"/>
  <c r="M2003" i="1"/>
  <c r="M1991" i="1"/>
  <c r="L1991" i="1"/>
  <c r="M1979" i="1"/>
  <c r="L1979" i="1"/>
  <c r="M1963" i="1"/>
  <c r="L1963" i="1"/>
  <c r="L1947" i="1"/>
  <c r="M1947" i="1"/>
  <c r="L1935" i="1"/>
  <c r="M1935" i="1"/>
  <c r="L1923" i="1"/>
  <c r="M1923" i="1"/>
  <c r="L1903" i="1"/>
  <c r="M1903" i="1"/>
  <c r="L1891" i="1"/>
  <c r="M1891" i="1"/>
  <c r="L1879" i="1"/>
  <c r="M1879" i="1"/>
  <c r="L1863" i="1"/>
  <c r="M1863" i="1"/>
  <c r="L1847" i="1"/>
  <c r="M1847" i="1"/>
  <c r="L1835" i="1"/>
  <c r="M1835" i="1"/>
  <c r="L1823" i="1"/>
  <c r="M1823" i="1"/>
  <c r="L1803" i="1"/>
  <c r="M1803" i="1"/>
  <c r="L1791" i="1"/>
  <c r="M1791" i="1"/>
  <c r="L1779" i="1"/>
  <c r="M1779" i="1"/>
  <c r="L1768" i="1"/>
  <c r="M1768" i="1"/>
  <c r="L1752" i="1"/>
  <c r="M1752" i="1"/>
  <c r="L1736" i="1"/>
  <c r="M1736" i="1"/>
  <c r="L1724" i="1"/>
  <c r="M1724" i="1"/>
  <c r="L1712" i="1"/>
  <c r="M1712" i="1"/>
  <c r="L1700" i="1"/>
  <c r="M1700" i="1"/>
  <c r="L1688" i="1"/>
  <c r="M1688" i="1"/>
  <c r="L1676" i="1"/>
  <c r="M1676" i="1"/>
  <c r="L1664" i="1"/>
  <c r="M1664" i="1"/>
  <c r="L1652" i="1"/>
  <c r="M1652" i="1"/>
  <c r="L1636" i="1"/>
  <c r="M1636" i="1"/>
  <c r="L1620" i="1"/>
  <c r="M1620" i="1"/>
  <c r="L2043" i="1"/>
  <c r="M2043" i="1"/>
  <c r="L2049" i="1"/>
  <c r="M2049" i="1"/>
  <c r="L1587" i="1"/>
  <c r="M1587" i="1"/>
  <c r="L1571" i="1"/>
  <c r="M1571" i="1"/>
  <c r="L1555" i="1"/>
  <c r="M1555" i="1"/>
  <c r="L1543" i="1"/>
  <c r="M1543" i="1"/>
  <c r="L1531" i="1"/>
  <c r="M1531" i="1"/>
  <c r="L1519" i="1"/>
  <c r="M1519" i="1"/>
  <c r="M1507" i="1"/>
  <c r="L1507" i="1"/>
  <c r="M1495" i="1"/>
  <c r="L1495" i="1"/>
  <c r="M1483" i="1"/>
  <c r="L1483" i="1"/>
  <c r="M1463" i="1"/>
  <c r="L1463" i="1"/>
  <c r="M1452" i="1"/>
  <c r="L1452" i="1"/>
  <c r="M1440" i="1"/>
  <c r="L1440" i="1"/>
  <c r="M1428" i="1"/>
  <c r="L1428" i="1"/>
  <c r="M1412" i="1"/>
  <c r="L1412" i="1"/>
  <c r="M5669" i="1"/>
  <c r="M5573" i="1"/>
  <c r="M6028" i="1"/>
  <c r="M5324" i="1"/>
  <c r="M5167" i="1"/>
  <c r="M5066" i="1"/>
  <c r="M4971" i="1"/>
  <c r="M4813" i="1"/>
  <c r="M1604" i="1"/>
  <c r="L1604" i="1"/>
  <c r="M1612" i="1"/>
  <c r="L1612" i="1"/>
  <c r="M1608" i="1"/>
  <c r="L1608" i="1"/>
  <c r="M1400" i="1"/>
  <c r="L1400" i="1"/>
  <c r="M1396" i="1"/>
  <c r="L1396" i="1"/>
  <c r="M1392" i="1"/>
  <c r="L1392" i="1"/>
  <c r="M1388" i="1"/>
  <c r="L1388" i="1"/>
  <c r="M1384" i="1"/>
  <c r="L1384" i="1"/>
  <c r="M1380" i="1"/>
  <c r="L1380" i="1"/>
  <c r="M1376" i="1"/>
  <c r="L1376" i="1"/>
  <c r="M1372" i="1"/>
  <c r="L1372" i="1"/>
  <c r="M1368" i="1"/>
  <c r="L1368" i="1"/>
  <c r="M1364" i="1"/>
  <c r="L1364" i="1"/>
  <c r="M1360" i="1"/>
  <c r="L1360" i="1"/>
  <c r="M1356" i="1"/>
  <c r="L1356" i="1"/>
  <c r="M1352" i="1"/>
  <c r="L1352" i="1"/>
  <c r="M1348" i="1"/>
  <c r="L1348" i="1"/>
  <c r="M1344" i="1"/>
  <c r="L1344" i="1"/>
  <c r="M1340" i="1"/>
  <c r="L1340" i="1"/>
  <c r="M1336" i="1"/>
  <c r="L1336" i="1"/>
  <c r="M1332" i="1"/>
  <c r="L1332" i="1"/>
  <c r="M1328" i="1"/>
  <c r="L1328" i="1"/>
  <c r="M1324" i="1"/>
  <c r="L1324" i="1"/>
  <c r="M1320" i="1"/>
  <c r="L1320" i="1"/>
  <c r="M1316" i="1"/>
  <c r="L1316" i="1"/>
  <c r="M1312" i="1"/>
  <c r="L1312" i="1"/>
  <c r="M1308" i="1"/>
  <c r="L1308" i="1"/>
  <c r="M1304" i="1"/>
  <c r="L1304" i="1"/>
  <c r="M1300" i="1"/>
  <c r="L1300" i="1"/>
  <c r="M1296" i="1"/>
  <c r="L1296" i="1"/>
  <c r="M1292" i="1"/>
  <c r="L1292" i="1"/>
  <c r="M1288" i="1"/>
  <c r="L1288" i="1"/>
  <c r="M1284" i="1"/>
  <c r="L1284" i="1"/>
  <c r="M1280" i="1"/>
  <c r="L1280" i="1"/>
  <c r="M1276" i="1"/>
  <c r="L1276" i="1"/>
  <c r="M1272" i="1"/>
  <c r="L1272" i="1"/>
  <c r="M1268" i="1"/>
  <c r="L1268" i="1"/>
  <c r="M1264" i="1"/>
  <c r="L1264" i="1"/>
  <c r="M1260" i="1"/>
  <c r="L1260" i="1"/>
  <c r="M1256" i="1"/>
  <c r="L1256" i="1"/>
  <c r="M1252" i="1"/>
  <c r="L1252" i="1"/>
  <c r="M1248" i="1"/>
  <c r="L1248" i="1"/>
  <c r="M1244" i="1"/>
  <c r="L1244" i="1"/>
  <c r="M1240" i="1"/>
  <c r="L1240" i="1"/>
  <c r="M1236" i="1"/>
  <c r="L1236" i="1"/>
  <c r="M1233" i="1"/>
  <c r="L1233" i="1"/>
  <c r="M1229" i="1"/>
  <c r="L1229" i="1"/>
  <c r="M1225" i="1"/>
  <c r="L1225" i="1"/>
  <c r="M1221" i="1"/>
  <c r="L1221" i="1"/>
  <c r="M1217" i="1"/>
  <c r="L1217" i="1"/>
  <c r="M1213" i="1"/>
  <c r="L1213" i="1"/>
  <c r="M1209" i="1"/>
  <c r="L1209" i="1"/>
  <c r="M1205" i="1"/>
  <c r="L1205" i="1"/>
  <c r="M1201" i="1"/>
  <c r="L1201" i="1"/>
  <c r="M1197" i="1"/>
  <c r="L1197" i="1"/>
  <c r="M1193" i="1"/>
  <c r="L1193" i="1"/>
  <c r="M1189" i="1"/>
  <c r="L1189" i="1"/>
  <c r="M1185" i="1"/>
  <c r="L1185" i="1"/>
  <c r="M1181" i="1"/>
  <c r="L1181" i="1"/>
  <c r="M1177" i="1"/>
  <c r="L1177" i="1"/>
  <c r="M1173" i="1"/>
  <c r="L1173" i="1"/>
  <c r="M1169" i="1"/>
  <c r="L1169" i="1"/>
  <c r="M1165" i="1"/>
  <c r="L1165" i="1"/>
  <c r="M1161" i="1"/>
  <c r="L1161" i="1"/>
  <c r="M1157" i="1"/>
  <c r="L1157" i="1"/>
  <c r="M1153" i="1"/>
  <c r="L1153" i="1"/>
  <c r="M1149" i="1"/>
  <c r="L1149" i="1"/>
  <c r="M1145" i="1"/>
  <c r="L1145" i="1"/>
  <c r="M1141" i="1"/>
  <c r="L1141" i="1"/>
  <c r="M1137" i="1"/>
  <c r="L1137" i="1"/>
  <c r="M1133" i="1"/>
  <c r="L1133" i="1"/>
  <c r="M1129" i="1"/>
  <c r="L1129" i="1"/>
  <c r="M1125" i="1"/>
  <c r="L1125" i="1"/>
  <c r="M1121" i="1"/>
  <c r="L1121" i="1"/>
  <c r="M1117" i="1"/>
  <c r="L1117" i="1"/>
  <c r="M1113" i="1"/>
  <c r="L1113" i="1"/>
  <c r="M1109" i="1"/>
  <c r="L1109" i="1"/>
  <c r="M1105" i="1"/>
  <c r="L1105" i="1"/>
  <c r="M1101" i="1"/>
  <c r="L1101" i="1"/>
  <c r="M1097" i="1"/>
  <c r="L1097" i="1"/>
  <c r="M1093" i="1"/>
  <c r="L1093" i="1"/>
  <c r="M1089" i="1"/>
  <c r="L1089" i="1"/>
  <c r="M1404" i="1"/>
  <c r="L1404" i="1"/>
  <c r="M1409" i="1"/>
  <c r="L1409" i="1"/>
  <c r="M1077" i="1"/>
  <c r="L1077" i="1"/>
  <c r="M1073" i="1"/>
  <c r="L1073" i="1"/>
  <c r="M1069" i="1"/>
  <c r="L1069" i="1"/>
  <c r="M1065" i="1"/>
  <c r="L1065" i="1"/>
  <c r="M1061" i="1"/>
  <c r="L1061" i="1"/>
  <c r="M1057" i="1"/>
  <c r="L1057" i="1"/>
  <c r="M1053" i="1"/>
  <c r="L1053" i="1"/>
  <c r="M1049" i="1"/>
  <c r="L1049" i="1"/>
  <c r="M1045" i="1"/>
  <c r="L1045" i="1"/>
  <c r="M1041" i="1"/>
  <c r="L1041" i="1"/>
  <c r="M1037" i="1"/>
  <c r="L1037" i="1"/>
  <c r="M1033" i="1"/>
  <c r="L1033" i="1"/>
  <c r="M1029" i="1"/>
  <c r="L1029" i="1"/>
  <c r="M1025" i="1"/>
  <c r="L1025" i="1"/>
  <c r="M1021" i="1"/>
  <c r="L1021" i="1"/>
  <c r="M1017" i="1"/>
  <c r="L1017" i="1"/>
  <c r="M1013" i="1"/>
  <c r="L1013" i="1"/>
  <c r="M1009" i="1"/>
  <c r="L1009" i="1"/>
  <c r="M1005" i="1"/>
  <c r="L1005" i="1"/>
  <c r="M1001" i="1"/>
  <c r="L1001" i="1"/>
  <c r="M997" i="1"/>
  <c r="L997" i="1"/>
  <c r="M993" i="1"/>
  <c r="L993" i="1"/>
  <c r="M989" i="1"/>
  <c r="L989" i="1"/>
  <c r="M985" i="1"/>
  <c r="L985" i="1"/>
  <c r="M981" i="1"/>
  <c r="L981" i="1"/>
  <c r="M977" i="1"/>
  <c r="L977" i="1"/>
  <c r="M973" i="1"/>
  <c r="L973" i="1"/>
  <c r="M969" i="1"/>
  <c r="L969" i="1"/>
  <c r="M965" i="1"/>
  <c r="L965" i="1"/>
  <c r="M961" i="1"/>
  <c r="L961" i="1"/>
  <c r="M957" i="1"/>
  <c r="L957" i="1"/>
  <c r="M953" i="1"/>
  <c r="L953" i="1"/>
  <c r="M949" i="1"/>
  <c r="L949" i="1"/>
  <c r="M945" i="1"/>
  <c r="L945" i="1"/>
  <c r="M941" i="1"/>
  <c r="L941" i="1"/>
  <c r="M937" i="1"/>
  <c r="L937" i="1"/>
  <c r="M933" i="1"/>
  <c r="L933" i="1"/>
  <c r="M1085" i="1"/>
  <c r="L1085" i="1"/>
  <c r="M924" i="1"/>
  <c r="L924" i="1"/>
  <c r="M920" i="1"/>
  <c r="L920" i="1"/>
  <c r="M916" i="1"/>
  <c r="L916" i="1"/>
  <c r="M912" i="1"/>
  <c r="L912" i="1"/>
  <c r="M908" i="1"/>
  <c r="L908" i="1"/>
  <c r="M904" i="1"/>
  <c r="L904" i="1"/>
  <c r="M900" i="1"/>
  <c r="L900" i="1"/>
  <c r="M896" i="1"/>
  <c r="L896" i="1"/>
  <c r="M892" i="1"/>
  <c r="L892" i="1"/>
  <c r="M888" i="1"/>
  <c r="L888" i="1"/>
  <c r="M884" i="1"/>
  <c r="L884" i="1"/>
  <c r="M880" i="1"/>
  <c r="L880" i="1"/>
  <c r="M876" i="1"/>
  <c r="L876" i="1"/>
  <c r="M872" i="1"/>
  <c r="L872" i="1"/>
  <c r="M868" i="1"/>
  <c r="L868" i="1"/>
  <c r="M864" i="1"/>
  <c r="L864" i="1"/>
  <c r="M860" i="1"/>
  <c r="L860" i="1"/>
  <c r="M856" i="1"/>
  <c r="L856" i="1"/>
  <c r="M852" i="1"/>
  <c r="L852" i="1"/>
  <c r="M848" i="1"/>
  <c r="L848" i="1"/>
  <c r="M844" i="1"/>
  <c r="L844" i="1"/>
  <c r="M840" i="1"/>
  <c r="L840" i="1"/>
  <c r="M836" i="1"/>
  <c r="L836" i="1"/>
  <c r="M832" i="1"/>
  <c r="L832" i="1"/>
  <c r="M828" i="1"/>
  <c r="L828" i="1"/>
  <c r="M824" i="1"/>
  <c r="L824" i="1"/>
  <c r="M820" i="1"/>
  <c r="L820" i="1"/>
  <c r="M816" i="1"/>
  <c r="L816" i="1"/>
  <c r="M812" i="1"/>
  <c r="L812" i="1"/>
  <c r="M808" i="1"/>
  <c r="L808" i="1"/>
  <c r="M928" i="1"/>
  <c r="L928" i="1"/>
  <c r="M931" i="1"/>
  <c r="L931" i="1"/>
  <c r="M801" i="1"/>
  <c r="L801" i="1"/>
  <c r="M797" i="1"/>
  <c r="L797" i="1"/>
  <c r="M793" i="1"/>
  <c r="L793" i="1"/>
  <c r="M789" i="1"/>
  <c r="L789" i="1"/>
  <c r="M785" i="1"/>
  <c r="L785" i="1"/>
  <c r="M781" i="1"/>
  <c r="L781" i="1"/>
  <c r="M777" i="1"/>
  <c r="L777" i="1"/>
  <c r="M773" i="1"/>
  <c r="L773" i="1"/>
  <c r="M769" i="1"/>
  <c r="L769" i="1"/>
  <c r="M765" i="1"/>
  <c r="L765" i="1"/>
  <c r="M761" i="1"/>
  <c r="L761" i="1"/>
  <c r="M757" i="1"/>
  <c r="L757" i="1"/>
  <c r="M753" i="1"/>
  <c r="L753" i="1"/>
  <c r="M749" i="1"/>
  <c r="L749" i="1"/>
  <c r="M745" i="1"/>
  <c r="L745" i="1"/>
  <c r="M741" i="1"/>
  <c r="L741" i="1"/>
  <c r="M737" i="1"/>
  <c r="L737" i="1"/>
  <c r="M733" i="1"/>
  <c r="L733" i="1"/>
  <c r="M729" i="1"/>
  <c r="L729" i="1"/>
  <c r="M725" i="1"/>
  <c r="L725" i="1"/>
  <c r="M721" i="1"/>
  <c r="L721" i="1"/>
  <c r="M717" i="1"/>
  <c r="L717" i="1"/>
  <c r="M713" i="1"/>
  <c r="L713" i="1"/>
  <c r="M709" i="1"/>
  <c r="L709" i="1"/>
  <c r="M705" i="1"/>
  <c r="L705" i="1"/>
  <c r="M701" i="1"/>
  <c r="L701" i="1"/>
  <c r="M697" i="1"/>
  <c r="L697" i="1"/>
  <c r="M693" i="1"/>
  <c r="L693" i="1"/>
  <c r="M804" i="1"/>
  <c r="L804" i="1"/>
  <c r="M684" i="1"/>
  <c r="L684" i="1"/>
  <c r="L680" i="1"/>
  <c r="M680" i="1"/>
  <c r="L676" i="1"/>
  <c r="M676" i="1"/>
  <c r="L672" i="1"/>
  <c r="M672" i="1"/>
  <c r="L668" i="1"/>
  <c r="M668" i="1"/>
  <c r="L664" i="1"/>
  <c r="M664" i="1"/>
  <c r="L660" i="1"/>
  <c r="M660" i="1"/>
  <c r="L656" i="1"/>
  <c r="M656" i="1"/>
  <c r="L652" i="1"/>
  <c r="M652" i="1"/>
  <c r="L648" i="1"/>
  <c r="M648" i="1"/>
  <c r="L644" i="1"/>
  <c r="M644" i="1"/>
  <c r="L640" i="1"/>
  <c r="M640" i="1"/>
  <c r="L636" i="1"/>
  <c r="M636" i="1"/>
  <c r="L632" i="1"/>
  <c r="M632" i="1"/>
  <c r="L628" i="1"/>
  <c r="M628" i="1"/>
  <c r="L624" i="1"/>
  <c r="M624" i="1"/>
  <c r="L620" i="1"/>
  <c r="M620" i="1"/>
  <c r="L616" i="1"/>
  <c r="M616" i="1"/>
  <c r="L612" i="1"/>
  <c r="M612" i="1"/>
  <c r="L608" i="1"/>
  <c r="M608" i="1"/>
  <c r="L604" i="1"/>
  <c r="M604" i="1"/>
  <c r="L600" i="1"/>
  <c r="M600" i="1"/>
  <c r="L596" i="1"/>
  <c r="M596" i="1"/>
  <c r="L592" i="1"/>
  <c r="M592" i="1"/>
  <c r="L588" i="1"/>
  <c r="M588" i="1"/>
  <c r="L584" i="1"/>
  <c r="M584" i="1"/>
  <c r="L580" i="1"/>
  <c r="M580" i="1"/>
  <c r="L576" i="1"/>
  <c r="M576" i="1"/>
  <c r="L572" i="1"/>
  <c r="M572" i="1"/>
  <c r="L568" i="1"/>
  <c r="M568" i="1"/>
  <c r="L564" i="1"/>
  <c r="M564" i="1"/>
  <c r="L560" i="1"/>
  <c r="M560" i="1"/>
  <c r="L556" i="1"/>
  <c r="M556" i="1"/>
  <c r="L552" i="1"/>
  <c r="M552" i="1"/>
  <c r="L548" i="1"/>
  <c r="M548" i="1"/>
  <c r="L544" i="1"/>
  <c r="M544" i="1"/>
  <c r="L540" i="1"/>
  <c r="M540" i="1"/>
  <c r="L536" i="1"/>
  <c r="M536" i="1"/>
  <c r="L532" i="1"/>
  <c r="M532" i="1"/>
  <c r="L528" i="1"/>
  <c r="M528" i="1"/>
  <c r="L524" i="1"/>
  <c r="M524" i="1"/>
  <c r="L520" i="1"/>
  <c r="M520" i="1"/>
  <c r="L516" i="1"/>
  <c r="M516" i="1"/>
  <c r="L512" i="1"/>
  <c r="M512" i="1"/>
  <c r="L508" i="1"/>
  <c r="M508" i="1"/>
  <c r="L504" i="1"/>
  <c r="M504" i="1"/>
  <c r="L500" i="1"/>
  <c r="M500" i="1"/>
  <c r="L496" i="1"/>
  <c r="M496" i="1"/>
  <c r="L492" i="1"/>
  <c r="M492" i="1"/>
  <c r="L488" i="1"/>
  <c r="M488" i="1"/>
  <c r="L484" i="1"/>
  <c r="M484" i="1"/>
  <c r="L689" i="1"/>
  <c r="M689" i="1"/>
  <c r="L476" i="1"/>
  <c r="M476" i="1"/>
  <c r="L472" i="1"/>
  <c r="M472" i="1"/>
  <c r="L468" i="1"/>
  <c r="M468" i="1"/>
  <c r="L464" i="1"/>
  <c r="M464" i="1"/>
  <c r="L460" i="1"/>
  <c r="M460" i="1"/>
  <c r="L456" i="1"/>
  <c r="M456" i="1"/>
  <c r="L452" i="1"/>
  <c r="M452" i="1"/>
  <c r="L448" i="1"/>
  <c r="M448" i="1"/>
  <c r="L444" i="1"/>
  <c r="M444" i="1"/>
  <c r="L440" i="1"/>
  <c r="M440" i="1"/>
  <c r="L436" i="1"/>
  <c r="M436" i="1"/>
  <c r="L432" i="1"/>
  <c r="M432" i="1"/>
  <c r="L428" i="1"/>
  <c r="M428" i="1"/>
  <c r="M424" i="1"/>
  <c r="L424" i="1"/>
  <c r="M420" i="1"/>
  <c r="L420" i="1"/>
  <c r="M416" i="1"/>
  <c r="L416" i="1"/>
  <c r="M412" i="1"/>
  <c r="L412" i="1"/>
  <c r="M480" i="1"/>
  <c r="L480" i="1"/>
  <c r="M404" i="1"/>
  <c r="L404" i="1"/>
  <c r="M400" i="1"/>
  <c r="L400" i="1"/>
  <c r="M396" i="1"/>
  <c r="L396" i="1"/>
  <c r="M392" i="1"/>
  <c r="L392" i="1"/>
  <c r="M388" i="1"/>
  <c r="L388" i="1"/>
  <c r="M384" i="1"/>
  <c r="L384" i="1"/>
  <c r="M380" i="1"/>
  <c r="L380" i="1"/>
  <c r="M376" i="1"/>
  <c r="L376" i="1"/>
  <c r="M372" i="1"/>
  <c r="L372" i="1"/>
  <c r="M368" i="1"/>
  <c r="L368" i="1"/>
  <c r="M364" i="1"/>
  <c r="L364" i="1"/>
  <c r="M360" i="1"/>
  <c r="L360" i="1"/>
  <c r="M356" i="1"/>
  <c r="L356" i="1"/>
  <c r="M352" i="1"/>
  <c r="L352" i="1"/>
  <c r="M348" i="1"/>
  <c r="L348" i="1"/>
  <c r="M344" i="1"/>
  <c r="L344" i="1"/>
  <c r="M340" i="1"/>
  <c r="L340" i="1"/>
  <c r="M334" i="1"/>
  <c r="L334" i="1"/>
  <c r="M330" i="1"/>
  <c r="L330" i="1"/>
  <c r="M326" i="1"/>
  <c r="L326" i="1"/>
  <c r="M322" i="1"/>
  <c r="L322" i="1"/>
  <c r="M318" i="1"/>
  <c r="L318" i="1"/>
  <c r="M314" i="1"/>
  <c r="L314" i="1"/>
  <c r="M310" i="1"/>
  <c r="L310" i="1"/>
  <c r="M306" i="1"/>
  <c r="L306" i="1"/>
  <c r="M302" i="1"/>
  <c r="L302" i="1"/>
  <c r="M298" i="1"/>
  <c r="L298" i="1"/>
  <c r="M294" i="1"/>
  <c r="L294" i="1"/>
  <c r="M290" i="1"/>
  <c r="L290" i="1"/>
  <c r="M286" i="1"/>
  <c r="L286" i="1"/>
  <c r="M282" i="1"/>
  <c r="L282" i="1"/>
  <c r="M278" i="1"/>
  <c r="L278" i="1"/>
  <c r="M337" i="1"/>
  <c r="L337" i="1"/>
  <c r="M273" i="1"/>
  <c r="L273" i="1"/>
  <c r="M269" i="1"/>
  <c r="L269" i="1"/>
  <c r="M265" i="1"/>
  <c r="L265" i="1"/>
  <c r="M261" i="1"/>
  <c r="L261" i="1"/>
  <c r="M257" i="1"/>
  <c r="L257" i="1"/>
  <c r="M253" i="1"/>
  <c r="L253" i="1"/>
  <c r="M249" i="1"/>
  <c r="L249" i="1"/>
  <c r="M245" i="1"/>
  <c r="L245" i="1"/>
  <c r="M241" i="1"/>
  <c r="L241" i="1"/>
  <c r="M237" i="1"/>
  <c r="L237" i="1"/>
  <c r="M233" i="1"/>
  <c r="L233" i="1"/>
  <c r="M229" i="1"/>
  <c r="L229" i="1"/>
  <c r="M225" i="1"/>
  <c r="L225" i="1"/>
  <c r="M224" i="1"/>
  <c r="L224" i="1"/>
  <c r="M219" i="1"/>
  <c r="L219" i="1"/>
  <c r="L215" i="1"/>
  <c r="M215" i="1"/>
  <c r="L211" i="1"/>
  <c r="M211" i="1"/>
  <c r="L207" i="1"/>
  <c r="M207" i="1"/>
  <c r="L203" i="1"/>
  <c r="M203" i="1"/>
  <c r="L199" i="1"/>
  <c r="M199" i="1"/>
  <c r="L195" i="1"/>
  <c r="M195" i="1"/>
  <c r="L191" i="1"/>
  <c r="M191" i="1"/>
  <c r="L187" i="1"/>
  <c r="M187" i="1"/>
  <c r="L182" i="1"/>
  <c r="M182" i="1"/>
  <c r="L178" i="1"/>
  <c r="M178" i="1"/>
  <c r="L174" i="1"/>
  <c r="M174" i="1"/>
  <c r="L170" i="1"/>
  <c r="M170" i="1"/>
  <c r="L166" i="1"/>
  <c r="M166" i="1"/>
  <c r="L162" i="1"/>
  <c r="M162" i="1"/>
  <c r="L158" i="1"/>
  <c r="M158" i="1"/>
  <c r="L154" i="1"/>
  <c r="M154" i="1"/>
  <c r="L147" i="1"/>
  <c r="M147" i="1"/>
  <c r="L143" i="1"/>
  <c r="M143" i="1"/>
  <c r="L139" i="1"/>
  <c r="M139" i="1"/>
  <c r="L135" i="1"/>
  <c r="M135" i="1"/>
  <c r="L131" i="1"/>
  <c r="M131" i="1"/>
  <c r="L127" i="1"/>
  <c r="M127" i="1"/>
  <c r="L149" i="1"/>
  <c r="M149" i="1"/>
  <c r="L122" i="1"/>
  <c r="M122" i="1"/>
  <c r="L118" i="1"/>
  <c r="M118" i="1"/>
  <c r="L114" i="1"/>
  <c r="M114" i="1"/>
  <c r="L110" i="1"/>
  <c r="M110" i="1"/>
  <c r="L106" i="1"/>
  <c r="M106" i="1"/>
  <c r="L102" i="1"/>
  <c r="M102" i="1"/>
  <c r="L98" i="1"/>
  <c r="M98" i="1"/>
  <c r="L94" i="1"/>
  <c r="M94" i="1"/>
  <c r="L89" i="1"/>
  <c r="M89" i="1"/>
  <c r="L85" i="1"/>
  <c r="M85" i="1"/>
  <c r="L81" i="1"/>
  <c r="M81" i="1"/>
  <c r="L77" i="1"/>
  <c r="M77" i="1"/>
  <c r="L73" i="1"/>
  <c r="M73" i="1"/>
  <c r="L72" i="1"/>
  <c r="M72" i="1"/>
  <c r="L66" i="1"/>
  <c r="M66" i="1"/>
  <c r="L62" i="1"/>
  <c r="M62" i="1"/>
  <c r="L58" i="1"/>
  <c r="M58" i="1"/>
  <c r="L54" i="1"/>
  <c r="M54" i="1"/>
  <c r="L49" i="1"/>
  <c r="M49" i="1"/>
  <c r="L45" i="1"/>
  <c r="M45" i="1"/>
  <c r="L41" i="1"/>
  <c r="M41" i="1"/>
  <c r="L38" i="1"/>
  <c r="M38" i="1"/>
  <c r="L34" i="1"/>
  <c r="M34" i="1"/>
  <c r="L40" i="1"/>
  <c r="M40" i="1"/>
  <c r="L27" i="1"/>
  <c r="M27" i="1"/>
  <c r="L23" i="1"/>
  <c r="M23" i="1"/>
  <c r="L19" i="1"/>
  <c r="M19" i="1"/>
  <c r="L15" i="1"/>
  <c r="M15" i="1"/>
  <c r="L7485" i="1"/>
  <c r="M7485" i="1"/>
  <c r="L7481" i="1"/>
  <c r="M7481" i="1"/>
  <c r="L7477" i="1"/>
  <c r="M7477" i="1"/>
  <c r="L7473" i="1"/>
  <c r="M7473" i="1"/>
  <c r="L7470" i="1"/>
  <c r="M7470" i="1"/>
  <c r="L7467" i="1"/>
  <c r="M7467" i="1"/>
  <c r="L7463" i="1"/>
  <c r="M7463" i="1"/>
  <c r="L7459" i="1"/>
  <c r="M7459" i="1"/>
  <c r="L7455" i="1"/>
  <c r="M7455" i="1"/>
  <c r="L7451" i="1"/>
  <c r="M7451" i="1"/>
  <c r="L7447" i="1"/>
  <c r="M7447" i="1"/>
  <c r="L7444" i="1"/>
  <c r="M7444" i="1"/>
  <c r="L7441" i="1"/>
  <c r="M7441" i="1"/>
  <c r="L7437" i="1"/>
  <c r="M7437" i="1"/>
  <c r="L7433" i="1"/>
  <c r="M7433" i="1"/>
  <c r="L7429" i="1"/>
  <c r="M7429" i="1"/>
  <c r="L7425" i="1"/>
  <c r="M7425" i="1"/>
  <c r="L7421" i="1"/>
  <c r="M7421" i="1"/>
  <c r="L7417" i="1"/>
  <c r="M7417" i="1"/>
  <c r="L7413" i="1"/>
  <c r="M7413" i="1"/>
  <c r="L7409" i="1"/>
  <c r="M7409" i="1"/>
  <c r="L7405" i="1"/>
  <c r="M7405" i="1"/>
  <c r="L7401" i="1"/>
  <c r="M7401" i="1"/>
  <c r="L7397" i="1"/>
  <c r="M7397" i="1"/>
  <c r="L7393" i="1"/>
  <c r="M7393" i="1"/>
  <c r="L7389" i="1"/>
  <c r="M7389" i="1"/>
  <c r="L7385" i="1"/>
  <c r="M7385" i="1"/>
  <c r="L7381" i="1"/>
  <c r="M7381" i="1"/>
  <c r="L7377" i="1"/>
  <c r="M7377" i="1"/>
  <c r="L7373" i="1"/>
  <c r="M7373" i="1"/>
  <c r="L7369" i="1"/>
  <c r="M7369" i="1"/>
  <c r="L7365" i="1"/>
  <c r="M7365" i="1"/>
  <c r="L7361" i="1"/>
  <c r="M7361" i="1"/>
  <c r="L7357" i="1"/>
  <c r="M7357" i="1"/>
  <c r="L7353" i="1"/>
  <c r="M7353" i="1"/>
  <c r="L7349" i="1"/>
  <c r="M7349" i="1"/>
  <c r="L7345" i="1"/>
  <c r="M7345" i="1"/>
  <c r="L7341" i="1"/>
  <c r="M7341" i="1"/>
  <c r="L7337" i="1"/>
  <c r="M7337" i="1"/>
  <c r="L7333" i="1"/>
  <c r="M7333" i="1"/>
  <c r="L7329" i="1"/>
  <c r="M7329" i="1"/>
  <c r="L7325" i="1"/>
  <c r="M7325" i="1"/>
  <c r="L7321" i="1"/>
  <c r="M7321" i="1"/>
  <c r="L7317" i="1"/>
  <c r="M7317" i="1"/>
  <c r="L7313" i="1"/>
  <c r="M7313" i="1"/>
  <c r="L7309" i="1"/>
  <c r="M7309" i="1"/>
  <c r="L7305" i="1"/>
  <c r="M7305" i="1"/>
  <c r="L7301" i="1"/>
  <c r="M7301" i="1"/>
  <c r="L7297" i="1"/>
  <c r="M7297" i="1"/>
  <c r="L7293" i="1"/>
  <c r="M7293" i="1"/>
  <c r="L7289" i="1"/>
  <c r="M7289" i="1"/>
  <c r="L7285" i="1"/>
  <c r="M7285" i="1"/>
  <c r="L7281" i="1"/>
  <c r="M7281" i="1"/>
  <c r="L7277" i="1"/>
  <c r="M7277" i="1"/>
  <c r="L7274" i="1"/>
  <c r="M7274" i="1"/>
  <c r="L7270" i="1"/>
  <c r="M7270" i="1"/>
  <c r="L7266" i="1"/>
  <c r="M7266" i="1"/>
  <c r="L7262" i="1"/>
  <c r="M7262" i="1"/>
  <c r="L7258" i="1"/>
  <c r="M7258" i="1"/>
  <c r="L7254" i="1"/>
  <c r="M7254" i="1"/>
  <c r="L7250" i="1"/>
  <c r="M7250" i="1"/>
  <c r="L7247" i="1"/>
  <c r="M7247" i="1"/>
  <c r="L7243" i="1"/>
  <c r="M7243" i="1"/>
  <c r="L7239" i="1"/>
  <c r="M7239" i="1"/>
  <c r="L7235" i="1"/>
  <c r="M7235" i="1"/>
  <c r="L7231" i="1"/>
  <c r="M7231" i="1"/>
  <c r="L7227" i="1"/>
  <c r="M7227" i="1"/>
  <c r="L7223" i="1"/>
  <c r="M7223" i="1"/>
  <c r="L7219" i="1"/>
  <c r="M7219" i="1"/>
  <c r="L7215" i="1"/>
  <c r="M7215" i="1"/>
  <c r="L7211" i="1"/>
  <c r="M7211" i="1"/>
  <c r="L7207" i="1"/>
  <c r="M7207" i="1"/>
  <c r="L7203" i="1"/>
  <c r="M7203" i="1"/>
  <c r="L7185" i="1"/>
  <c r="M7185" i="1"/>
  <c r="L7524" i="1"/>
  <c r="M7524" i="1"/>
  <c r="L7520" i="1"/>
  <c r="M7520" i="1"/>
  <c r="L7516" i="1"/>
  <c r="M7516" i="1"/>
  <c r="L7512" i="1"/>
  <c r="M7512" i="1"/>
  <c r="L7508" i="1"/>
  <c r="M7508" i="1"/>
  <c r="L7504" i="1"/>
  <c r="M7504" i="1"/>
  <c r="L7500" i="1"/>
  <c r="M7500" i="1"/>
  <c r="L7496" i="1"/>
  <c r="M7496" i="1"/>
  <c r="L7492" i="1"/>
  <c r="M7492" i="1"/>
  <c r="L7488" i="1"/>
  <c r="M7488" i="1"/>
  <c r="L7551" i="1"/>
  <c r="M7551" i="1"/>
  <c r="L7547" i="1"/>
  <c r="M7547" i="1"/>
  <c r="L7543" i="1"/>
  <c r="M7543" i="1"/>
  <c r="L7539" i="1"/>
  <c r="M7539" i="1"/>
  <c r="L7536" i="1"/>
  <c r="M7536" i="1"/>
  <c r="L7534" i="1"/>
  <c r="M7534" i="1"/>
  <c r="L7530" i="1"/>
  <c r="M7530" i="1"/>
  <c r="L7526" i="1"/>
  <c r="M7526" i="1"/>
  <c r="L7645" i="1"/>
  <c r="M7645" i="1"/>
  <c r="L7641" i="1"/>
  <c r="M7641" i="1"/>
  <c r="L7637" i="1"/>
  <c r="M7637" i="1"/>
  <c r="L7633" i="1"/>
  <c r="M7633" i="1"/>
  <c r="L7629" i="1"/>
  <c r="M7629" i="1"/>
  <c r="L7625" i="1"/>
  <c r="M7625" i="1"/>
  <c r="L7621" i="1"/>
  <c r="M7621" i="1"/>
  <c r="L7617" i="1"/>
  <c r="M7617" i="1"/>
  <c r="L7613" i="1"/>
  <c r="M7613" i="1"/>
  <c r="L7609" i="1"/>
  <c r="M7609" i="1"/>
  <c r="L7605" i="1"/>
  <c r="M7605" i="1"/>
  <c r="L7601" i="1"/>
  <c r="M7601" i="1"/>
  <c r="L7597" i="1"/>
  <c r="M7597" i="1"/>
  <c r="L7593" i="1"/>
  <c r="M7593" i="1"/>
  <c r="L7589" i="1"/>
  <c r="M7589" i="1"/>
  <c r="L7585" i="1"/>
  <c r="M7585" i="1"/>
  <c r="L7581" i="1"/>
  <c r="M7581" i="1"/>
  <c r="L7577" i="1"/>
  <c r="M7577" i="1"/>
  <c r="L7573" i="1"/>
  <c r="M7573" i="1"/>
  <c r="L7569" i="1"/>
  <c r="M7569" i="1"/>
  <c r="L7565" i="1"/>
  <c r="M7565" i="1"/>
  <c r="L7561" i="1"/>
  <c r="M7561" i="1"/>
  <c r="L7196" i="1"/>
  <c r="M7196" i="1"/>
  <c r="L7555" i="1"/>
  <c r="M7555" i="1"/>
  <c r="L7044" i="1"/>
  <c r="M7044" i="1"/>
  <c r="L7040" i="1"/>
  <c r="M7040" i="1"/>
  <c r="L7036" i="1"/>
  <c r="M7036" i="1"/>
  <c r="L7032" i="1"/>
  <c r="M7032" i="1"/>
  <c r="L7029" i="1"/>
  <c r="M7029" i="1"/>
  <c r="L7025" i="1"/>
  <c r="M7025" i="1"/>
  <c r="L6861" i="1"/>
  <c r="M6861" i="1"/>
  <c r="L7018" i="1"/>
  <c r="M7018" i="1"/>
  <c r="L7014" i="1"/>
  <c r="M7014" i="1"/>
  <c r="L7010" i="1"/>
  <c r="M7010" i="1"/>
  <c r="L7006" i="1"/>
  <c r="M7006" i="1"/>
  <c r="L7002" i="1"/>
  <c r="M7002" i="1"/>
  <c r="L6998" i="1"/>
  <c r="M6998" i="1"/>
  <c r="L6994" i="1"/>
  <c r="M6994" i="1"/>
  <c r="L6990" i="1"/>
  <c r="M6990" i="1"/>
  <c r="L6986" i="1"/>
  <c r="M6986" i="1"/>
  <c r="L6982" i="1"/>
  <c r="M6982" i="1"/>
  <c r="L6978" i="1"/>
  <c r="M6978" i="1"/>
  <c r="L6974" i="1"/>
  <c r="M6974" i="1"/>
  <c r="L6970" i="1"/>
  <c r="M6970" i="1"/>
  <c r="L6966" i="1"/>
  <c r="M6966" i="1"/>
  <c r="L6963" i="1"/>
  <c r="M6963" i="1"/>
  <c r="L6959" i="1"/>
  <c r="M6959" i="1"/>
  <c r="L6955" i="1"/>
  <c r="M6955" i="1"/>
  <c r="L6951" i="1"/>
  <c r="M6951" i="1"/>
  <c r="L6947" i="1"/>
  <c r="M6947" i="1"/>
  <c r="L6943" i="1"/>
  <c r="M6943" i="1"/>
  <c r="L6939" i="1"/>
  <c r="M6939" i="1"/>
  <c r="L6935" i="1"/>
  <c r="M6935" i="1"/>
  <c r="L6931" i="1"/>
  <c r="M6931" i="1"/>
  <c r="L6927" i="1"/>
  <c r="M6927" i="1"/>
  <c r="L6923" i="1"/>
  <c r="M6923" i="1"/>
  <c r="L6919" i="1"/>
  <c r="M6919" i="1"/>
  <c r="L6915" i="1"/>
  <c r="M6915" i="1"/>
  <c r="L6911" i="1"/>
  <c r="M6911" i="1"/>
  <c r="L6907" i="1"/>
  <c r="M6907" i="1"/>
  <c r="L6903" i="1"/>
  <c r="M6903" i="1"/>
  <c r="L6899" i="1"/>
  <c r="M6899" i="1"/>
  <c r="L6895" i="1"/>
  <c r="M6895" i="1"/>
  <c r="L6891" i="1"/>
  <c r="M6891" i="1"/>
  <c r="L6887" i="1"/>
  <c r="M6887" i="1"/>
  <c r="L6883" i="1"/>
  <c r="M6883" i="1"/>
  <c r="L6879" i="1"/>
  <c r="M6879" i="1"/>
  <c r="L6875" i="1"/>
  <c r="M6875" i="1"/>
  <c r="L6872" i="1"/>
  <c r="M6872" i="1"/>
  <c r="L6868" i="1"/>
  <c r="M6868" i="1"/>
  <c r="L7128" i="1"/>
  <c r="M7128" i="1"/>
  <c r="L6863" i="1"/>
  <c r="M6863" i="1"/>
  <c r="L7121" i="1"/>
  <c r="M7121" i="1"/>
  <c r="L7117" i="1"/>
  <c r="M7117" i="1"/>
  <c r="L7113" i="1"/>
  <c r="M7113" i="1"/>
  <c r="L7109" i="1"/>
  <c r="M7109" i="1"/>
  <c r="L7105" i="1"/>
  <c r="M7105" i="1"/>
  <c r="L7101" i="1"/>
  <c r="M7101" i="1"/>
  <c r="L7097" i="1"/>
  <c r="M7097" i="1"/>
  <c r="L7093" i="1"/>
  <c r="M7093" i="1"/>
  <c r="L7089" i="1"/>
  <c r="M7089" i="1"/>
  <c r="L7085" i="1"/>
  <c r="M7085" i="1"/>
  <c r="L7081" i="1"/>
  <c r="M7081" i="1"/>
  <c r="L7077" i="1"/>
  <c r="M7077" i="1"/>
  <c r="L7073" i="1"/>
  <c r="M7073" i="1"/>
  <c r="L7069" i="1"/>
  <c r="M7069" i="1"/>
  <c r="L7065" i="1"/>
  <c r="M7065" i="1"/>
  <c r="L7061" i="1"/>
  <c r="M7061" i="1"/>
  <c r="L7057" i="1"/>
  <c r="M7057" i="1"/>
  <c r="L7053" i="1"/>
  <c r="M7053" i="1"/>
  <c r="L7049" i="1"/>
  <c r="M7049" i="1"/>
  <c r="L7145" i="1"/>
  <c r="M7145" i="1"/>
  <c r="L7143" i="1"/>
  <c r="M7143" i="1"/>
  <c r="L7139" i="1"/>
  <c r="M7139" i="1"/>
  <c r="L7135" i="1"/>
  <c r="M7135" i="1"/>
  <c r="L7184" i="1"/>
  <c r="M7184" i="1"/>
  <c r="L7180" i="1"/>
  <c r="M7180" i="1"/>
  <c r="L7176" i="1"/>
  <c r="M7176" i="1"/>
  <c r="L7172" i="1"/>
  <c r="M7172" i="1"/>
  <c r="L7168" i="1"/>
  <c r="M7168" i="1"/>
  <c r="L7164" i="1"/>
  <c r="M7164" i="1"/>
  <c r="L7160" i="1"/>
  <c r="M7160" i="1"/>
  <c r="L7156" i="1"/>
  <c r="M7156" i="1"/>
  <c r="L7152" i="1"/>
  <c r="M7152" i="1"/>
  <c r="L7148" i="1"/>
  <c r="M7148" i="1"/>
  <c r="L6761" i="1"/>
  <c r="M6761" i="1"/>
  <c r="L6527" i="1"/>
  <c r="M6527" i="1"/>
  <c r="L6754" i="1"/>
  <c r="M6754" i="1"/>
  <c r="L6750" i="1"/>
  <c r="M6750" i="1"/>
  <c r="L6746" i="1"/>
  <c r="M6746" i="1"/>
  <c r="L6743" i="1"/>
  <c r="M6743" i="1"/>
  <c r="L6739" i="1"/>
  <c r="M6739" i="1"/>
  <c r="L6735" i="1"/>
  <c r="M6735" i="1"/>
  <c r="L6731" i="1"/>
  <c r="M6731" i="1"/>
  <c r="L6728" i="1"/>
  <c r="M6728" i="1"/>
  <c r="L6724" i="1"/>
  <c r="M6724" i="1"/>
  <c r="L6720" i="1"/>
  <c r="M6720" i="1"/>
  <c r="L6716" i="1"/>
  <c r="M6716" i="1"/>
  <c r="L6712" i="1"/>
  <c r="M6712" i="1"/>
  <c r="L6708" i="1"/>
  <c r="M6708" i="1"/>
  <c r="L6704" i="1"/>
  <c r="M6704" i="1"/>
  <c r="L6700" i="1"/>
  <c r="M6700" i="1"/>
  <c r="L6696" i="1"/>
  <c r="M6696" i="1"/>
  <c r="L6692" i="1"/>
  <c r="M6692" i="1"/>
  <c r="L6688" i="1"/>
  <c r="M6688" i="1"/>
  <c r="L6684" i="1"/>
  <c r="M6684" i="1"/>
  <c r="L6680" i="1"/>
  <c r="M6680" i="1"/>
  <c r="L6676" i="1"/>
  <c r="M6676" i="1"/>
  <c r="L6672" i="1"/>
  <c r="M6672" i="1"/>
  <c r="L6668" i="1"/>
  <c r="M6668" i="1"/>
  <c r="L6664" i="1"/>
  <c r="M6664" i="1"/>
  <c r="L6660" i="1"/>
  <c r="M6660" i="1"/>
  <c r="L6656" i="1"/>
  <c r="M6656" i="1"/>
  <c r="L6652" i="1"/>
  <c r="M6652" i="1"/>
  <c r="L6648" i="1"/>
  <c r="M6648" i="1"/>
  <c r="L6644" i="1"/>
  <c r="M6644" i="1"/>
  <c r="L6640" i="1"/>
  <c r="M6640" i="1"/>
  <c r="L6636" i="1"/>
  <c r="M6636" i="1"/>
  <c r="L6632" i="1"/>
  <c r="M6632" i="1"/>
  <c r="L6628" i="1"/>
  <c r="M6628" i="1"/>
  <c r="L6624" i="1"/>
  <c r="M6624" i="1"/>
  <c r="L6620" i="1"/>
  <c r="M6620" i="1"/>
  <c r="L6616" i="1"/>
  <c r="M6616" i="1"/>
  <c r="L6612" i="1"/>
  <c r="M6612" i="1"/>
  <c r="L6608" i="1"/>
  <c r="M6608" i="1"/>
  <c r="L6604" i="1"/>
  <c r="M6604" i="1"/>
  <c r="L6600" i="1"/>
  <c r="M6600" i="1"/>
  <c r="L6596" i="1"/>
  <c r="M6596" i="1"/>
  <c r="L6592" i="1"/>
  <c r="M6592" i="1"/>
  <c r="L6588" i="1"/>
  <c r="M6588" i="1"/>
  <c r="L6584" i="1"/>
  <c r="M6584" i="1"/>
  <c r="L6580" i="1"/>
  <c r="M6580" i="1"/>
  <c r="L6576" i="1"/>
  <c r="M6576" i="1"/>
  <c r="L6572" i="1"/>
  <c r="M6572" i="1"/>
  <c r="L6568" i="1"/>
  <c r="M6568" i="1"/>
  <c r="L6564" i="1"/>
  <c r="M6564" i="1"/>
  <c r="L6560" i="1"/>
  <c r="M6560" i="1"/>
  <c r="L6556" i="1"/>
  <c r="M6556" i="1"/>
  <c r="L6552" i="1"/>
  <c r="M6552" i="1"/>
  <c r="L6548" i="1"/>
  <c r="M6548" i="1"/>
  <c r="L6544" i="1"/>
  <c r="M6544" i="1"/>
  <c r="L6540" i="1"/>
  <c r="M6540" i="1"/>
  <c r="L6536" i="1"/>
  <c r="M6536" i="1"/>
  <c r="L6532" i="1"/>
  <c r="M6532" i="1"/>
  <c r="L6799" i="1"/>
  <c r="M6799" i="1"/>
  <c r="L6795" i="1"/>
  <c r="M6795" i="1"/>
  <c r="L6791" i="1"/>
  <c r="M6791" i="1"/>
  <c r="L6787" i="1"/>
  <c r="M6787" i="1"/>
  <c r="L6783" i="1"/>
  <c r="M6783" i="1"/>
  <c r="L6779" i="1"/>
  <c r="M6779" i="1"/>
  <c r="L6775" i="1"/>
  <c r="M6775" i="1"/>
  <c r="L6771" i="1"/>
  <c r="M6771" i="1"/>
  <c r="L6767" i="1"/>
  <c r="M6767" i="1"/>
  <c r="L6763" i="1"/>
  <c r="M6763" i="1"/>
  <c r="L6817" i="1"/>
  <c r="M6817" i="1"/>
  <c r="L6813" i="1"/>
  <c r="M6813" i="1"/>
  <c r="L6809" i="1"/>
  <c r="M6809" i="1"/>
  <c r="L6805" i="1"/>
  <c r="M6805" i="1"/>
  <c r="L6801" i="1"/>
  <c r="M6801" i="1"/>
  <c r="L6856" i="1"/>
  <c r="M6856" i="1"/>
  <c r="L6852" i="1"/>
  <c r="M6852" i="1"/>
  <c r="L6848" i="1"/>
  <c r="M6848" i="1"/>
  <c r="L6844" i="1"/>
  <c r="M6844" i="1"/>
  <c r="L6840" i="1"/>
  <c r="M6840" i="1"/>
  <c r="L6836" i="1"/>
  <c r="M6836" i="1"/>
  <c r="L6832" i="1"/>
  <c r="M6832" i="1"/>
  <c r="L6828" i="1"/>
  <c r="M6828" i="1"/>
  <c r="L6824" i="1"/>
  <c r="M6824" i="1"/>
  <c r="L6820" i="1"/>
  <c r="M6820" i="1"/>
  <c r="L6363" i="1"/>
  <c r="M6363" i="1"/>
  <c r="L6359" i="1"/>
  <c r="M6359" i="1"/>
  <c r="L6355" i="1"/>
  <c r="M6355" i="1"/>
  <c r="L6351" i="1"/>
  <c r="M6351" i="1"/>
  <c r="L6347" i="1"/>
  <c r="M6347" i="1"/>
  <c r="L6343" i="1"/>
  <c r="M6343" i="1"/>
  <c r="L6339" i="1"/>
  <c r="M6339" i="1"/>
  <c r="L6335" i="1"/>
  <c r="M6335" i="1"/>
  <c r="L6331" i="1"/>
  <c r="M6331" i="1"/>
  <c r="L6327" i="1"/>
  <c r="M6327" i="1"/>
  <c r="L6323" i="1"/>
  <c r="M6323" i="1"/>
  <c r="L6319" i="1"/>
  <c r="M6319" i="1"/>
  <c r="L6315" i="1"/>
  <c r="M6315" i="1"/>
  <c r="L6311" i="1"/>
  <c r="M6311" i="1"/>
  <c r="L6307" i="1"/>
  <c r="M6307" i="1"/>
  <c r="L6303" i="1"/>
  <c r="M6303" i="1"/>
  <c r="L6299" i="1"/>
  <c r="M6299" i="1"/>
  <c r="L6295" i="1"/>
  <c r="M6295" i="1"/>
  <c r="L6291" i="1"/>
  <c r="M6291" i="1"/>
  <c r="L6287" i="1"/>
  <c r="M6287" i="1"/>
  <c r="L6283" i="1"/>
  <c r="M6283" i="1"/>
  <c r="L6279" i="1"/>
  <c r="M6279" i="1"/>
  <c r="L6275" i="1"/>
  <c r="M6275" i="1"/>
  <c r="L6271" i="1"/>
  <c r="M6271" i="1"/>
  <c r="L6267" i="1"/>
  <c r="M6267" i="1"/>
  <c r="L6263" i="1"/>
  <c r="M6263" i="1"/>
  <c r="L6259" i="1"/>
  <c r="M6259" i="1"/>
  <c r="L6255" i="1"/>
  <c r="M6255" i="1"/>
  <c r="L6251" i="1"/>
  <c r="M6251" i="1"/>
  <c r="L6247" i="1"/>
  <c r="M6247" i="1"/>
  <c r="L6243" i="1"/>
  <c r="M6243" i="1"/>
  <c r="L6239" i="1"/>
  <c r="M6239" i="1"/>
  <c r="L6235" i="1"/>
  <c r="M6235" i="1"/>
  <c r="L6231" i="1"/>
  <c r="M6231" i="1"/>
  <c r="L6227" i="1"/>
  <c r="M6227" i="1"/>
  <c r="L6223" i="1"/>
  <c r="M6223" i="1"/>
  <c r="L6219" i="1"/>
  <c r="M6219" i="1"/>
  <c r="L6215" i="1"/>
  <c r="M6215" i="1"/>
  <c r="L6211" i="1"/>
  <c r="M6211" i="1"/>
  <c r="L6207" i="1"/>
  <c r="M6207" i="1"/>
  <c r="L6203" i="1"/>
  <c r="M6203" i="1"/>
  <c r="L6199" i="1"/>
  <c r="M6199" i="1"/>
  <c r="L6195" i="1"/>
  <c r="M6195" i="1"/>
  <c r="L6191" i="1"/>
  <c r="M6191" i="1"/>
  <c r="L6187" i="1"/>
  <c r="M6187" i="1"/>
  <c r="L6183" i="1"/>
  <c r="M6183" i="1"/>
  <c r="L6179" i="1"/>
  <c r="M6179" i="1"/>
  <c r="L6175" i="1"/>
  <c r="M6175" i="1"/>
  <c r="L6171" i="1"/>
  <c r="M6171" i="1"/>
  <c r="L6167" i="1"/>
  <c r="M6167" i="1"/>
  <c r="L6163" i="1"/>
  <c r="M6163" i="1"/>
  <c r="L6159" i="1"/>
  <c r="M6159" i="1"/>
  <c r="L6155" i="1"/>
  <c r="M6155" i="1"/>
  <c r="L6151" i="1"/>
  <c r="M6151" i="1"/>
  <c r="L6147" i="1"/>
  <c r="M6147" i="1"/>
  <c r="L6143" i="1"/>
  <c r="M6143" i="1"/>
  <c r="L6139" i="1"/>
  <c r="M6139" i="1"/>
  <c r="L6135" i="1"/>
  <c r="M6135" i="1"/>
  <c r="L6131" i="1"/>
  <c r="M6131" i="1"/>
  <c r="L6127" i="1"/>
  <c r="M6127" i="1"/>
  <c r="L6403" i="1"/>
  <c r="M6403" i="1"/>
  <c r="L6399" i="1"/>
  <c r="M6399" i="1"/>
  <c r="L6395" i="1"/>
  <c r="M6395" i="1"/>
  <c r="L6391" i="1"/>
  <c r="M6391" i="1"/>
  <c r="L6387" i="1"/>
  <c r="M6387" i="1"/>
  <c r="L6383" i="1"/>
  <c r="M6383" i="1"/>
  <c r="L6379" i="1"/>
  <c r="M6379" i="1"/>
  <c r="L6375" i="1"/>
  <c r="M6375" i="1"/>
  <c r="L6371" i="1"/>
  <c r="M6371" i="1"/>
  <c r="L6367" i="1"/>
  <c r="M6367" i="1"/>
  <c r="L6447" i="1"/>
  <c r="M6447" i="1"/>
  <c r="L6443" i="1"/>
  <c r="M6443" i="1"/>
  <c r="L6439" i="1"/>
  <c r="M6439" i="1"/>
  <c r="L6435" i="1"/>
  <c r="M6435" i="1"/>
  <c r="L6431" i="1"/>
  <c r="M6431" i="1"/>
  <c r="L6427" i="1"/>
  <c r="M6427" i="1"/>
  <c r="L6423" i="1"/>
  <c r="M6423" i="1"/>
  <c r="L6419" i="1"/>
  <c r="M6419" i="1"/>
  <c r="L6415" i="1"/>
  <c r="M6415" i="1"/>
  <c r="L6411" i="1"/>
  <c r="M6411" i="1"/>
  <c r="L6407" i="1"/>
  <c r="M6407" i="1"/>
  <c r="L6524" i="1"/>
  <c r="M6524" i="1"/>
  <c r="L6520" i="1"/>
  <c r="M6520" i="1"/>
  <c r="L6516" i="1"/>
  <c r="M6516" i="1"/>
  <c r="L6512" i="1"/>
  <c r="M6512" i="1"/>
  <c r="L6508" i="1"/>
  <c r="M6508" i="1"/>
  <c r="L6504" i="1"/>
  <c r="M6504" i="1"/>
  <c r="L6500" i="1"/>
  <c r="M6500" i="1"/>
  <c r="L6496" i="1"/>
  <c r="M6496" i="1"/>
  <c r="L6492" i="1"/>
  <c r="M6492" i="1"/>
  <c r="L6488" i="1"/>
  <c r="M6488" i="1"/>
  <c r="L6484" i="1"/>
  <c r="M6484" i="1"/>
  <c r="L6480" i="1"/>
  <c r="M6480" i="1"/>
  <c r="L6476" i="1"/>
  <c r="M6476" i="1"/>
  <c r="L6472" i="1"/>
  <c r="M6472" i="1"/>
  <c r="L6468" i="1"/>
  <c r="M6468" i="1"/>
  <c r="L6464" i="1"/>
  <c r="M6464" i="1"/>
  <c r="L6460" i="1"/>
  <c r="M6460" i="1"/>
  <c r="L6456" i="1"/>
  <c r="M6456" i="1"/>
  <c r="L6454" i="1"/>
  <c r="M6454" i="1"/>
  <c r="L6450" i="1"/>
  <c r="M6450" i="1"/>
  <c r="L6001" i="1"/>
  <c r="M6001" i="1"/>
  <c r="L5997" i="1"/>
  <c r="M5997" i="1"/>
  <c r="L5993" i="1"/>
  <c r="M5993" i="1"/>
  <c r="L5989" i="1"/>
  <c r="M5989" i="1"/>
  <c r="L5985" i="1"/>
  <c r="M5985" i="1"/>
  <c r="L5981" i="1"/>
  <c r="M5981" i="1"/>
  <c r="L5977" i="1"/>
  <c r="M5977" i="1"/>
  <c r="L5973" i="1"/>
  <c r="M5973" i="1"/>
  <c r="L5969" i="1"/>
  <c r="M5969" i="1"/>
  <c r="L5965" i="1"/>
  <c r="M5965" i="1"/>
  <c r="L5961" i="1"/>
  <c r="M5961" i="1"/>
  <c r="L5957" i="1"/>
  <c r="M5957" i="1"/>
  <c r="L5953" i="1"/>
  <c r="M5953" i="1"/>
  <c r="L5949" i="1"/>
  <c r="M5949" i="1"/>
  <c r="L5945" i="1"/>
  <c r="M5945" i="1"/>
  <c r="L5941" i="1"/>
  <c r="M5941" i="1"/>
  <c r="L5937" i="1"/>
  <c r="M5937" i="1"/>
  <c r="L5933" i="1"/>
  <c r="M5933" i="1"/>
  <c r="L5929" i="1"/>
  <c r="M5929" i="1"/>
  <c r="L5925" i="1"/>
  <c r="M5925" i="1"/>
  <c r="L5921" i="1"/>
  <c r="M5921" i="1"/>
  <c r="L5918" i="1"/>
  <c r="M5918" i="1"/>
  <c r="L5914" i="1"/>
  <c r="M5914" i="1"/>
  <c r="L5910" i="1"/>
  <c r="M5910" i="1"/>
  <c r="L5906" i="1"/>
  <c r="M5906" i="1"/>
  <c r="L5902" i="1"/>
  <c r="M5902" i="1"/>
  <c r="L5898" i="1"/>
  <c r="M5898" i="1"/>
  <c r="L5894" i="1"/>
  <c r="M5894" i="1"/>
  <c r="L5890" i="1"/>
  <c r="M5890" i="1"/>
  <c r="L5886" i="1"/>
  <c r="M5886" i="1"/>
  <c r="L5882" i="1"/>
  <c r="M5882" i="1"/>
  <c r="L5878" i="1"/>
  <c r="M5878" i="1"/>
  <c r="L5874" i="1"/>
  <c r="M5874" i="1"/>
  <c r="L5870" i="1"/>
  <c r="M5870" i="1"/>
  <c r="L5866" i="1"/>
  <c r="M5866" i="1"/>
  <c r="L5862" i="1"/>
  <c r="M5862" i="1"/>
  <c r="L5858" i="1"/>
  <c r="M5858" i="1"/>
  <c r="L5854" i="1"/>
  <c r="M5854" i="1"/>
  <c r="L5850" i="1"/>
  <c r="M5850" i="1"/>
  <c r="L5846" i="1"/>
  <c r="M5846" i="1"/>
  <c r="L5842" i="1"/>
  <c r="M5842" i="1"/>
  <c r="L5838" i="1"/>
  <c r="M5838" i="1"/>
  <c r="L5834" i="1"/>
  <c r="M5834" i="1"/>
  <c r="L5830" i="1"/>
  <c r="M5830" i="1"/>
  <c r="L5826" i="1"/>
  <c r="M5826" i="1"/>
  <c r="L5822" i="1"/>
  <c r="M5822" i="1"/>
  <c r="L5818" i="1"/>
  <c r="M5818" i="1"/>
  <c r="L5814" i="1"/>
  <c r="M5814" i="1"/>
  <c r="L5810" i="1"/>
  <c r="M5810" i="1"/>
  <c r="L5806" i="1"/>
  <c r="M5806" i="1"/>
  <c r="L5802" i="1"/>
  <c r="M5802" i="1"/>
  <c r="L5798" i="1"/>
  <c r="M5798" i="1"/>
  <c r="L5794" i="1"/>
  <c r="M5794" i="1"/>
  <c r="L5791" i="1"/>
  <c r="M5791" i="1"/>
  <c r="L5787" i="1"/>
  <c r="M5787" i="1"/>
  <c r="L5783" i="1"/>
  <c r="M5783" i="1"/>
  <c r="L5779" i="1"/>
  <c r="M5779" i="1"/>
  <c r="L5775" i="1"/>
  <c r="M5775" i="1"/>
  <c r="L5771" i="1"/>
  <c r="M5771" i="1"/>
  <c r="L5767" i="1"/>
  <c r="M5767" i="1"/>
  <c r="L5763" i="1"/>
  <c r="M5763" i="1"/>
  <c r="L5759" i="1"/>
  <c r="M5759" i="1"/>
  <c r="L5755" i="1"/>
  <c r="M5755" i="1"/>
  <c r="L5478" i="1"/>
  <c r="M5478" i="1"/>
  <c r="L5748" i="1"/>
  <c r="M5748" i="1"/>
  <c r="L5744" i="1"/>
  <c r="M5744" i="1"/>
  <c r="L5740" i="1"/>
  <c r="M5740" i="1"/>
  <c r="L5737" i="1"/>
  <c r="M5737" i="1"/>
  <c r="L5733" i="1"/>
  <c r="M5733" i="1"/>
  <c r="L5729" i="1"/>
  <c r="M5729" i="1"/>
  <c r="L5725" i="1"/>
  <c r="M5725" i="1"/>
  <c r="L5476" i="1"/>
  <c r="M5476" i="1"/>
  <c r="L5718" i="1"/>
  <c r="M5718" i="1"/>
  <c r="L5714" i="1"/>
  <c r="M5714" i="1"/>
  <c r="L5710" i="1"/>
  <c r="M5710" i="1"/>
  <c r="L5706" i="1"/>
  <c r="M5706" i="1"/>
  <c r="L5702" i="1"/>
  <c r="M5702" i="1"/>
  <c r="L5698" i="1"/>
  <c r="M5698" i="1"/>
  <c r="L5694" i="1"/>
  <c r="M5694" i="1"/>
  <c r="L5690" i="1"/>
  <c r="M5690" i="1"/>
  <c r="L5686" i="1"/>
  <c r="M5686" i="1"/>
  <c r="L5682" i="1"/>
  <c r="M5682" i="1"/>
  <c r="L5678" i="1"/>
  <c r="M5678" i="1"/>
  <c r="L5674" i="1"/>
  <c r="M5674" i="1"/>
  <c r="L5670" i="1"/>
  <c r="M5670" i="1"/>
  <c r="L5666" i="1"/>
  <c r="M5666" i="1"/>
  <c r="L5662" i="1"/>
  <c r="M5662" i="1"/>
  <c r="L5658" i="1"/>
  <c r="M5658" i="1"/>
  <c r="L5654" i="1"/>
  <c r="M5654" i="1"/>
  <c r="L5650" i="1"/>
  <c r="M5650" i="1"/>
  <c r="L5646" i="1"/>
  <c r="M5646" i="1"/>
  <c r="L5642" i="1"/>
  <c r="M5642" i="1"/>
  <c r="L5638" i="1"/>
  <c r="M5638" i="1"/>
  <c r="L5634" i="1"/>
  <c r="M5634" i="1"/>
  <c r="L5630" i="1"/>
  <c r="M5630" i="1"/>
  <c r="L5626" i="1"/>
  <c r="M5626" i="1"/>
  <c r="L5622" i="1"/>
  <c r="M5622" i="1"/>
  <c r="L5618" i="1"/>
  <c r="M5618" i="1"/>
  <c r="L5614" i="1"/>
  <c r="M5614" i="1"/>
  <c r="L5610" i="1"/>
  <c r="M5610" i="1"/>
  <c r="L5606" i="1"/>
  <c r="M5606" i="1"/>
  <c r="L5602" i="1"/>
  <c r="M5602" i="1"/>
  <c r="L5598" i="1"/>
  <c r="M5598" i="1"/>
  <c r="L5594" i="1"/>
  <c r="M5594" i="1"/>
  <c r="L5590" i="1"/>
  <c r="M5590" i="1"/>
  <c r="L5586" i="1"/>
  <c r="M5586" i="1"/>
  <c r="L5582" i="1"/>
  <c r="M5582" i="1"/>
  <c r="L5578" i="1"/>
  <c r="M5578" i="1"/>
  <c r="L5574" i="1"/>
  <c r="M5574" i="1"/>
  <c r="L5570" i="1"/>
  <c r="M5570" i="1"/>
  <c r="L5566" i="1"/>
  <c r="M5566" i="1"/>
  <c r="L5562" i="1"/>
  <c r="M5562" i="1"/>
  <c r="L5558" i="1"/>
  <c r="M5558" i="1"/>
  <c r="L5554" i="1"/>
  <c r="M5554" i="1"/>
  <c r="L5550" i="1"/>
  <c r="M5550" i="1"/>
  <c r="L5546" i="1"/>
  <c r="M5546" i="1"/>
  <c r="L5542" i="1"/>
  <c r="M5542" i="1"/>
  <c r="L5538" i="1"/>
  <c r="M5538" i="1"/>
  <c r="L5534" i="1"/>
  <c r="M5534" i="1"/>
  <c r="L5530" i="1"/>
  <c r="M5530" i="1"/>
  <c r="L5526" i="1"/>
  <c r="M5526" i="1"/>
  <c r="L5522" i="1"/>
  <c r="M5522" i="1"/>
  <c r="L5518" i="1"/>
  <c r="M5518" i="1"/>
  <c r="L5514" i="1"/>
  <c r="M5514" i="1"/>
  <c r="L5510" i="1"/>
  <c r="M5510" i="1"/>
  <c r="L5506" i="1"/>
  <c r="M5506" i="1"/>
  <c r="L5502" i="1"/>
  <c r="M5502" i="1"/>
  <c r="L5498" i="1"/>
  <c r="M5498" i="1"/>
  <c r="L5494" i="1"/>
  <c r="M5494" i="1"/>
  <c r="L5490" i="1"/>
  <c r="M5490" i="1"/>
  <c r="L5486" i="1"/>
  <c r="M5486" i="1"/>
  <c r="L5482" i="1"/>
  <c r="M5482" i="1"/>
  <c r="L6060" i="1"/>
  <c r="M6060" i="1"/>
  <c r="L6056" i="1"/>
  <c r="M6056" i="1"/>
  <c r="L6052" i="1"/>
  <c r="M6052" i="1"/>
  <c r="L6048" i="1"/>
  <c r="M6048" i="1"/>
  <c r="L6044" i="1"/>
  <c r="M6044" i="1"/>
  <c r="L6040" i="1"/>
  <c r="M6040" i="1"/>
  <c r="L6036" i="1"/>
  <c r="M6036" i="1"/>
  <c r="L5481" i="1"/>
  <c r="M5481" i="1"/>
  <c r="L6029" i="1"/>
  <c r="M6029" i="1"/>
  <c r="L6025" i="1"/>
  <c r="M6025" i="1"/>
  <c r="L6021" i="1"/>
  <c r="M6021" i="1"/>
  <c r="L6017" i="1"/>
  <c r="M6017" i="1"/>
  <c r="L6013" i="1"/>
  <c r="M6013" i="1"/>
  <c r="L6009" i="1"/>
  <c r="M6009" i="1"/>
  <c r="L6005" i="1"/>
  <c r="M6005" i="1"/>
  <c r="L6077" i="1"/>
  <c r="M6077" i="1"/>
  <c r="L6073" i="1"/>
  <c r="M6073" i="1"/>
  <c r="L6069" i="1"/>
  <c r="M6069" i="1"/>
  <c r="L6065" i="1"/>
  <c r="M6065" i="1"/>
  <c r="L6118" i="1"/>
  <c r="M6118" i="1"/>
  <c r="L6114" i="1"/>
  <c r="M6114" i="1"/>
  <c r="L6110" i="1"/>
  <c r="M6110" i="1"/>
  <c r="L6106" i="1"/>
  <c r="M6106" i="1"/>
  <c r="L6102" i="1"/>
  <c r="M6102" i="1"/>
  <c r="L6098" i="1"/>
  <c r="M6098" i="1"/>
  <c r="L6094" i="1"/>
  <c r="M6094" i="1"/>
  <c r="L6090" i="1"/>
  <c r="M6090" i="1"/>
  <c r="L6086" i="1"/>
  <c r="M6086" i="1"/>
  <c r="L6082" i="1"/>
  <c r="M6082" i="1"/>
  <c r="L5369" i="1"/>
  <c r="M5369" i="1"/>
  <c r="L5365" i="1"/>
  <c r="M5365" i="1"/>
  <c r="L5361" i="1"/>
  <c r="M5361" i="1"/>
  <c r="L5357" i="1"/>
  <c r="M5357" i="1"/>
  <c r="L5353" i="1"/>
  <c r="M5353" i="1"/>
  <c r="L5349" i="1"/>
  <c r="M5349" i="1"/>
  <c r="L5345" i="1"/>
  <c r="M5345" i="1"/>
  <c r="L5341" i="1"/>
  <c r="M5341" i="1"/>
  <c r="L5337" i="1"/>
  <c r="M5337" i="1"/>
  <c r="L5333" i="1"/>
  <c r="M5333" i="1"/>
  <c r="L5329" i="1"/>
  <c r="M5329" i="1"/>
  <c r="L5325" i="1"/>
  <c r="M5325" i="1"/>
  <c r="L5141" i="1"/>
  <c r="M5141" i="1"/>
  <c r="L5318" i="1"/>
  <c r="M5318" i="1"/>
  <c r="L5314" i="1"/>
  <c r="M5314" i="1"/>
  <c r="L5310" i="1"/>
  <c r="M5310" i="1"/>
  <c r="L5306" i="1"/>
  <c r="M5306" i="1"/>
  <c r="L5302" i="1"/>
  <c r="M5302" i="1"/>
  <c r="L5298" i="1"/>
  <c r="M5298" i="1"/>
  <c r="L5294" i="1"/>
  <c r="M5294" i="1"/>
  <c r="L5290" i="1"/>
  <c r="M5290" i="1"/>
  <c r="L5286" i="1"/>
  <c r="M5286" i="1"/>
  <c r="L5282" i="1"/>
  <c r="M5282" i="1"/>
  <c r="L5278" i="1"/>
  <c r="M5278" i="1"/>
  <c r="L5274" i="1"/>
  <c r="M5274" i="1"/>
  <c r="L5270" i="1"/>
  <c r="M5270" i="1"/>
  <c r="L5266" i="1"/>
  <c r="M5266" i="1"/>
  <c r="L5262" i="1"/>
  <c r="M5262" i="1"/>
  <c r="L5258" i="1"/>
  <c r="M5258" i="1"/>
  <c r="L5254" i="1"/>
  <c r="M5254" i="1"/>
  <c r="L5250" i="1"/>
  <c r="M5250" i="1"/>
  <c r="L5247" i="1"/>
  <c r="M5247" i="1"/>
  <c r="L5243" i="1"/>
  <c r="M5243" i="1"/>
  <c r="L5239" i="1"/>
  <c r="M5239" i="1"/>
  <c r="L5235" i="1"/>
  <c r="M5235" i="1"/>
  <c r="L5231" i="1"/>
  <c r="M5231" i="1"/>
  <c r="L5228" i="1"/>
  <c r="M5228" i="1"/>
  <c r="L5224" i="1"/>
  <c r="M5224" i="1"/>
  <c r="L5220" i="1"/>
  <c r="M5220" i="1"/>
  <c r="L5216" i="1"/>
  <c r="M5216" i="1"/>
  <c r="L5212" i="1"/>
  <c r="M5212" i="1"/>
  <c r="L5208" i="1"/>
  <c r="M5208" i="1"/>
  <c r="L5204" i="1"/>
  <c r="M5204" i="1"/>
  <c r="L5200" i="1"/>
  <c r="M5200" i="1"/>
  <c r="L5196" i="1"/>
  <c r="M5196" i="1"/>
  <c r="L5192" i="1"/>
  <c r="M5192" i="1"/>
  <c r="L5188" i="1"/>
  <c r="M5188" i="1"/>
  <c r="L5184" i="1"/>
  <c r="M5184" i="1"/>
  <c r="L5180" i="1"/>
  <c r="M5180" i="1"/>
  <c r="L5176" i="1"/>
  <c r="M5176" i="1"/>
  <c r="L5172" i="1"/>
  <c r="M5172" i="1"/>
  <c r="L5168" i="1"/>
  <c r="M5168" i="1"/>
  <c r="L5164" i="1"/>
  <c r="M5164" i="1"/>
  <c r="L5160" i="1"/>
  <c r="M5160" i="1"/>
  <c r="L5156" i="1"/>
  <c r="M5156" i="1"/>
  <c r="L5152" i="1"/>
  <c r="M5152" i="1"/>
  <c r="L5148" i="1"/>
  <c r="M5148" i="1"/>
  <c r="L5144" i="1"/>
  <c r="M5144" i="1"/>
  <c r="L5412" i="1"/>
  <c r="M5412" i="1"/>
  <c r="L5408" i="1"/>
  <c r="M5408" i="1"/>
  <c r="L5404" i="1"/>
  <c r="M5404" i="1"/>
  <c r="L5400" i="1"/>
  <c r="M5400" i="1"/>
  <c r="L5396" i="1"/>
  <c r="M5396" i="1"/>
  <c r="L5392" i="1"/>
  <c r="M5392" i="1"/>
  <c r="L5388" i="1"/>
  <c r="M5388" i="1"/>
  <c r="L5384" i="1"/>
  <c r="M5384" i="1"/>
  <c r="L5380" i="1"/>
  <c r="M5380" i="1"/>
  <c r="L5376" i="1"/>
  <c r="M5376" i="1"/>
  <c r="L5372" i="1"/>
  <c r="M5372" i="1"/>
  <c r="L5419" i="1"/>
  <c r="M5419" i="1"/>
  <c r="L5416" i="1"/>
  <c r="M5416" i="1"/>
  <c r="L5473" i="1"/>
  <c r="M5473" i="1"/>
  <c r="L5469" i="1"/>
  <c r="M5469" i="1"/>
  <c r="L5465" i="1"/>
  <c r="M5465" i="1"/>
  <c r="L5461" i="1"/>
  <c r="M5461" i="1"/>
  <c r="L5457" i="1"/>
  <c r="M5457" i="1"/>
  <c r="L5453" i="1"/>
  <c r="M5453" i="1"/>
  <c r="L5449" i="1"/>
  <c r="M5449" i="1"/>
  <c r="L5445" i="1"/>
  <c r="M5445" i="1"/>
  <c r="L5441" i="1"/>
  <c r="M5441" i="1"/>
  <c r="L5437" i="1"/>
  <c r="M5437" i="1"/>
  <c r="L5433" i="1"/>
  <c r="M5433" i="1"/>
  <c r="L5429" i="1"/>
  <c r="M5429" i="1"/>
  <c r="L5425" i="1"/>
  <c r="M5425" i="1"/>
  <c r="L5095" i="1"/>
  <c r="M5095" i="1"/>
  <c r="L5091" i="1"/>
  <c r="M5091" i="1"/>
  <c r="L5087" i="1"/>
  <c r="M5087" i="1"/>
  <c r="L5083" i="1"/>
  <c r="M5083" i="1"/>
  <c r="L5079" i="1"/>
  <c r="M5079" i="1"/>
  <c r="L5075" i="1"/>
  <c r="M5075" i="1"/>
  <c r="L5071" i="1"/>
  <c r="M5071" i="1"/>
  <c r="L5067" i="1"/>
  <c r="M5067" i="1"/>
  <c r="L5063" i="1"/>
  <c r="M5063" i="1"/>
  <c r="L5059" i="1"/>
  <c r="M5059" i="1"/>
  <c r="L5055" i="1"/>
  <c r="M5055" i="1"/>
  <c r="L5051" i="1"/>
  <c r="M5051" i="1"/>
  <c r="L5047" i="1"/>
  <c r="M5047" i="1"/>
  <c r="L5043" i="1"/>
  <c r="M5043" i="1"/>
  <c r="L5039" i="1"/>
  <c r="M5039" i="1"/>
  <c r="L5035" i="1"/>
  <c r="M5035" i="1"/>
  <c r="L5031" i="1"/>
  <c r="M5031" i="1"/>
  <c r="L5027" i="1"/>
  <c r="M5027" i="1"/>
  <c r="L5023" i="1"/>
  <c r="M5023" i="1"/>
  <c r="L5019" i="1"/>
  <c r="M5019" i="1"/>
  <c r="L5015" i="1"/>
  <c r="M5015" i="1"/>
  <c r="L5011" i="1"/>
  <c r="M5011" i="1"/>
  <c r="L5007" i="1"/>
  <c r="M5007" i="1"/>
  <c r="L5003" i="1"/>
  <c r="M5003" i="1"/>
  <c r="L4999" i="1"/>
  <c r="M4999" i="1"/>
  <c r="L4995" i="1"/>
  <c r="M4995" i="1"/>
  <c r="L4991" i="1"/>
  <c r="M4991" i="1"/>
  <c r="L4987" i="1"/>
  <c r="M4987" i="1"/>
  <c r="L4983" i="1"/>
  <c r="M4983" i="1"/>
  <c r="L4979" i="1"/>
  <c r="M4979" i="1"/>
  <c r="L4975" i="1"/>
  <c r="M4975" i="1"/>
  <c r="L4972" i="1"/>
  <c r="M4972" i="1"/>
  <c r="L4968" i="1"/>
  <c r="M4968" i="1"/>
  <c r="L4964" i="1"/>
  <c r="M4964" i="1"/>
  <c r="L4960" i="1"/>
  <c r="M4960" i="1"/>
  <c r="L4956" i="1"/>
  <c r="M4956" i="1"/>
  <c r="L4952" i="1"/>
  <c r="M4952" i="1"/>
  <c r="L4949" i="1"/>
  <c r="M4949" i="1"/>
  <c r="L4945" i="1"/>
  <c r="M4945" i="1"/>
  <c r="L4941" i="1"/>
  <c r="M4941" i="1"/>
  <c r="L4938" i="1"/>
  <c r="M4938" i="1"/>
  <c r="L4934" i="1"/>
  <c r="M4934" i="1"/>
  <c r="L4930" i="1"/>
  <c r="M4930" i="1"/>
  <c r="L4926" i="1"/>
  <c r="M4926" i="1"/>
  <c r="L4922" i="1"/>
  <c r="M4922" i="1"/>
  <c r="L4918" i="1"/>
  <c r="M4918" i="1"/>
  <c r="L4914" i="1"/>
  <c r="M4914" i="1"/>
  <c r="L4910" i="1"/>
  <c r="M4910" i="1"/>
  <c r="L4906" i="1"/>
  <c r="M4906" i="1"/>
  <c r="L4902" i="1"/>
  <c r="M4902" i="1"/>
  <c r="L4898" i="1"/>
  <c r="M4898" i="1"/>
  <c r="L4894" i="1"/>
  <c r="M4894" i="1"/>
  <c r="L4890" i="1"/>
  <c r="M4890" i="1"/>
  <c r="L4886" i="1"/>
  <c r="M4886" i="1"/>
  <c r="L4882" i="1"/>
  <c r="M4882" i="1"/>
  <c r="L4878" i="1"/>
  <c r="M4878" i="1"/>
  <c r="L4874" i="1"/>
  <c r="M4874" i="1"/>
  <c r="L4870" i="1"/>
  <c r="M4870" i="1"/>
  <c r="L4866" i="1"/>
  <c r="M4866" i="1"/>
  <c r="L4862" i="1"/>
  <c r="M4862" i="1"/>
  <c r="L4858" i="1"/>
  <c r="M4858" i="1"/>
  <c r="L4854" i="1"/>
  <c r="M4854" i="1"/>
  <c r="L4850" i="1"/>
  <c r="M4850" i="1"/>
  <c r="L4846" i="1"/>
  <c r="M4846" i="1"/>
  <c r="L4842" i="1"/>
  <c r="M4842" i="1"/>
  <c r="L4838" i="1"/>
  <c r="M4838" i="1"/>
  <c r="L4834" i="1"/>
  <c r="M4834" i="1"/>
  <c r="L4830" i="1"/>
  <c r="M4830" i="1"/>
  <c r="L4826" i="1"/>
  <c r="M4826" i="1"/>
  <c r="L4822" i="1"/>
  <c r="M4822" i="1"/>
  <c r="L4818" i="1"/>
  <c r="M4818" i="1"/>
  <c r="L4814" i="1"/>
  <c r="M4814" i="1"/>
  <c r="L4810" i="1"/>
  <c r="M4810" i="1"/>
  <c r="L4806" i="1"/>
  <c r="M4806" i="1"/>
  <c r="L4802" i="1"/>
  <c r="M4802" i="1"/>
  <c r="L4798" i="1"/>
  <c r="M4798" i="1"/>
  <c r="L4794" i="1"/>
  <c r="M4794" i="1"/>
  <c r="L4790" i="1"/>
  <c r="M4790" i="1"/>
  <c r="L4786" i="1"/>
  <c r="M4786" i="1"/>
  <c r="L4782" i="1"/>
  <c r="M4782" i="1"/>
  <c r="L4778" i="1"/>
  <c r="M4778" i="1"/>
  <c r="L4571" i="1"/>
  <c r="M4571" i="1"/>
  <c r="L4771" i="1"/>
  <c r="M4771" i="1"/>
  <c r="L4767" i="1"/>
  <c r="M4767" i="1"/>
  <c r="L4763" i="1"/>
  <c r="M4763" i="1"/>
  <c r="L4759" i="1"/>
  <c r="M4759" i="1"/>
  <c r="L4756" i="1"/>
  <c r="M4756" i="1"/>
  <c r="M4752" i="1"/>
  <c r="L4752" i="1"/>
  <c r="M4744" i="1"/>
  <c r="L4744" i="1"/>
  <c r="M4740" i="1"/>
  <c r="L4740" i="1"/>
  <c r="M4736" i="1"/>
  <c r="L4736" i="1"/>
  <c r="M4728" i="1"/>
  <c r="L4728" i="1"/>
  <c r="M4724" i="1"/>
  <c r="L4724" i="1"/>
  <c r="M4720" i="1"/>
  <c r="L4720" i="1"/>
  <c r="M4712" i="1"/>
  <c r="L4712" i="1"/>
  <c r="M4708" i="1"/>
  <c r="L4708" i="1"/>
  <c r="M4704" i="1"/>
  <c r="L4704" i="1"/>
  <c r="M4696" i="1"/>
  <c r="L4696" i="1"/>
  <c r="M4692" i="1"/>
  <c r="L4692" i="1"/>
  <c r="M4688" i="1"/>
  <c r="L4688" i="1"/>
  <c r="M4684" i="1"/>
  <c r="L4684" i="1"/>
  <c r="M4680" i="1"/>
  <c r="L4680" i="1"/>
  <c r="M4676" i="1"/>
  <c r="L4676" i="1"/>
  <c r="M4668" i="1"/>
  <c r="L4668" i="1"/>
  <c r="M4664" i="1"/>
  <c r="L4664" i="1"/>
  <c r="M4660" i="1"/>
  <c r="L4660" i="1"/>
  <c r="M4656" i="1"/>
  <c r="L4656" i="1"/>
  <c r="M4652" i="1"/>
  <c r="L4652" i="1"/>
  <c r="M4648" i="1"/>
  <c r="L4648" i="1"/>
  <c r="M4644" i="1"/>
  <c r="L4644" i="1"/>
  <c r="M4636" i="1"/>
  <c r="L4636" i="1"/>
  <c r="M4632" i="1"/>
  <c r="L4632" i="1"/>
  <c r="M4628" i="1"/>
  <c r="L4628" i="1"/>
  <c r="M4624" i="1"/>
  <c r="L4624" i="1"/>
  <c r="M4620" i="1"/>
  <c r="L4620" i="1"/>
  <c r="M4616" i="1"/>
  <c r="L4616" i="1"/>
  <c r="M4612" i="1"/>
  <c r="L4612" i="1"/>
  <c r="M4604" i="1"/>
  <c r="L4604" i="1"/>
  <c r="M4600" i="1"/>
  <c r="L4600" i="1"/>
  <c r="M4596" i="1"/>
  <c r="L4596" i="1"/>
  <c r="M4592" i="1"/>
  <c r="L4592" i="1"/>
  <c r="M4588" i="1"/>
  <c r="L4588" i="1"/>
  <c r="M4584" i="1"/>
  <c r="L4584" i="1"/>
  <c r="M4580" i="1"/>
  <c r="L4580" i="1"/>
  <c r="M5100" i="1"/>
  <c r="L5100" i="1"/>
  <c r="M5096" i="1"/>
  <c r="L5096" i="1"/>
  <c r="M5121" i="1"/>
  <c r="L5121" i="1"/>
  <c r="M5117" i="1"/>
  <c r="L5117" i="1"/>
  <c r="M5114" i="1"/>
  <c r="L5114" i="1"/>
  <c r="M5110" i="1"/>
  <c r="L5110" i="1"/>
  <c r="M5106" i="1"/>
  <c r="L5106" i="1"/>
  <c r="M5132" i="1"/>
  <c r="L5132" i="1"/>
  <c r="M5128" i="1"/>
  <c r="L5128" i="1"/>
  <c r="M5124" i="1"/>
  <c r="L5124" i="1"/>
  <c r="M4504" i="1"/>
  <c r="L4504" i="1"/>
  <c r="M4500" i="1"/>
  <c r="L4500" i="1"/>
  <c r="M4496" i="1"/>
  <c r="L4496" i="1"/>
  <c r="M4492" i="1"/>
  <c r="L4492" i="1"/>
  <c r="M4484" i="1"/>
  <c r="L4484" i="1"/>
  <c r="M4480" i="1"/>
  <c r="L4480" i="1"/>
  <c r="M4476" i="1"/>
  <c r="L4476" i="1"/>
  <c r="M4472" i="1"/>
  <c r="L4472" i="1"/>
  <c r="M4468" i="1"/>
  <c r="L4468" i="1"/>
  <c r="M4464" i="1"/>
  <c r="L4464" i="1"/>
  <c r="M4229" i="1"/>
  <c r="L4229" i="1"/>
  <c r="M4453" i="1"/>
  <c r="L4453" i="1"/>
  <c r="M4449" i="1"/>
  <c r="L4449" i="1"/>
  <c r="M4228" i="1"/>
  <c r="L4228" i="1"/>
  <c r="M4442" i="1"/>
  <c r="L4442" i="1"/>
  <c r="M4438" i="1"/>
  <c r="L4438" i="1"/>
  <c r="M4434" i="1"/>
  <c r="L4434" i="1"/>
  <c r="M4430" i="1"/>
  <c r="L4430" i="1"/>
  <c r="M4423" i="1"/>
  <c r="L4423" i="1"/>
  <c r="M4419" i="1"/>
  <c r="L4419" i="1"/>
  <c r="M4415" i="1"/>
  <c r="L4415" i="1"/>
  <c r="M4411" i="1"/>
  <c r="L4411" i="1"/>
  <c r="M4407" i="1"/>
  <c r="L4407" i="1"/>
  <c r="M4403" i="1"/>
  <c r="L4403" i="1"/>
  <c r="M4399" i="1"/>
  <c r="L4399" i="1"/>
  <c r="M4391" i="1"/>
  <c r="L4391" i="1"/>
  <c r="M4387" i="1"/>
  <c r="L4387" i="1"/>
  <c r="M4383" i="1"/>
  <c r="L4383" i="1"/>
  <c r="M4226" i="1"/>
  <c r="L4226" i="1"/>
  <c r="M4376" i="1"/>
  <c r="L4376" i="1"/>
  <c r="M4372" i="1"/>
  <c r="L4372" i="1"/>
  <c r="M4368" i="1"/>
  <c r="L4368" i="1"/>
  <c r="M4360" i="1"/>
  <c r="L4360" i="1"/>
  <c r="M4356" i="1"/>
  <c r="L4356" i="1"/>
  <c r="M4225" i="1"/>
  <c r="L4225" i="1"/>
  <c r="M4349" i="1"/>
  <c r="L4349" i="1"/>
  <c r="M4345" i="1"/>
  <c r="L4345" i="1"/>
  <c r="M4341" i="1"/>
  <c r="L4341" i="1"/>
  <c r="M4337" i="1"/>
  <c r="L4337" i="1"/>
  <c r="M4329" i="1"/>
  <c r="L4329" i="1"/>
  <c r="M4325" i="1"/>
  <c r="L4325" i="1"/>
  <c r="M4321" i="1"/>
  <c r="L4321" i="1"/>
  <c r="M4317" i="1"/>
  <c r="L4317" i="1"/>
  <c r="M4313" i="1"/>
  <c r="L4313" i="1"/>
  <c r="M4309" i="1"/>
  <c r="L4309" i="1"/>
  <c r="M4305" i="1"/>
  <c r="L4305" i="1"/>
  <c r="M4297" i="1"/>
  <c r="L4297" i="1"/>
  <c r="M4293" i="1"/>
  <c r="L4293" i="1"/>
  <c r="M4289" i="1"/>
  <c r="L4289" i="1"/>
  <c r="M4285" i="1"/>
  <c r="L4285" i="1"/>
  <c r="M4281" i="1"/>
  <c r="L4281" i="1"/>
  <c r="M4277" i="1"/>
  <c r="L4277" i="1"/>
  <c r="M4273" i="1"/>
  <c r="L4273" i="1"/>
  <c r="M4265" i="1"/>
  <c r="L4265" i="1"/>
  <c r="M4261" i="1"/>
  <c r="L4261" i="1"/>
  <c r="M4257" i="1"/>
  <c r="L4257" i="1"/>
  <c r="M4253" i="1"/>
  <c r="L4253" i="1"/>
  <c r="M4249" i="1"/>
  <c r="L4249" i="1"/>
  <c r="M4245" i="1"/>
  <c r="L4245" i="1"/>
  <c r="M4241" i="1"/>
  <c r="L4241" i="1"/>
  <c r="M4233" i="1"/>
  <c r="L4233" i="1"/>
  <c r="M4527" i="1"/>
  <c r="L4527" i="1"/>
  <c r="M4523" i="1"/>
  <c r="L4523" i="1"/>
  <c r="M4519" i="1"/>
  <c r="L4519" i="1"/>
  <c r="M4515" i="1"/>
  <c r="L4515" i="1"/>
  <c r="M4511" i="1"/>
  <c r="L4511" i="1"/>
  <c r="M4537" i="1"/>
  <c r="L4537" i="1"/>
  <c r="M4529" i="1"/>
  <c r="L4529" i="1"/>
  <c r="M4566" i="1"/>
  <c r="L4566" i="1"/>
  <c r="M4562" i="1"/>
  <c r="L4562" i="1"/>
  <c r="M4558" i="1"/>
  <c r="L4558" i="1"/>
  <c r="M4554" i="1"/>
  <c r="L4554" i="1"/>
  <c r="M4550" i="1"/>
  <c r="L4550" i="1"/>
  <c r="M4546" i="1"/>
  <c r="L4546" i="1"/>
  <c r="M4230" i="1"/>
  <c r="L4230" i="1"/>
  <c r="M4191" i="1"/>
  <c r="L4191" i="1"/>
  <c r="M4187" i="1"/>
  <c r="L4187" i="1"/>
  <c r="M4183" i="1"/>
  <c r="L4183" i="1"/>
  <c r="M4179" i="1"/>
  <c r="L4179" i="1"/>
  <c r="M4175" i="1"/>
  <c r="L4175" i="1"/>
  <c r="M4171" i="1"/>
  <c r="L4171" i="1"/>
  <c r="M4163" i="1"/>
  <c r="L4163" i="1"/>
  <c r="M4159" i="1"/>
  <c r="L4159" i="1"/>
  <c r="M4155" i="1"/>
  <c r="L4155" i="1"/>
  <c r="M4151" i="1"/>
  <c r="L4151" i="1"/>
  <c r="M4147" i="1"/>
  <c r="L4147" i="1"/>
  <c r="M4143" i="1"/>
  <c r="L4143" i="1"/>
  <c r="M4139" i="1"/>
  <c r="L4139" i="1"/>
  <c r="M4131" i="1"/>
  <c r="L4131" i="1"/>
  <c r="M4127" i="1"/>
  <c r="L4127" i="1"/>
  <c r="M4123" i="1"/>
  <c r="L4123" i="1"/>
  <c r="M4119" i="1"/>
  <c r="L4119" i="1"/>
  <c r="M4115" i="1"/>
  <c r="L4115" i="1"/>
  <c r="M4111" i="1"/>
  <c r="L4111" i="1"/>
  <c r="M4107" i="1"/>
  <c r="L4107" i="1"/>
  <c r="M4099" i="1"/>
  <c r="L4099" i="1"/>
  <c r="M4095" i="1"/>
  <c r="L4095" i="1"/>
  <c r="M4091" i="1"/>
  <c r="L4091" i="1"/>
  <c r="M4087" i="1"/>
  <c r="L4087" i="1"/>
  <c r="M4083" i="1"/>
  <c r="L4083" i="1"/>
  <c r="M4079" i="1"/>
  <c r="L4079" i="1"/>
  <c r="M4075" i="1"/>
  <c r="L4075" i="1"/>
  <c r="M4067" i="1"/>
  <c r="L4067" i="1"/>
  <c r="M4063" i="1"/>
  <c r="L4063" i="1"/>
  <c r="M4059" i="1"/>
  <c r="L4059" i="1"/>
  <c r="M4055" i="1"/>
  <c r="L4055" i="1"/>
  <c r="M4051" i="1"/>
  <c r="L4051" i="1"/>
  <c r="M4047" i="1"/>
  <c r="L4047" i="1"/>
  <c r="M4043" i="1"/>
  <c r="L4043" i="1"/>
  <c r="M4035" i="1"/>
  <c r="L4035" i="1"/>
  <c r="M4031" i="1"/>
  <c r="L4031" i="1"/>
  <c r="M4027" i="1"/>
  <c r="L4027" i="1"/>
  <c r="M4023" i="1"/>
  <c r="L4023" i="1"/>
  <c r="M4019" i="1"/>
  <c r="L4019" i="1"/>
  <c r="M4015" i="1"/>
  <c r="L4015" i="1"/>
  <c r="M4011" i="1"/>
  <c r="L4011" i="1"/>
  <c r="M4003" i="1"/>
  <c r="L4003" i="1"/>
  <c r="M3999" i="1"/>
  <c r="L3999" i="1"/>
  <c r="M3995" i="1"/>
  <c r="L3995" i="1"/>
  <c r="M3991" i="1"/>
  <c r="L3991" i="1"/>
  <c r="M3987" i="1"/>
  <c r="L3987" i="1"/>
  <c r="M3983" i="1"/>
  <c r="L3983" i="1"/>
  <c r="M3979" i="1"/>
  <c r="L3979" i="1"/>
  <c r="M3971" i="1"/>
  <c r="L3971" i="1"/>
  <c r="M3967" i="1"/>
  <c r="L3967" i="1"/>
  <c r="M3963" i="1"/>
  <c r="L3963" i="1"/>
  <c r="M3959" i="1"/>
  <c r="L3959" i="1"/>
  <c r="M3955" i="1"/>
  <c r="L3955" i="1"/>
  <c r="M3951" i="1"/>
  <c r="L3951" i="1"/>
  <c r="M3947" i="1"/>
  <c r="L3947" i="1"/>
  <c r="M3939" i="1"/>
  <c r="L3939" i="1"/>
  <c r="M3935" i="1"/>
  <c r="L3935" i="1"/>
  <c r="M3931" i="1"/>
  <c r="L3931" i="1"/>
  <c r="M3927" i="1"/>
  <c r="L3927" i="1"/>
  <c r="M3923" i="1"/>
  <c r="L3923" i="1"/>
  <c r="M3919" i="1"/>
  <c r="L3919" i="1"/>
  <c r="M3915" i="1"/>
  <c r="L3915" i="1"/>
  <c r="M3907" i="1"/>
  <c r="L3907" i="1"/>
  <c r="M3903" i="1"/>
  <c r="L3903" i="1"/>
  <c r="M3899" i="1"/>
  <c r="L3899" i="1"/>
  <c r="M3895" i="1"/>
  <c r="L3895" i="1"/>
  <c r="M3891" i="1"/>
  <c r="L3891" i="1"/>
  <c r="M3887" i="1"/>
  <c r="L3887" i="1"/>
  <c r="M3883" i="1"/>
  <c r="L3883" i="1"/>
  <c r="M3875" i="1"/>
  <c r="L3875" i="1"/>
  <c r="M3871" i="1"/>
  <c r="L3871" i="1"/>
  <c r="M3867" i="1"/>
  <c r="L3867" i="1"/>
  <c r="M3863" i="1"/>
  <c r="L3863" i="1"/>
  <c r="M3859" i="1"/>
  <c r="L3859" i="1"/>
  <c r="M3855" i="1"/>
  <c r="L3855" i="1"/>
  <c r="M3851" i="1"/>
  <c r="L3851" i="1"/>
  <c r="M3843" i="1"/>
  <c r="L3843" i="1"/>
  <c r="M3839" i="1"/>
  <c r="L3839" i="1"/>
  <c r="M3835" i="1"/>
  <c r="L3835" i="1"/>
  <c r="M3831" i="1"/>
  <c r="L3831" i="1"/>
  <c r="M3827" i="1"/>
  <c r="L3827" i="1"/>
  <c r="M3823" i="1"/>
  <c r="L3823" i="1"/>
  <c r="M3819" i="1"/>
  <c r="L3819" i="1"/>
  <c r="M3811" i="1"/>
  <c r="L3811" i="1"/>
  <c r="M3807" i="1"/>
  <c r="L3807" i="1"/>
  <c r="M3803" i="1"/>
  <c r="L3803" i="1"/>
  <c r="M3799" i="1"/>
  <c r="L3799" i="1"/>
  <c r="M3795" i="1"/>
  <c r="L3795" i="1"/>
  <c r="M3791" i="1"/>
  <c r="L3791" i="1"/>
  <c r="M3787" i="1"/>
  <c r="L3787" i="1"/>
  <c r="M3779" i="1"/>
  <c r="L3779" i="1"/>
  <c r="M3775" i="1"/>
  <c r="L3775" i="1"/>
  <c r="M3771" i="1"/>
  <c r="L3771" i="1"/>
  <c r="M3767" i="1"/>
  <c r="L3767" i="1"/>
  <c r="M3763" i="1"/>
  <c r="L3763" i="1"/>
  <c r="M3759" i="1"/>
  <c r="L3759" i="1"/>
  <c r="M3755" i="1"/>
  <c r="L3755" i="1"/>
  <c r="M3747" i="1"/>
  <c r="L3747" i="1"/>
  <c r="M3743" i="1"/>
  <c r="L3743" i="1"/>
  <c r="L3739" i="1"/>
  <c r="M3739" i="1"/>
  <c r="L3735" i="1"/>
  <c r="M3735" i="1"/>
  <c r="L3731" i="1"/>
  <c r="M3731" i="1"/>
  <c r="L3727" i="1"/>
  <c r="M3727" i="1"/>
  <c r="L3723" i="1"/>
  <c r="M3723" i="1"/>
  <c r="L3719" i="1"/>
  <c r="M3719" i="1"/>
  <c r="L3715" i="1"/>
  <c r="M3715" i="1"/>
  <c r="L3711" i="1"/>
  <c r="M3711" i="1"/>
  <c r="L3707" i="1"/>
  <c r="M3707" i="1"/>
  <c r="L3703" i="1"/>
  <c r="M3703" i="1"/>
  <c r="L3699" i="1"/>
  <c r="M3699" i="1"/>
  <c r="L3695" i="1"/>
  <c r="M3695" i="1"/>
  <c r="L3691" i="1"/>
  <c r="M3691" i="1"/>
  <c r="L3687" i="1"/>
  <c r="M3687" i="1"/>
  <c r="L3683" i="1"/>
  <c r="M3683" i="1"/>
  <c r="L3679" i="1"/>
  <c r="M3679" i="1"/>
  <c r="L3675" i="1"/>
  <c r="M3675" i="1"/>
  <c r="L3671" i="1"/>
  <c r="M3671" i="1"/>
  <c r="L3667" i="1"/>
  <c r="M3667" i="1"/>
  <c r="L3663" i="1"/>
  <c r="M3663" i="1"/>
  <c r="L3659" i="1"/>
  <c r="M3659" i="1"/>
  <c r="L3655" i="1"/>
  <c r="M3655" i="1"/>
  <c r="L4200" i="1"/>
  <c r="M4200" i="1"/>
  <c r="L4196" i="1"/>
  <c r="M4196" i="1"/>
  <c r="L4207" i="1"/>
  <c r="M4207" i="1"/>
  <c r="L4203" i="1"/>
  <c r="M4203" i="1"/>
  <c r="L4223" i="1"/>
  <c r="M4223" i="1"/>
  <c r="L4219" i="1"/>
  <c r="M4219" i="1"/>
  <c r="L4215" i="1"/>
  <c r="M4215" i="1"/>
  <c r="L4211" i="1"/>
  <c r="M4211" i="1"/>
  <c r="L3605" i="1"/>
  <c r="M3605" i="1"/>
  <c r="L3601" i="1"/>
  <c r="M3601" i="1"/>
  <c r="L3597" i="1"/>
  <c r="M3597" i="1"/>
  <c r="L3593" i="1"/>
  <c r="M3593" i="1"/>
  <c r="L3589" i="1"/>
  <c r="M3589" i="1"/>
  <c r="L3585" i="1"/>
  <c r="M3585" i="1"/>
  <c r="L3581" i="1"/>
  <c r="M3581" i="1"/>
  <c r="L3577" i="1"/>
  <c r="M3577" i="1"/>
  <c r="L3573" i="1"/>
  <c r="M3573" i="1"/>
  <c r="L3569" i="1"/>
  <c r="M3569" i="1"/>
  <c r="L3565" i="1"/>
  <c r="M3565" i="1"/>
  <c r="L3561" i="1"/>
  <c r="M3561" i="1"/>
  <c r="L3557" i="1"/>
  <c r="M3557" i="1"/>
  <c r="L3554" i="1"/>
  <c r="M3554" i="1"/>
  <c r="L3550" i="1"/>
  <c r="M3550" i="1"/>
  <c r="L3546" i="1"/>
  <c r="M3546" i="1"/>
  <c r="L3542" i="1"/>
  <c r="M3542" i="1"/>
  <c r="L3538" i="1"/>
  <c r="M3538" i="1"/>
  <c r="L3086" i="1"/>
  <c r="M3086" i="1"/>
  <c r="L3531" i="1"/>
  <c r="M3531" i="1"/>
  <c r="L3527" i="1"/>
  <c r="M3527" i="1"/>
  <c r="L3523" i="1"/>
  <c r="M3523" i="1"/>
  <c r="L3519" i="1"/>
  <c r="M3519" i="1"/>
  <c r="L3515" i="1"/>
  <c r="M3515" i="1"/>
  <c r="L3511" i="1"/>
  <c r="M3511" i="1"/>
  <c r="L3507" i="1"/>
  <c r="M3507" i="1"/>
  <c r="L3503" i="1"/>
  <c r="M3503" i="1"/>
  <c r="L3499" i="1"/>
  <c r="M3499" i="1"/>
  <c r="L3495" i="1"/>
  <c r="M3495" i="1"/>
  <c r="L3491" i="1"/>
  <c r="M3491" i="1"/>
  <c r="L3487" i="1"/>
  <c r="M3487" i="1"/>
  <c r="L3483" i="1"/>
  <c r="M3483" i="1"/>
  <c r="L3479" i="1"/>
  <c r="M3479" i="1"/>
  <c r="L3475" i="1"/>
  <c r="M3475" i="1"/>
  <c r="L3471" i="1"/>
  <c r="M3471" i="1"/>
  <c r="L3467" i="1"/>
  <c r="M3467" i="1"/>
  <c r="L3463" i="1"/>
  <c r="M3463" i="1"/>
  <c r="L3459" i="1"/>
  <c r="M3459" i="1"/>
  <c r="L3455" i="1"/>
  <c r="M3455" i="1"/>
  <c r="L3451" i="1"/>
  <c r="M3451" i="1"/>
  <c r="L3447" i="1"/>
  <c r="M3447" i="1"/>
  <c r="L3443" i="1"/>
  <c r="M3443" i="1"/>
  <c r="L3439" i="1"/>
  <c r="M3439" i="1"/>
  <c r="L3435" i="1"/>
  <c r="M3435" i="1"/>
  <c r="L3431" i="1"/>
  <c r="M3431" i="1"/>
  <c r="L3427" i="1"/>
  <c r="M3427" i="1"/>
  <c r="L3423" i="1"/>
  <c r="M3423" i="1"/>
  <c r="L3419" i="1"/>
  <c r="M3419" i="1"/>
  <c r="L3415" i="1"/>
  <c r="M3415" i="1"/>
  <c r="L3411" i="1"/>
  <c r="M3411" i="1"/>
  <c r="L3407" i="1"/>
  <c r="M3407" i="1"/>
  <c r="L3403" i="1"/>
  <c r="M3403" i="1"/>
  <c r="L3399" i="1"/>
  <c r="M3399" i="1"/>
  <c r="L3395" i="1"/>
  <c r="M3395" i="1"/>
  <c r="L3391" i="1"/>
  <c r="M3391" i="1"/>
  <c r="L3387" i="1"/>
  <c r="M3387" i="1"/>
  <c r="L3383" i="1"/>
  <c r="M3383" i="1"/>
  <c r="L3379" i="1"/>
  <c r="M3379" i="1"/>
  <c r="L3375" i="1"/>
  <c r="M3375" i="1"/>
  <c r="L3371" i="1"/>
  <c r="M3371" i="1"/>
  <c r="L3367" i="1"/>
  <c r="M3367" i="1"/>
  <c r="L3363" i="1"/>
  <c r="M3363" i="1"/>
  <c r="L3359" i="1"/>
  <c r="M3359" i="1"/>
  <c r="L3355" i="1"/>
  <c r="M3355" i="1"/>
  <c r="L3351" i="1"/>
  <c r="M3351" i="1"/>
  <c r="L3347" i="1"/>
  <c r="M3347" i="1"/>
  <c r="L3343" i="1"/>
  <c r="M3343" i="1"/>
  <c r="L3339" i="1"/>
  <c r="M3339" i="1"/>
  <c r="L3335" i="1"/>
  <c r="M3335" i="1"/>
  <c r="L3331" i="1"/>
  <c r="M3331" i="1"/>
  <c r="L3327" i="1"/>
  <c r="M3327" i="1"/>
  <c r="L3323" i="1"/>
  <c r="M3323" i="1"/>
  <c r="L3319" i="1"/>
  <c r="M3319" i="1"/>
  <c r="L3315" i="1"/>
  <c r="M3315" i="1"/>
  <c r="L3311" i="1"/>
  <c r="M3311" i="1"/>
  <c r="L3307" i="1"/>
  <c r="M3307" i="1"/>
  <c r="L3303" i="1"/>
  <c r="M3303" i="1"/>
  <c r="L3299" i="1"/>
  <c r="M3299" i="1"/>
  <c r="L3295" i="1"/>
  <c r="M3295" i="1"/>
  <c r="L3291" i="1"/>
  <c r="M3291" i="1"/>
  <c r="L3287" i="1"/>
  <c r="M3287" i="1"/>
  <c r="L3283" i="1"/>
  <c r="M3283" i="1"/>
  <c r="L3279" i="1"/>
  <c r="M3279" i="1"/>
  <c r="L3275" i="1"/>
  <c r="M3275" i="1"/>
  <c r="L3271" i="1"/>
  <c r="M3271" i="1"/>
  <c r="L3267" i="1"/>
  <c r="M3267" i="1"/>
  <c r="L3263" i="1"/>
  <c r="M3263" i="1"/>
  <c r="L3259" i="1"/>
  <c r="M3259" i="1"/>
  <c r="L3255" i="1"/>
  <c r="M3255" i="1"/>
  <c r="L3251" i="1"/>
  <c r="M3251" i="1"/>
  <c r="L3247" i="1"/>
  <c r="M3247" i="1"/>
  <c r="L3243" i="1"/>
  <c r="M3243" i="1"/>
  <c r="L3239" i="1"/>
  <c r="M3239" i="1"/>
  <c r="L3235" i="1"/>
  <c r="M3235" i="1"/>
  <c r="L3231" i="1"/>
  <c r="M3231" i="1"/>
  <c r="L3227" i="1"/>
  <c r="M3227" i="1"/>
  <c r="L3223" i="1"/>
  <c r="M3223" i="1"/>
  <c r="L3219" i="1"/>
  <c r="M3219" i="1"/>
  <c r="L3215" i="1"/>
  <c r="M3215" i="1"/>
  <c r="L3211" i="1"/>
  <c r="M3211" i="1"/>
  <c r="L3207" i="1"/>
  <c r="M3207" i="1"/>
  <c r="L3203" i="1"/>
  <c r="M3203" i="1"/>
  <c r="L3199" i="1"/>
  <c r="M3199" i="1"/>
  <c r="L3195" i="1"/>
  <c r="M3195" i="1"/>
  <c r="L3191" i="1"/>
  <c r="M3191" i="1"/>
  <c r="L3187" i="1"/>
  <c r="M3187" i="1"/>
  <c r="L3183" i="1"/>
  <c r="M3183" i="1"/>
  <c r="L3179" i="1"/>
  <c r="M3179" i="1"/>
  <c r="L3175" i="1"/>
  <c r="M3175" i="1"/>
  <c r="L3171" i="1"/>
  <c r="M3171" i="1"/>
  <c r="L3167" i="1"/>
  <c r="M3167" i="1"/>
  <c r="L3163" i="1"/>
  <c r="M3163" i="1"/>
  <c r="L3159" i="1"/>
  <c r="M3159" i="1"/>
  <c r="L3155" i="1"/>
  <c r="M3155" i="1"/>
  <c r="L3151" i="1"/>
  <c r="M3151" i="1"/>
  <c r="L3147" i="1"/>
  <c r="M3147" i="1"/>
  <c r="L3143" i="1"/>
  <c r="M3143" i="1"/>
  <c r="L3139" i="1"/>
  <c r="M3139" i="1"/>
  <c r="L3135" i="1"/>
  <c r="M3135" i="1"/>
  <c r="L3131" i="1"/>
  <c r="M3131" i="1"/>
  <c r="L3127" i="1"/>
  <c r="M3127" i="1"/>
  <c r="L3123" i="1"/>
  <c r="M3123" i="1"/>
  <c r="L3119" i="1"/>
  <c r="M3119" i="1"/>
  <c r="L3115" i="1"/>
  <c r="M3115" i="1"/>
  <c r="L3111" i="1"/>
  <c r="M3111" i="1"/>
  <c r="L3107" i="1"/>
  <c r="M3107" i="1"/>
  <c r="L3103" i="1"/>
  <c r="M3103" i="1"/>
  <c r="L3099" i="1"/>
  <c r="M3099" i="1"/>
  <c r="L3095" i="1"/>
  <c r="M3095" i="1"/>
  <c r="L3091" i="1"/>
  <c r="M3091" i="1"/>
  <c r="L3623" i="1"/>
  <c r="M3623" i="1"/>
  <c r="L3619" i="1"/>
  <c r="M3619" i="1"/>
  <c r="L3615" i="1"/>
  <c r="M3615" i="1"/>
  <c r="L3611" i="1"/>
  <c r="M3611" i="1"/>
  <c r="L3607" i="1"/>
  <c r="M3607" i="1"/>
  <c r="L3650" i="1"/>
  <c r="M3650" i="1"/>
  <c r="L3646" i="1"/>
  <c r="M3646" i="1"/>
  <c r="L3642" i="1"/>
  <c r="M3642" i="1"/>
  <c r="L3638" i="1"/>
  <c r="M3638" i="1"/>
  <c r="L3634" i="1"/>
  <c r="M3634" i="1"/>
  <c r="L3630" i="1"/>
  <c r="M3630" i="1"/>
  <c r="L3626" i="1"/>
  <c r="M3626" i="1"/>
  <c r="L3054" i="1"/>
  <c r="M3054" i="1"/>
  <c r="L3050" i="1"/>
  <c r="M3050" i="1"/>
  <c r="L3046" i="1"/>
  <c r="M3046" i="1"/>
  <c r="L3042" i="1"/>
  <c r="M3042" i="1"/>
  <c r="L3038" i="1"/>
  <c r="M3038" i="1"/>
  <c r="L3034" i="1"/>
  <c r="M3034" i="1"/>
  <c r="L3030" i="1"/>
  <c r="M3030" i="1"/>
  <c r="L3026" i="1"/>
  <c r="M3026" i="1"/>
  <c r="L3022" i="1"/>
  <c r="M3022" i="1"/>
  <c r="L3018" i="1"/>
  <c r="M3018" i="1"/>
  <c r="L3014" i="1"/>
  <c r="M3014" i="1"/>
  <c r="L3010" i="1"/>
  <c r="M3010" i="1"/>
  <c r="L3006" i="1"/>
  <c r="M3006" i="1"/>
  <c r="L3002" i="1"/>
  <c r="M3002" i="1"/>
  <c r="L2998" i="1"/>
  <c r="M2998" i="1"/>
  <c r="L2994" i="1"/>
  <c r="M2994" i="1"/>
  <c r="L2990" i="1"/>
  <c r="M2990" i="1"/>
  <c r="L2986" i="1"/>
  <c r="M2986" i="1"/>
  <c r="L2982" i="1"/>
  <c r="M2982" i="1"/>
  <c r="L2978" i="1"/>
  <c r="M2978" i="1"/>
  <c r="L2974" i="1"/>
  <c r="M2974" i="1"/>
  <c r="L2970" i="1"/>
  <c r="M2970" i="1"/>
  <c r="L2966" i="1"/>
  <c r="M2966" i="1"/>
  <c r="L2962" i="1"/>
  <c r="M2962" i="1"/>
  <c r="L2958" i="1"/>
  <c r="M2958" i="1"/>
  <c r="L2954" i="1"/>
  <c r="M2954" i="1"/>
  <c r="L2950" i="1"/>
  <c r="M2950" i="1"/>
  <c r="L2946" i="1"/>
  <c r="M2946" i="1"/>
  <c r="L2942" i="1"/>
  <c r="M2942" i="1"/>
  <c r="L2938" i="1"/>
  <c r="M2938" i="1"/>
  <c r="L2934" i="1"/>
  <c r="M2934" i="1"/>
  <c r="L2930" i="1"/>
  <c r="M2930" i="1"/>
  <c r="L2926" i="1"/>
  <c r="M2926" i="1"/>
  <c r="L2922" i="1"/>
  <c r="M2922" i="1"/>
  <c r="L2918" i="1"/>
  <c r="M2918" i="1"/>
  <c r="L2914" i="1"/>
  <c r="M2914" i="1"/>
  <c r="L2910" i="1"/>
  <c r="M2910" i="1"/>
  <c r="L2906" i="1"/>
  <c r="M2906" i="1"/>
  <c r="L2902" i="1"/>
  <c r="M2902" i="1"/>
  <c r="L2898" i="1"/>
  <c r="M2898" i="1"/>
  <c r="L2894" i="1"/>
  <c r="M2894" i="1"/>
  <c r="L2890" i="1"/>
  <c r="M2890" i="1"/>
  <c r="L2886" i="1"/>
  <c r="M2886" i="1"/>
  <c r="L2882" i="1"/>
  <c r="M2882" i="1"/>
  <c r="L2878" i="1"/>
  <c r="M2878" i="1"/>
  <c r="L2874" i="1"/>
  <c r="M2874" i="1"/>
  <c r="L2870" i="1"/>
  <c r="M2870" i="1"/>
  <c r="L2866" i="1"/>
  <c r="M2866" i="1"/>
  <c r="L2862" i="1"/>
  <c r="M2862" i="1"/>
  <c r="L2858" i="1"/>
  <c r="M2858" i="1"/>
  <c r="L2854" i="1"/>
  <c r="M2854" i="1"/>
  <c r="L2850" i="1"/>
  <c r="M2850" i="1"/>
  <c r="L2846" i="1"/>
  <c r="M2846" i="1"/>
  <c r="L2842" i="1"/>
  <c r="M2842" i="1"/>
  <c r="L2838" i="1"/>
  <c r="M2838" i="1"/>
  <c r="L2834" i="1"/>
  <c r="M2834" i="1"/>
  <c r="L2830" i="1"/>
  <c r="M2830" i="1"/>
  <c r="L2826" i="1"/>
  <c r="M2826" i="1"/>
  <c r="L2822" i="1"/>
  <c r="M2822" i="1"/>
  <c r="L2818" i="1"/>
  <c r="M2818" i="1"/>
  <c r="L2814" i="1"/>
  <c r="M2814" i="1"/>
  <c r="L2810" i="1"/>
  <c r="M2810" i="1"/>
  <c r="L2806" i="1"/>
  <c r="M2806" i="1"/>
  <c r="L2802" i="1"/>
  <c r="M2802" i="1"/>
  <c r="L2798" i="1"/>
  <c r="M2798" i="1"/>
  <c r="L2794" i="1"/>
  <c r="M2794" i="1"/>
  <c r="L3061" i="1"/>
  <c r="M3061" i="1"/>
  <c r="L3071" i="1"/>
  <c r="M3071" i="1"/>
  <c r="L3067" i="1"/>
  <c r="M3067" i="1"/>
  <c r="L3085" i="1"/>
  <c r="M3085" i="1"/>
  <c r="L3081" i="1"/>
  <c r="M3081" i="1"/>
  <c r="L3077" i="1"/>
  <c r="M3077" i="1"/>
  <c r="L3073" i="1"/>
  <c r="M3073" i="1"/>
  <c r="L2764" i="1"/>
  <c r="M2764" i="1"/>
  <c r="L2760" i="1"/>
  <c r="M2760" i="1"/>
  <c r="L2756" i="1"/>
  <c r="M2756" i="1"/>
  <c r="L2752" i="1"/>
  <c r="M2752" i="1"/>
  <c r="L2748" i="1"/>
  <c r="M2748" i="1"/>
  <c r="L2744" i="1"/>
  <c r="M2744" i="1"/>
  <c r="L2740" i="1"/>
  <c r="M2740" i="1"/>
  <c r="L2736" i="1"/>
  <c r="M2736" i="1"/>
  <c r="L2732" i="1"/>
  <c r="M2732" i="1"/>
  <c r="L2728" i="1"/>
  <c r="M2728" i="1"/>
  <c r="L2724" i="1"/>
  <c r="M2724" i="1"/>
  <c r="L2720" i="1"/>
  <c r="M2720" i="1"/>
  <c r="L2716" i="1"/>
  <c r="M2716" i="1"/>
  <c r="L2712" i="1"/>
  <c r="M2712" i="1"/>
  <c r="L2708" i="1"/>
  <c r="M2708" i="1"/>
  <c r="L2704" i="1"/>
  <c r="M2704" i="1"/>
  <c r="L2700" i="1"/>
  <c r="M2700" i="1"/>
  <c r="L2696" i="1"/>
  <c r="M2696" i="1"/>
  <c r="L2692" i="1"/>
  <c r="M2692" i="1"/>
  <c r="L2688" i="1"/>
  <c r="M2688" i="1"/>
  <c r="L2684" i="1"/>
  <c r="M2684" i="1"/>
  <c r="L2680" i="1"/>
  <c r="M2680" i="1"/>
  <c r="L2676" i="1"/>
  <c r="M2676" i="1"/>
  <c r="L2672" i="1"/>
  <c r="M2672" i="1"/>
  <c r="L2668" i="1"/>
  <c r="M2668" i="1"/>
  <c r="L2664" i="1"/>
  <c r="M2664" i="1"/>
  <c r="L2660" i="1"/>
  <c r="M2660" i="1"/>
  <c r="L2656" i="1"/>
  <c r="M2656" i="1"/>
  <c r="L2652" i="1"/>
  <c r="M2652" i="1"/>
  <c r="L2648" i="1"/>
  <c r="M2648" i="1"/>
  <c r="L2644" i="1"/>
  <c r="M2644" i="1"/>
  <c r="L2640" i="1"/>
  <c r="M2640" i="1"/>
  <c r="L2636" i="1"/>
  <c r="M2636" i="1"/>
  <c r="L2632" i="1"/>
  <c r="M2632" i="1"/>
  <c r="L2628" i="1"/>
  <c r="M2628" i="1"/>
  <c r="L2624" i="1"/>
  <c r="M2624" i="1"/>
  <c r="L2620" i="1"/>
  <c r="M2620" i="1"/>
  <c r="L2616" i="1"/>
  <c r="M2616" i="1"/>
  <c r="L2612" i="1"/>
  <c r="M2612" i="1"/>
  <c r="L2608" i="1"/>
  <c r="M2608" i="1"/>
  <c r="L2604" i="1"/>
  <c r="M2604" i="1"/>
  <c r="M2600" i="1"/>
  <c r="L2600" i="1"/>
  <c r="M2596" i="1"/>
  <c r="L2596" i="1"/>
  <c r="M2592" i="1"/>
  <c r="L2592" i="1"/>
  <c r="M2588" i="1"/>
  <c r="L2588" i="1"/>
  <c r="M2584" i="1"/>
  <c r="L2584" i="1"/>
  <c r="M2580" i="1"/>
  <c r="L2580" i="1"/>
  <c r="M2576" i="1"/>
  <c r="L2576" i="1"/>
  <c r="M2572" i="1"/>
  <c r="L2572" i="1"/>
  <c r="M2568" i="1"/>
  <c r="L2568" i="1"/>
  <c r="M2564" i="1"/>
  <c r="L2564" i="1"/>
  <c r="M2560" i="1"/>
  <c r="L2560" i="1"/>
  <c r="M2556" i="1"/>
  <c r="L2556" i="1"/>
  <c r="M2552" i="1"/>
  <c r="L2552" i="1"/>
  <c r="M2548" i="1"/>
  <c r="L2548" i="1"/>
  <c r="M2544" i="1"/>
  <c r="L2544" i="1"/>
  <c r="M2540" i="1"/>
  <c r="L2540" i="1"/>
  <c r="M2536" i="1"/>
  <c r="L2536" i="1"/>
  <c r="M2532" i="1"/>
  <c r="L2532" i="1"/>
  <c r="M2528" i="1"/>
  <c r="L2528" i="1"/>
  <c r="M2524" i="1"/>
  <c r="L2524" i="1"/>
  <c r="M2520" i="1"/>
  <c r="L2520" i="1"/>
  <c r="M2516" i="1"/>
  <c r="L2516" i="1"/>
  <c r="M2512" i="1"/>
  <c r="L2512" i="1"/>
  <c r="M2508" i="1"/>
  <c r="L2508" i="1"/>
  <c r="M2504" i="1"/>
  <c r="L2504" i="1"/>
  <c r="M2500" i="1"/>
  <c r="L2500" i="1"/>
  <c r="M2496" i="1"/>
  <c r="L2496" i="1"/>
  <c r="M2492" i="1"/>
  <c r="L2492" i="1"/>
  <c r="M2488" i="1"/>
  <c r="L2488" i="1"/>
  <c r="M2484" i="1"/>
  <c r="L2484" i="1"/>
  <c r="M2480" i="1"/>
  <c r="L2480" i="1"/>
  <c r="M2476" i="1"/>
  <c r="L2476" i="1"/>
  <c r="M2472" i="1"/>
  <c r="L2472" i="1"/>
  <c r="M2468" i="1"/>
  <c r="L2468" i="1"/>
  <c r="M2464" i="1"/>
  <c r="L2464" i="1"/>
  <c r="M2460" i="1"/>
  <c r="L2460" i="1"/>
  <c r="M2456" i="1"/>
  <c r="L2456" i="1"/>
  <c r="M2452" i="1"/>
  <c r="L2452" i="1"/>
  <c r="M2448" i="1"/>
  <c r="L2448" i="1"/>
  <c r="M2444" i="1"/>
  <c r="L2444" i="1"/>
  <c r="M2440" i="1"/>
  <c r="L2440" i="1"/>
  <c r="M2436" i="1"/>
  <c r="L2436" i="1"/>
  <c r="M2432" i="1"/>
  <c r="L2432" i="1"/>
  <c r="M2428" i="1"/>
  <c r="L2428" i="1"/>
  <c r="M2424" i="1"/>
  <c r="L2424" i="1"/>
  <c r="M2420" i="1"/>
  <c r="L2420" i="1"/>
  <c r="M2416" i="1"/>
  <c r="L2416" i="1"/>
  <c r="M2412" i="1"/>
  <c r="L2412" i="1"/>
  <c r="M2408" i="1"/>
  <c r="L2408" i="1"/>
  <c r="M2404" i="1"/>
  <c r="L2404" i="1"/>
  <c r="M2400" i="1"/>
  <c r="L2400" i="1"/>
  <c r="M2396" i="1"/>
  <c r="L2396" i="1"/>
  <c r="M2392" i="1"/>
  <c r="L2392" i="1"/>
  <c r="M2388" i="1"/>
  <c r="L2388" i="1"/>
  <c r="M2384" i="1"/>
  <c r="L2384" i="1"/>
  <c r="M2380" i="1"/>
  <c r="L2380" i="1"/>
  <c r="M2376" i="1"/>
  <c r="L2376" i="1"/>
  <c r="M2373" i="1"/>
  <c r="L2373" i="1"/>
  <c r="M2369" i="1"/>
  <c r="L2369" i="1"/>
  <c r="M2365" i="1"/>
  <c r="L2365" i="1"/>
  <c r="M2361" i="1"/>
  <c r="L2361" i="1"/>
  <c r="M2357" i="1"/>
  <c r="L2357" i="1"/>
  <c r="M2353" i="1"/>
  <c r="L2353" i="1"/>
  <c r="M2349" i="1"/>
  <c r="L2349" i="1"/>
  <c r="M2345" i="1"/>
  <c r="L2345" i="1"/>
  <c r="M2341" i="1"/>
  <c r="L2341" i="1"/>
  <c r="M2337" i="1"/>
  <c r="L2337" i="1"/>
  <c r="M2333" i="1"/>
  <c r="L2333" i="1"/>
  <c r="M2329" i="1"/>
  <c r="L2329" i="1"/>
  <c r="M2325" i="1"/>
  <c r="L2325" i="1"/>
  <c r="M2769" i="1"/>
  <c r="L2769" i="1"/>
  <c r="M2772" i="1"/>
  <c r="L2772" i="1"/>
  <c r="M2789" i="1"/>
  <c r="L2789" i="1"/>
  <c r="M2785" i="1"/>
  <c r="L2785" i="1"/>
  <c r="M2781" i="1"/>
  <c r="L2781" i="1"/>
  <c r="M2777" i="1"/>
  <c r="L2777" i="1"/>
  <c r="M2298" i="1"/>
  <c r="L2298" i="1"/>
  <c r="M2294" i="1"/>
  <c r="L2294" i="1"/>
  <c r="M2290" i="1"/>
  <c r="L2290" i="1"/>
  <c r="M2286" i="1"/>
  <c r="L2286" i="1"/>
  <c r="M2282" i="1"/>
  <c r="L2282" i="1"/>
  <c r="M2278" i="1"/>
  <c r="L2278" i="1"/>
  <c r="M2274" i="1"/>
  <c r="L2274" i="1"/>
  <c r="M2270" i="1"/>
  <c r="L2270" i="1"/>
  <c r="M2266" i="1"/>
  <c r="L2266" i="1"/>
  <c r="M2262" i="1"/>
  <c r="L2262" i="1"/>
  <c r="M2258" i="1"/>
  <c r="L2258" i="1"/>
  <c r="M2254" i="1"/>
  <c r="L2254" i="1"/>
  <c r="M2251" i="1"/>
  <c r="L2251" i="1"/>
  <c r="M2247" i="1"/>
  <c r="L2247" i="1"/>
  <c r="M2243" i="1"/>
  <c r="L2243" i="1"/>
  <c r="M2239" i="1"/>
  <c r="L2239" i="1"/>
  <c r="M2235" i="1"/>
  <c r="L2235" i="1"/>
  <c r="M2231" i="1"/>
  <c r="L2231" i="1"/>
  <c r="M2227" i="1"/>
  <c r="L2227" i="1"/>
  <c r="M2223" i="1"/>
  <c r="L2223" i="1"/>
  <c r="M2219" i="1"/>
  <c r="L2219" i="1"/>
  <c r="M2215" i="1"/>
  <c r="L2215" i="1"/>
  <c r="M2211" i="1"/>
  <c r="L2211" i="1"/>
  <c r="M2207" i="1"/>
  <c r="L2207" i="1"/>
  <c r="M2203" i="1"/>
  <c r="L2203" i="1"/>
  <c r="M2199" i="1"/>
  <c r="L2199" i="1"/>
  <c r="M2195" i="1"/>
  <c r="L2195" i="1"/>
  <c r="M2191" i="1"/>
  <c r="L2191" i="1"/>
  <c r="M2187" i="1"/>
  <c r="L2187" i="1"/>
  <c r="M2183" i="1"/>
  <c r="L2183" i="1"/>
  <c r="M2179" i="1"/>
  <c r="L2179" i="1"/>
  <c r="M2175" i="1"/>
  <c r="L2175" i="1"/>
  <c r="M2171" i="1"/>
  <c r="L2171" i="1"/>
  <c r="M2167" i="1"/>
  <c r="L2167" i="1"/>
  <c r="M2163" i="1"/>
  <c r="L2163" i="1"/>
  <c r="M2159" i="1"/>
  <c r="L2159" i="1"/>
  <c r="M2155" i="1"/>
  <c r="L2155" i="1"/>
  <c r="M2151" i="1"/>
  <c r="L2151" i="1"/>
  <c r="M2147" i="1"/>
  <c r="L2147" i="1"/>
  <c r="M2143" i="1"/>
  <c r="L2143" i="1"/>
  <c r="M2139" i="1"/>
  <c r="L2139" i="1"/>
  <c r="M2135" i="1"/>
  <c r="L2135" i="1"/>
  <c r="M2131" i="1"/>
  <c r="L2131" i="1"/>
  <c r="M2127" i="1"/>
  <c r="L2127" i="1"/>
  <c r="M2123" i="1"/>
  <c r="L2123" i="1"/>
  <c r="M2119" i="1"/>
  <c r="L2119" i="1"/>
  <c r="M2115" i="1"/>
  <c r="L2115" i="1"/>
  <c r="M2111" i="1"/>
  <c r="L2111" i="1"/>
  <c r="M2107" i="1"/>
  <c r="L2107" i="1"/>
  <c r="M2103" i="1"/>
  <c r="L2103" i="1"/>
  <c r="M2099" i="1"/>
  <c r="L2099" i="1"/>
  <c r="M2095" i="1"/>
  <c r="L2095" i="1"/>
  <c r="M2091" i="1"/>
  <c r="L2091" i="1"/>
  <c r="M2087" i="1"/>
  <c r="L2087" i="1"/>
  <c r="M2083" i="1"/>
  <c r="L2083" i="1"/>
  <c r="M2079" i="1"/>
  <c r="L2079" i="1"/>
  <c r="M2075" i="1"/>
  <c r="L2075" i="1"/>
  <c r="M2071" i="1"/>
  <c r="L2071" i="1"/>
  <c r="M2067" i="1"/>
  <c r="L2067" i="1"/>
  <c r="M2063" i="1"/>
  <c r="L2063" i="1"/>
  <c r="M2305" i="1"/>
  <c r="L2305" i="1"/>
  <c r="M2301" i="1"/>
  <c r="L2301" i="1"/>
  <c r="M2312" i="1"/>
  <c r="L2312" i="1"/>
  <c r="M2308" i="1"/>
  <c r="L2308" i="1"/>
  <c r="M2321" i="1"/>
  <c r="L2321" i="1"/>
  <c r="M2317" i="1"/>
  <c r="L2317" i="1"/>
  <c r="M2036" i="1"/>
  <c r="L2036" i="1"/>
  <c r="M2032" i="1"/>
  <c r="L2032" i="1"/>
  <c r="M2028" i="1"/>
  <c r="L2028" i="1"/>
  <c r="M2024" i="1"/>
  <c r="L2024" i="1"/>
  <c r="M2020" i="1"/>
  <c r="L2020" i="1"/>
  <c r="M2016" i="1"/>
  <c r="L2016" i="1"/>
  <c r="M2012" i="1"/>
  <c r="L2012" i="1"/>
  <c r="M2008" i="1"/>
  <c r="L2008" i="1"/>
  <c r="M2004" i="1"/>
  <c r="L2004" i="1"/>
  <c r="L2000" i="1"/>
  <c r="M2000" i="1"/>
  <c r="L1996" i="1"/>
  <c r="M1996" i="1"/>
  <c r="L1992" i="1"/>
  <c r="M1992" i="1"/>
  <c r="L1988" i="1"/>
  <c r="M1988" i="1"/>
  <c r="L1984" i="1"/>
  <c r="M1984" i="1"/>
  <c r="L1980" i="1"/>
  <c r="M1980" i="1"/>
  <c r="L1976" i="1"/>
  <c r="M1976" i="1"/>
  <c r="L1972" i="1"/>
  <c r="M1972" i="1"/>
  <c r="L1968" i="1"/>
  <c r="M1968" i="1"/>
  <c r="L1964" i="1"/>
  <c r="M1964" i="1"/>
  <c r="L1960" i="1"/>
  <c r="M1960" i="1"/>
  <c r="L1956" i="1"/>
  <c r="M1956" i="1"/>
  <c r="L1952" i="1"/>
  <c r="M1952" i="1"/>
  <c r="L1948" i="1"/>
  <c r="M1948" i="1"/>
  <c r="L1944" i="1"/>
  <c r="M1944" i="1"/>
  <c r="L1940" i="1"/>
  <c r="M1940" i="1"/>
  <c r="L1936" i="1"/>
  <c r="M1936" i="1"/>
  <c r="L1932" i="1"/>
  <c r="M1932" i="1"/>
  <c r="L1928" i="1"/>
  <c r="M1928" i="1"/>
  <c r="L1924" i="1"/>
  <c r="M1924" i="1"/>
  <c r="L1920" i="1"/>
  <c r="M1920" i="1"/>
  <c r="L1916" i="1"/>
  <c r="M1916" i="1"/>
  <c r="L1912" i="1"/>
  <c r="M1912" i="1"/>
  <c r="L1908" i="1"/>
  <c r="M1908" i="1"/>
  <c r="L1904" i="1"/>
  <c r="M1904" i="1"/>
  <c r="L1900" i="1"/>
  <c r="M1900" i="1"/>
  <c r="L1896" i="1"/>
  <c r="M1896" i="1"/>
  <c r="L1892" i="1"/>
  <c r="M1892" i="1"/>
  <c r="L1888" i="1"/>
  <c r="M1888" i="1"/>
  <c r="L1884" i="1"/>
  <c r="M1884" i="1"/>
  <c r="L1880" i="1"/>
  <c r="M1880" i="1"/>
  <c r="L1876" i="1"/>
  <c r="M1876" i="1"/>
  <c r="L1872" i="1"/>
  <c r="M1872" i="1"/>
  <c r="L1868" i="1"/>
  <c r="M1868" i="1"/>
  <c r="L1864" i="1"/>
  <c r="M1864" i="1"/>
  <c r="L1860" i="1"/>
  <c r="M1860" i="1"/>
  <c r="L1856" i="1"/>
  <c r="M1856" i="1"/>
  <c r="L1852" i="1"/>
  <c r="M1852" i="1"/>
  <c r="L1848" i="1"/>
  <c r="M1848" i="1"/>
  <c r="L1844" i="1"/>
  <c r="M1844" i="1"/>
  <c r="L1840" i="1"/>
  <c r="M1840" i="1"/>
  <c r="L1836" i="1"/>
  <c r="M1836" i="1"/>
  <c r="L1832" i="1"/>
  <c r="M1832" i="1"/>
  <c r="L1828" i="1"/>
  <c r="M1828" i="1"/>
  <c r="L1824" i="1"/>
  <c r="M1824" i="1"/>
  <c r="L1820" i="1"/>
  <c r="M1820" i="1"/>
  <c r="L1816" i="1"/>
  <c r="M1816" i="1"/>
  <c r="L1812" i="1"/>
  <c r="M1812" i="1"/>
  <c r="L1808" i="1"/>
  <c r="M1808" i="1"/>
  <c r="L1804" i="1"/>
  <c r="M1804" i="1"/>
  <c r="L1800" i="1"/>
  <c r="M1800" i="1"/>
  <c r="L1796" i="1"/>
  <c r="M1796" i="1"/>
  <c r="L1792" i="1"/>
  <c r="M1792" i="1"/>
  <c r="L1788" i="1"/>
  <c r="M1788" i="1"/>
  <c r="L1784" i="1"/>
  <c r="M1784" i="1"/>
  <c r="L1780" i="1"/>
  <c r="M1780" i="1"/>
  <c r="L1776" i="1"/>
  <c r="M1776" i="1"/>
  <c r="L1773" i="1"/>
  <c r="M1773" i="1"/>
  <c r="L1769" i="1"/>
  <c r="M1769" i="1"/>
  <c r="L1765" i="1"/>
  <c r="M1765" i="1"/>
  <c r="L1761" i="1"/>
  <c r="M1761" i="1"/>
  <c r="L1757" i="1"/>
  <c r="M1757" i="1"/>
  <c r="L1753" i="1"/>
  <c r="M1753" i="1"/>
  <c r="L1749" i="1"/>
  <c r="M1749" i="1"/>
  <c r="L1745" i="1"/>
  <c r="M1745" i="1"/>
  <c r="L1741" i="1"/>
  <c r="M1741" i="1"/>
  <c r="L1737" i="1"/>
  <c r="M1737" i="1"/>
  <c r="L1733" i="1"/>
  <c r="M1733" i="1"/>
  <c r="L1729" i="1"/>
  <c r="M1729" i="1"/>
  <c r="L1725" i="1"/>
  <c r="M1725" i="1"/>
  <c r="L1721" i="1"/>
  <c r="M1721" i="1"/>
  <c r="L1717" i="1"/>
  <c r="M1717" i="1"/>
  <c r="L1713" i="1"/>
  <c r="M1713" i="1"/>
  <c r="L1709" i="1"/>
  <c r="M1709" i="1"/>
  <c r="L1705" i="1"/>
  <c r="M1705" i="1"/>
  <c r="L1701" i="1"/>
  <c r="M1701" i="1"/>
  <c r="L1697" i="1"/>
  <c r="M1697" i="1"/>
  <c r="L1693" i="1"/>
  <c r="M1693" i="1"/>
  <c r="L1689" i="1"/>
  <c r="M1689" i="1"/>
  <c r="L1685" i="1"/>
  <c r="M1685" i="1"/>
  <c r="L1681" i="1"/>
  <c r="M1681" i="1"/>
  <c r="L1677" i="1"/>
  <c r="M1677" i="1"/>
  <c r="L1673" i="1"/>
  <c r="M1673" i="1"/>
  <c r="L1669" i="1"/>
  <c r="M1669" i="1"/>
  <c r="L1665" i="1"/>
  <c r="M1665" i="1"/>
  <c r="L1661" i="1"/>
  <c r="M1661" i="1"/>
  <c r="L1657" i="1"/>
  <c r="M1657" i="1"/>
  <c r="L1653" i="1"/>
  <c r="M1653" i="1"/>
  <c r="L1649" i="1"/>
  <c r="M1649" i="1"/>
  <c r="L1645" i="1"/>
  <c r="M1645" i="1"/>
  <c r="L1641" i="1"/>
  <c r="M1641" i="1"/>
  <c r="L1637" i="1"/>
  <c r="M1637" i="1"/>
  <c r="L1633" i="1"/>
  <c r="M1633" i="1"/>
  <c r="L1629" i="1"/>
  <c r="M1629" i="1"/>
  <c r="L1625" i="1"/>
  <c r="M1625" i="1"/>
  <c r="L1621" i="1"/>
  <c r="M1621" i="1"/>
  <c r="L1617" i="1"/>
  <c r="M1617" i="1"/>
  <c r="L2039" i="1"/>
  <c r="M2039" i="1"/>
  <c r="L2044" i="1"/>
  <c r="M2044" i="1"/>
  <c r="L2058" i="1"/>
  <c r="M2058" i="1"/>
  <c r="L2054" i="1"/>
  <c r="M2054" i="1"/>
  <c r="L2050" i="1"/>
  <c r="M2050" i="1"/>
  <c r="L2046" i="1"/>
  <c r="M2046" i="1"/>
  <c r="L1592" i="1"/>
  <c r="M1592" i="1"/>
  <c r="L1588" i="1"/>
  <c r="M1588" i="1"/>
  <c r="L1584" i="1"/>
  <c r="M1584" i="1"/>
  <c r="L1580" i="1"/>
  <c r="M1580" i="1"/>
  <c r="L1576" i="1"/>
  <c r="M1576" i="1"/>
  <c r="L1572" i="1"/>
  <c r="M1572" i="1"/>
  <c r="L1568" i="1"/>
  <c r="M1568" i="1"/>
  <c r="L1564" i="1"/>
  <c r="M1564" i="1"/>
  <c r="L1560" i="1"/>
  <c r="M1560" i="1"/>
  <c r="L1556" i="1"/>
  <c r="M1556" i="1"/>
  <c r="L1552" i="1"/>
  <c r="M1552" i="1"/>
  <c r="L1548" i="1"/>
  <c r="M1548" i="1"/>
  <c r="L1544" i="1"/>
  <c r="M1544" i="1"/>
  <c r="L1540" i="1"/>
  <c r="M1540" i="1"/>
  <c r="L1536" i="1"/>
  <c r="M1536" i="1"/>
  <c r="L1532" i="1"/>
  <c r="M1532" i="1"/>
  <c r="L1528" i="1"/>
  <c r="M1528" i="1"/>
  <c r="L1524" i="1"/>
  <c r="M1524" i="1"/>
  <c r="L1520" i="1"/>
  <c r="M1520" i="1"/>
  <c r="L1516" i="1"/>
  <c r="M1516" i="1"/>
  <c r="L1512" i="1"/>
  <c r="M1512" i="1"/>
  <c r="L1508" i="1"/>
  <c r="M1508" i="1"/>
  <c r="L1504" i="1"/>
  <c r="M1504" i="1"/>
  <c r="L1500" i="1"/>
  <c r="M1500" i="1"/>
  <c r="L1496" i="1"/>
  <c r="M1496" i="1"/>
  <c r="L1492" i="1"/>
  <c r="M1492" i="1"/>
  <c r="L1488" i="1"/>
  <c r="M1488" i="1"/>
  <c r="L1484" i="1"/>
  <c r="M1484" i="1"/>
  <c r="L1480" i="1"/>
  <c r="M1480" i="1"/>
  <c r="L1476" i="1"/>
  <c r="M1476" i="1"/>
  <c r="L1472" i="1"/>
  <c r="M1472" i="1"/>
  <c r="L1468" i="1"/>
  <c r="M1468" i="1"/>
  <c r="L1464" i="1"/>
  <c r="M1464" i="1"/>
  <c r="L1461" i="1"/>
  <c r="M1461" i="1"/>
  <c r="L1457" i="1"/>
  <c r="M1457" i="1"/>
  <c r="L1453" i="1"/>
  <c r="M1453" i="1"/>
  <c r="L1449" i="1"/>
  <c r="M1449" i="1"/>
  <c r="L1445" i="1"/>
  <c r="M1445" i="1"/>
  <c r="L1441" i="1"/>
  <c r="M1441" i="1"/>
  <c r="L1437" i="1"/>
  <c r="M1437" i="1"/>
  <c r="L1433" i="1"/>
  <c r="M1433" i="1"/>
  <c r="L1429" i="1"/>
  <c r="M1429" i="1"/>
  <c r="L1425" i="1"/>
  <c r="M1425" i="1"/>
  <c r="L1421" i="1"/>
  <c r="M1421" i="1"/>
  <c r="L1417" i="1"/>
  <c r="M1417" i="1"/>
  <c r="L1413" i="1"/>
  <c r="M1413" i="1"/>
  <c r="L1599" i="1"/>
  <c r="M1599" i="1"/>
  <c r="L1607" i="1"/>
  <c r="M1607" i="1"/>
  <c r="L7480" i="1"/>
  <c r="L7472" i="1"/>
  <c r="L7466" i="1"/>
  <c r="L7458" i="1"/>
  <c r="L7450" i="1"/>
  <c r="L7443" i="1"/>
  <c r="L7436" i="1"/>
  <c r="L7428" i="1"/>
  <c r="L7420" i="1"/>
  <c r="L7412" i="1"/>
  <c r="L7404" i="1"/>
  <c r="L7396" i="1"/>
  <c r="L7388" i="1"/>
  <c r="L7380" i="1"/>
  <c r="L7372" i="1"/>
  <c r="L7364" i="1"/>
  <c r="L7356" i="1"/>
  <c r="L7348" i="1"/>
  <c r="L7340" i="1"/>
  <c r="L7332" i="1"/>
  <c r="L7324" i="1"/>
  <c r="L7316" i="1"/>
  <c r="L7308" i="1"/>
  <c r="L7300" i="1"/>
  <c r="L7292" i="1"/>
  <c r="L7284" i="1"/>
  <c r="L7187" i="1"/>
  <c r="L7269" i="1"/>
  <c r="L7261" i="1"/>
  <c r="L7253" i="1"/>
  <c r="L7246" i="1"/>
  <c r="L7238" i="1"/>
  <c r="L7230" i="1"/>
  <c r="L7222" i="1"/>
  <c r="L7214" i="1"/>
  <c r="L7206" i="1"/>
  <c r="L7199" i="1"/>
  <c r="L7519" i="1"/>
  <c r="L7511" i="1"/>
  <c r="L7503" i="1"/>
  <c r="L7495" i="1"/>
  <c r="L7487" i="1"/>
  <c r="L7546" i="1"/>
  <c r="L7194" i="1"/>
  <c r="L7533" i="1"/>
  <c r="L7525" i="1"/>
  <c r="L7640" i="1"/>
  <c r="L7632" i="1"/>
  <c r="L7624" i="1"/>
  <c r="L7616" i="1"/>
  <c r="L7608" i="1"/>
  <c r="L7600" i="1"/>
  <c r="L7592" i="1"/>
  <c r="L7584" i="1"/>
  <c r="L7576" i="1"/>
  <c r="L7568" i="1"/>
  <c r="L7560" i="1"/>
  <c r="L7554" i="1"/>
  <c r="L7039" i="1"/>
  <c r="L7031" i="1"/>
  <c r="L7024" i="1"/>
  <c r="L7017" i="1"/>
  <c r="L7009" i="1"/>
  <c r="L7001" i="1"/>
  <c r="L6993" i="1"/>
  <c r="L6985" i="1"/>
  <c r="L6977" i="1"/>
  <c r="L6969" i="1"/>
  <c r="L6962" i="1"/>
  <c r="L6954" i="1"/>
  <c r="L6946" i="1"/>
  <c r="L6938" i="1"/>
  <c r="L6930" i="1"/>
  <c r="L6922" i="1"/>
  <c r="L6914" i="1"/>
  <c r="L6906" i="1"/>
  <c r="L6898" i="1"/>
  <c r="L6890" i="1"/>
  <c r="L6882" i="1"/>
  <c r="L6874" i="1"/>
  <c r="L7131" i="1"/>
  <c r="L7124" i="1"/>
  <c r="L7116" i="1"/>
  <c r="L7108" i="1"/>
  <c r="L7100" i="1"/>
  <c r="L7092" i="1"/>
  <c r="L7084" i="1"/>
  <c r="L7076" i="1"/>
  <c r="L7068" i="1"/>
  <c r="L7060" i="1"/>
  <c r="L7052" i="1"/>
  <c r="L7144" i="1"/>
  <c r="L7138" i="1"/>
  <c r="L7183" i="1"/>
  <c r="L7175" i="1"/>
  <c r="L7167" i="1"/>
  <c r="L7159" i="1"/>
  <c r="L7151" i="1"/>
  <c r="L6760" i="1"/>
  <c r="L6753" i="1"/>
  <c r="L6745" i="1"/>
  <c r="L6738" i="1"/>
  <c r="L6525" i="1"/>
  <c r="L6723" i="1"/>
  <c r="L6715" i="1"/>
  <c r="L6707" i="1"/>
  <c r="L6699" i="1"/>
  <c r="L6691" i="1"/>
  <c r="L6683" i="1"/>
  <c r="L6675" i="1"/>
  <c r="L6667" i="1"/>
  <c r="L6659" i="1"/>
  <c r="L6651" i="1"/>
  <c r="L6643" i="1"/>
  <c r="L6635" i="1"/>
  <c r="L6627" i="1"/>
  <c r="L6619" i="1"/>
  <c r="L6611" i="1"/>
  <c r="L6603" i="1"/>
  <c r="L6595" i="1"/>
  <c r="L6587" i="1"/>
  <c r="L6579" i="1"/>
  <c r="L6571" i="1"/>
  <c r="L6563" i="1"/>
  <c r="L6555" i="1"/>
  <c r="L6547" i="1"/>
  <c r="L6539" i="1"/>
  <c r="L6531" i="1"/>
  <c r="L6794" i="1"/>
  <c r="L6786" i="1"/>
  <c r="L6778" i="1"/>
  <c r="L6770" i="1"/>
  <c r="L6762" i="1"/>
  <c r="L6812" i="1"/>
  <c r="L6804" i="1"/>
  <c r="L6855" i="1"/>
  <c r="L6847" i="1"/>
  <c r="L6839" i="1"/>
  <c r="L6831" i="1"/>
  <c r="L6823" i="1"/>
  <c r="L6362" i="1"/>
  <c r="L6354" i="1"/>
  <c r="L6346" i="1"/>
  <c r="L6338" i="1"/>
  <c r="L6330" i="1"/>
  <c r="L6322" i="1"/>
  <c r="L6314" i="1"/>
  <c r="L6306" i="1"/>
  <c r="L6298" i="1"/>
  <c r="L6290" i="1"/>
  <c r="L6282" i="1"/>
  <c r="L6274" i="1"/>
  <c r="L6266" i="1"/>
  <c r="L6258" i="1"/>
  <c r="L6250" i="1"/>
  <c r="L6242" i="1"/>
  <c r="L6234" i="1"/>
  <c r="L6226" i="1"/>
  <c r="L6218" i="1"/>
  <c r="L6210" i="1"/>
  <c r="L6202" i="1"/>
  <c r="L6194" i="1"/>
  <c r="L6186" i="1"/>
  <c r="L6178" i="1"/>
  <c r="L6170" i="1"/>
  <c r="L6162" i="1"/>
  <c r="L6154" i="1"/>
  <c r="L6146" i="1"/>
  <c r="L6138" i="1"/>
  <c r="L6130" i="1"/>
  <c r="L6402" i="1"/>
  <c r="L6394" i="1"/>
  <c r="L6386" i="1"/>
  <c r="L6378" i="1"/>
  <c r="L6370" i="1"/>
  <c r="L6446" i="1"/>
  <c r="L6438" i="1"/>
  <c r="L6430" i="1"/>
  <c r="L6422" i="1"/>
  <c r="L6414" i="1"/>
  <c r="L6406" i="1"/>
  <c r="L6519" i="1"/>
  <c r="L6511" i="1"/>
  <c r="L6503" i="1"/>
  <c r="L6495" i="1"/>
  <c r="L6487" i="1"/>
  <c r="L6479" i="1"/>
  <c r="L6471" i="1"/>
  <c r="L6463" i="1"/>
  <c r="L6455" i="1"/>
  <c r="L6449" i="1"/>
  <c r="L5996" i="1"/>
  <c r="L5988" i="1"/>
  <c r="L5980" i="1"/>
  <c r="L5972" i="1"/>
  <c r="L5964" i="1"/>
  <c r="L5956" i="1"/>
  <c r="L5948" i="1"/>
  <c r="L5940" i="1"/>
  <c r="L5932" i="1"/>
  <c r="L5924" i="1"/>
  <c r="L5917" i="1"/>
  <c r="L5909" i="1"/>
  <c r="L5901" i="1"/>
  <c r="L5893" i="1"/>
  <c r="L5885" i="1"/>
  <c r="M5871" i="1"/>
  <c r="M5855" i="1"/>
  <c r="M5839" i="1"/>
  <c r="M5823" i="1"/>
  <c r="M5807" i="1"/>
  <c r="M5792" i="1"/>
  <c r="M5776" i="1"/>
  <c r="M5760" i="1"/>
  <c r="M5745" i="1"/>
  <c r="M5730" i="1"/>
  <c r="M5715" i="1"/>
  <c r="M5699" i="1"/>
  <c r="M5677" i="1"/>
  <c r="M5645" i="1"/>
  <c r="M5613" i="1"/>
  <c r="M5581" i="1"/>
  <c r="M5549" i="1"/>
  <c r="M5517" i="1"/>
  <c r="M5485" i="1"/>
  <c r="M6035" i="1"/>
  <c r="M6004" i="1"/>
  <c r="M6105" i="1"/>
  <c r="M5364" i="1"/>
  <c r="M5332" i="1"/>
  <c r="M5301" i="1"/>
  <c r="M5269" i="1"/>
  <c r="M5238" i="1"/>
  <c r="M5207" i="1"/>
  <c r="M5175" i="1"/>
  <c r="M5143" i="1"/>
  <c r="M5383" i="1"/>
  <c r="M5464" i="1"/>
  <c r="M5432" i="1"/>
  <c r="M5074" i="1"/>
  <c r="M5042" i="1"/>
  <c r="M5010" i="1"/>
  <c r="M4978" i="1"/>
  <c r="M4948" i="1"/>
  <c r="M4917" i="1"/>
  <c r="M4885" i="1"/>
  <c r="M4853" i="1"/>
  <c r="M4821" i="1"/>
  <c r="M4789" i="1"/>
  <c r="M4758" i="1"/>
  <c r="L4700" i="1"/>
  <c r="L5104" i="1"/>
  <c r="L4426" i="1"/>
  <c r="L4301" i="1"/>
  <c r="L4542" i="1"/>
  <c r="L4071" i="1"/>
  <c r="L3943" i="1"/>
  <c r="L3815" i="1"/>
  <c r="L3516" i="1"/>
  <c r="L3019" i="1"/>
  <c r="L2331" i="1"/>
</calcChain>
</file>

<file path=xl/sharedStrings.xml><?xml version="1.0" encoding="utf-8"?>
<sst xmlns="http://schemas.openxmlformats.org/spreadsheetml/2006/main" count="14157" uniqueCount="24">
  <si>
    <t>country</t>
  </si>
  <si>
    <t>elite</t>
  </si>
  <si>
    <t>sw_f</t>
  </si>
  <si>
    <t>englang</t>
  </si>
  <si>
    <t>FLAG_incomplete</t>
  </si>
  <si>
    <t>z_cs</t>
  </si>
  <si>
    <t>female</t>
  </si>
  <si>
    <t>mushyC</t>
  </si>
  <si>
    <t>mushyR</t>
  </si>
  <si>
    <t>univcode</t>
  </si>
  <si>
    <t>USA</t>
  </si>
  <si>
    <t>01</t>
  </si>
  <si>
    <t>02</t>
  </si>
  <si>
    <t>00</t>
  </si>
  <si>
    <t>03</t>
  </si>
  <si>
    <t>China</t>
  </si>
  <si>
    <t>India</t>
  </si>
  <si>
    <t>Russia</t>
  </si>
  <si>
    <t>求和项:z_cs</t>
  </si>
  <si>
    <t>country</t>
    <phoneticPr fontId="2" type="noConversion"/>
  </si>
  <si>
    <t>SCORE-M</t>
    <phoneticPr fontId="2" type="noConversion"/>
  </si>
  <si>
    <t>SCORE_MIN</t>
    <phoneticPr fontId="2" type="noConversion"/>
  </si>
  <si>
    <t>SCORE_MAX</t>
    <phoneticPr fontId="2" type="noConversion"/>
  </si>
  <si>
    <t>z_cs_new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</si>
</sst>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[pnas.xlsx]Sheet1!数据透视表20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求和项</a:t>
            </a:r>
            <a:r>
              <a:rPr lang="en-US" altLang="zh-CN"/>
              <a:t>:z_cs</a:t>
            </a:r>
            <a:r>
              <a:rPr lang="zh-CN" altLang="en-US"/>
              <a:t>，按  </a:t>
            </a:r>
            <a:r>
              <a:rPr lang="en-US" altLang="zh-CN"/>
              <a:t>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China</c:v>
                </c:pt>
                <c:pt idx="1">
                  <c:v>India</c:v>
                </c:pt>
                <c:pt idx="2">
                  <c:v>Russia</c:v>
                </c:pt>
                <c:pt idx="3">
                  <c:v>USA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4"/>
                <c:pt idx="0">
                  <c:v>-397.91549816727638</c:v>
                </c:pt>
                <c:pt idx="1">
                  <c:v>-264.83883059024822</c:v>
                </c:pt>
                <c:pt idx="2">
                  <c:v>-411.44954293966293</c:v>
                </c:pt>
                <c:pt idx="3">
                  <c:v>1074.2038374617696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4-49B1-86F2-51D980702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231120"/>
        <c:axId val="1381261024"/>
      </c:barChart>
      <c:catAx>
        <c:axId val="156523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1261024"/>
        <c:crosses val="autoZero"/>
        <c:auto val="1"/>
        <c:lblAlgn val="ctr"/>
        <c:lblOffset val="100"/>
        <c:noMultiLvlLbl val="0"/>
      </c:catAx>
      <c:valAx>
        <c:axId val="13812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523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2</xdr:row>
      <xdr:rowOff>52387</xdr:rowOff>
    </xdr:from>
    <xdr:to>
      <xdr:col>12</xdr:col>
      <xdr:colOff>447675</xdr:colOff>
      <xdr:row>18</xdr:row>
      <xdr:rowOff>52387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5669880-549D-4393-BE76-69DCB0E9F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3612.882613888891" createdVersion="6" refreshedVersion="6" minRefreshableVersion="3" recordCount="8959" xr:uid="{CC9A0964-58AE-4E84-8906-6C05A0C511B9}">
  <cacheSource type="worksheet">
    <worksheetSource ref="A1:J8960" sheet="Data"/>
  </cacheSource>
  <cacheFields count="10">
    <cacheField name="country" numFmtId="49">
      <sharedItems count="4">
        <s v="USA"/>
        <s v="China"/>
        <s v="India"/>
        <s v="Russia"/>
      </sharedItems>
    </cacheField>
    <cacheField name="elite" numFmtId="0">
      <sharedItems containsString="0" containsBlank="1" containsNumber="1" containsInteger="1" minValue="0" maxValue="1"/>
    </cacheField>
    <cacheField name="sw_f" numFmtId="0">
      <sharedItems containsSemiMixedTypes="0" containsString="0" containsNumber="1" minValue="1" maxValue="368.33331298828102"/>
    </cacheField>
    <cacheField name="englang" numFmtId="0">
      <sharedItems containsBlank="1"/>
    </cacheField>
    <cacheField name="FLAG_incomplete" numFmtId="0">
      <sharedItems containsString="0" containsBlank="1" containsNumber="1" containsInteger="1" minValue="0" maxValue="1"/>
    </cacheField>
    <cacheField name="z_cs" numFmtId="0">
      <sharedItems containsString="0" containsBlank="1" containsNumber="1" minValue="-1.30848956108093" maxValue="7.2696590423584002"/>
    </cacheField>
    <cacheField name="female" numFmtId="0">
      <sharedItems containsString="0" containsBlank="1" containsNumber="1" containsInteger="1" minValue="0" maxValue="1"/>
    </cacheField>
    <cacheField name="mushyC" numFmtId="0">
      <sharedItems containsString="0" containsBlank="1" containsNumber="1" containsInteger="1" minValue="0" maxValue="1"/>
    </cacheField>
    <cacheField name="mushyR" numFmtId="0">
      <sharedItems containsString="0" containsBlank="1" containsNumber="1" containsInteger="1" minValue="0" maxValue="1"/>
    </cacheField>
    <cacheField name="univcode" numFmtId="0">
      <sharedItems containsSemiMixedTypes="0" containsString="0" containsNumber="1" containsInteger="1" minValue="1" maxValue="3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59">
  <r>
    <x v="0"/>
    <n v="0"/>
    <n v="1"/>
    <s v="00"/>
    <n v="0"/>
    <n v="7.2696590423584002"/>
    <n v="0"/>
    <m/>
    <m/>
    <n v="149"/>
  </r>
  <r>
    <x v="0"/>
    <n v="0"/>
    <n v="1"/>
    <s v="01"/>
    <n v="0"/>
    <n v="7.2696590423584002"/>
    <n v="0"/>
    <m/>
    <m/>
    <n v="11"/>
  </r>
  <r>
    <x v="0"/>
    <n v="0"/>
    <n v="1"/>
    <s v="01"/>
    <n v="0"/>
    <n v="7.2696590423584002"/>
    <n v="0"/>
    <m/>
    <m/>
    <n v="200"/>
  </r>
  <r>
    <x v="0"/>
    <n v="1"/>
    <n v="1"/>
    <s v="01"/>
    <n v="0"/>
    <n v="6.41184425354004"/>
    <n v="1"/>
    <m/>
    <m/>
    <n v="13"/>
  </r>
  <r>
    <x v="1"/>
    <n v="1"/>
    <n v="20.666667938232401"/>
    <m/>
    <n v="0"/>
    <n v="5.6969985961914098"/>
    <n v="0"/>
    <n v="0"/>
    <m/>
    <n v="236"/>
  </r>
  <r>
    <x v="0"/>
    <n v="1"/>
    <n v="1"/>
    <s v="01"/>
    <n v="0"/>
    <n v="5.6969985961914098"/>
    <n v="0"/>
    <m/>
    <m/>
    <n v="226"/>
  </r>
  <r>
    <x v="0"/>
    <n v="1"/>
    <n v="1"/>
    <s v="01"/>
    <n v="0"/>
    <n v="5.6969985961914098"/>
    <n v="0"/>
    <m/>
    <m/>
    <n v="161"/>
  </r>
  <r>
    <x v="0"/>
    <n v="0"/>
    <n v="1"/>
    <s v="01"/>
    <n v="0"/>
    <n v="5.6969985961914098"/>
    <n v="0"/>
    <m/>
    <m/>
    <n v="102"/>
  </r>
  <r>
    <x v="0"/>
    <n v="0"/>
    <n v="1"/>
    <s v="01"/>
    <n v="0"/>
    <n v="5.1251220703125"/>
    <n v="0"/>
    <m/>
    <m/>
    <n v="119"/>
  </r>
  <r>
    <x v="1"/>
    <n v="1"/>
    <n v="20.666667938232401"/>
    <m/>
    <n v="0"/>
    <n v="4.6962146759033203"/>
    <n v="0"/>
    <n v="0"/>
    <m/>
    <n v="236"/>
  </r>
  <r>
    <x v="0"/>
    <n v="0"/>
    <n v="1"/>
    <s v="01"/>
    <n v="0"/>
    <n v="4.5532455444335902"/>
    <n v="0"/>
    <m/>
    <m/>
    <n v="120"/>
  </r>
  <r>
    <x v="0"/>
    <n v="1"/>
    <n v="1"/>
    <s v="01"/>
    <n v="0"/>
    <n v="4.5532455444335902"/>
    <n v="0"/>
    <m/>
    <m/>
    <n v="226"/>
  </r>
  <r>
    <x v="0"/>
    <n v="1"/>
    <n v="1"/>
    <s v="01"/>
    <n v="0"/>
    <n v="4.5532455444335902"/>
    <n v="0"/>
    <m/>
    <m/>
    <n v="30"/>
  </r>
  <r>
    <x v="0"/>
    <n v="0"/>
    <n v="1"/>
    <s v="01"/>
    <n v="0"/>
    <n v="4.5532455444335902"/>
    <n v="0"/>
    <m/>
    <m/>
    <n v="47"/>
  </r>
  <r>
    <x v="0"/>
    <n v="0"/>
    <n v="1"/>
    <s v="01"/>
    <n v="0"/>
    <n v="4.5532455444335902"/>
    <n v="0"/>
    <m/>
    <m/>
    <n v="57"/>
  </r>
  <r>
    <x v="0"/>
    <n v="0"/>
    <n v="1"/>
    <s v="01"/>
    <n v="0"/>
    <n v="4.5532455444335902"/>
    <n v="0"/>
    <m/>
    <m/>
    <n v="196"/>
  </r>
  <r>
    <x v="0"/>
    <n v="0"/>
    <n v="1"/>
    <s v="01"/>
    <n v="0"/>
    <n v="4.5532455444335902"/>
    <n v="0"/>
    <m/>
    <m/>
    <n v="203"/>
  </r>
  <r>
    <x v="0"/>
    <n v="0"/>
    <n v="1"/>
    <s v="01"/>
    <n v="0"/>
    <n v="4.5532455444335902"/>
    <n v="0"/>
    <m/>
    <m/>
    <n v="173"/>
  </r>
  <r>
    <x v="0"/>
    <n v="0"/>
    <n v="1"/>
    <s v="01"/>
    <n v="0"/>
    <n v="4.2673072814941397"/>
    <n v="0"/>
    <m/>
    <m/>
    <n v="203"/>
  </r>
  <r>
    <x v="0"/>
    <n v="0"/>
    <n v="1"/>
    <s v="01"/>
    <n v="0"/>
    <n v="4.2673072814941397"/>
    <n v="0"/>
    <m/>
    <m/>
    <n v="49"/>
  </r>
  <r>
    <x v="0"/>
    <n v="1"/>
    <n v="1"/>
    <s v="01"/>
    <n v="0"/>
    <n v="4.2673072814941397"/>
    <n v="0"/>
    <m/>
    <m/>
    <n v="68"/>
  </r>
  <r>
    <x v="0"/>
    <n v="0"/>
    <n v="1"/>
    <s v="01"/>
    <n v="0"/>
    <n v="4.2673072814941397"/>
    <n v="1"/>
    <m/>
    <m/>
    <n v="175"/>
  </r>
  <r>
    <x v="0"/>
    <n v="1"/>
    <n v="1"/>
    <s v="01"/>
    <n v="0"/>
    <n v="4.2673072814941397"/>
    <n v="0"/>
    <m/>
    <m/>
    <n v="68"/>
  </r>
  <r>
    <x v="0"/>
    <n v="0"/>
    <n v="1"/>
    <s v="01"/>
    <n v="0"/>
    <n v="4.2673072814941397"/>
    <n v="0"/>
    <m/>
    <m/>
    <n v="57"/>
  </r>
  <r>
    <x v="0"/>
    <n v="0"/>
    <n v="1"/>
    <s v="01"/>
    <n v="0"/>
    <n v="4.2673072814941397"/>
    <n v="0"/>
    <m/>
    <m/>
    <n v="162"/>
  </r>
  <r>
    <x v="0"/>
    <n v="1"/>
    <n v="1"/>
    <s v="01"/>
    <n v="0"/>
    <n v="4.2673072814941397"/>
    <n v="0"/>
    <m/>
    <m/>
    <n v="85"/>
  </r>
  <r>
    <x v="0"/>
    <n v="0"/>
    <n v="1"/>
    <s v="01"/>
    <n v="0"/>
    <n v="4.2673072814941397"/>
    <n v="0"/>
    <m/>
    <m/>
    <n v="82"/>
  </r>
  <r>
    <x v="0"/>
    <n v="0"/>
    <n v="1"/>
    <s v="01"/>
    <n v="0"/>
    <n v="4.2673072814941397"/>
    <n v="0"/>
    <m/>
    <m/>
    <n v="225"/>
  </r>
  <r>
    <x v="0"/>
    <n v="0"/>
    <n v="1"/>
    <s v="01"/>
    <n v="0"/>
    <n v="4.2673072814941397"/>
    <n v="0"/>
    <m/>
    <m/>
    <n v="116"/>
  </r>
  <r>
    <x v="1"/>
    <n v="1"/>
    <n v="20.666667938232401"/>
    <m/>
    <n v="0"/>
    <n v="3.8383996486663801"/>
    <n v="0"/>
    <n v="0"/>
    <m/>
    <n v="236"/>
  </r>
  <r>
    <x v="0"/>
    <n v="0"/>
    <n v="1"/>
    <s v="01"/>
    <n v="0"/>
    <n v="3.8383996486663801"/>
    <n v="0"/>
    <m/>
    <m/>
    <n v="109"/>
  </r>
  <r>
    <x v="0"/>
    <n v="0"/>
    <n v="1"/>
    <s v="01"/>
    <n v="0"/>
    <n v="3.8383996486663801"/>
    <n v="0"/>
    <m/>
    <m/>
    <n v="57"/>
  </r>
  <r>
    <x v="0"/>
    <n v="0"/>
    <n v="1"/>
    <s v="01"/>
    <n v="0"/>
    <n v="3.8383996486663801"/>
    <n v="0"/>
    <m/>
    <m/>
    <n v="119"/>
  </r>
  <r>
    <x v="0"/>
    <n v="0"/>
    <n v="1"/>
    <s v="00"/>
    <n v="0"/>
    <n v="3.8383996486663801"/>
    <m/>
    <m/>
    <m/>
    <n v="119"/>
  </r>
  <r>
    <x v="0"/>
    <n v="0"/>
    <n v="1"/>
    <s v="01"/>
    <n v="0"/>
    <n v="3.8383996486663801"/>
    <n v="0"/>
    <m/>
    <m/>
    <n v="90"/>
  </r>
  <r>
    <x v="0"/>
    <n v="0"/>
    <n v="1"/>
    <s v="01"/>
    <n v="0"/>
    <n v="3.8383996486663801"/>
    <n v="0"/>
    <m/>
    <m/>
    <n v="173"/>
  </r>
  <r>
    <x v="0"/>
    <n v="0"/>
    <n v="1"/>
    <s v="01"/>
    <n v="0"/>
    <n v="3.8383996486663801"/>
    <n v="0"/>
    <m/>
    <m/>
    <n v="148"/>
  </r>
  <r>
    <x v="0"/>
    <n v="0"/>
    <n v="1"/>
    <s v="01"/>
    <n v="0"/>
    <n v="3.8383996486663801"/>
    <n v="0"/>
    <m/>
    <m/>
    <n v="155"/>
  </r>
  <r>
    <x v="0"/>
    <n v="0"/>
    <n v="1"/>
    <s v="01"/>
    <n v="0"/>
    <n v="3.8383996486663801"/>
    <n v="0"/>
    <m/>
    <m/>
    <n v="90"/>
  </r>
  <r>
    <x v="1"/>
    <n v="1"/>
    <n v="20.666667938232401"/>
    <m/>
    <n v="0"/>
    <n v="3.55246138572693"/>
    <n v="0"/>
    <n v="0"/>
    <m/>
    <n v="236"/>
  </r>
  <r>
    <x v="1"/>
    <n v="1"/>
    <n v="20.666667938232401"/>
    <m/>
    <n v="0"/>
    <n v="3.55246138572693"/>
    <n v="0"/>
    <n v="0"/>
    <m/>
    <n v="236"/>
  </r>
  <r>
    <x v="0"/>
    <n v="0"/>
    <n v="1"/>
    <s v="01"/>
    <n v="0"/>
    <n v="3.55246138572693"/>
    <n v="0"/>
    <m/>
    <m/>
    <n v="102"/>
  </r>
  <r>
    <x v="0"/>
    <n v="0"/>
    <n v="1"/>
    <s v="01"/>
    <n v="0"/>
    <n v="3.55246138572693"/>
    <n v="1"/>
    <m/>
    <m/>
    <n v="97"/>
  </r>
  <r>
    <x v="0"/>
    <n v="0"/>
    <n v="1"/>
    <s v="01"/>
    <n v="0"/>
    <n v="3.55246138572693"/>
    <n v="0"/>
    <m/>
    <m/>
    <n v="90"/>
  </r>
  <r>
    <x v="0"/>
    <n v="0"/>
    <n v="1"/>
    <s v="01"/>
    <n v="0"/>
    <n v="3.55246138572693"/>
    <n v="0"/>
    <m/>
    <m/>
    <n v="104"/>
  </r>
  <r>
    <x v="0"/>
    <n v="0"/>
    <n v="1"/>
    <s v="01"/>
    <n v="0"/>
    <n v="3.55246138572693"/>
    <n v="0"/>
    <m/>
    <m/>
    <n v="86"/>
  </r>
  <r>
    <x v="0"/>
    <n v="1"/>
    <n v="1"/>
    <s v="01"/>
    <n v="0"/>
    <n v="3.55246138572693"/>
    <n v="0"/>
    <m/>
    <m/>
    <n v="226"/>
  </r>
  <r>
    <x v="0"/>
    <n v="1"/>
    <n v="1"/>
    <s v="01"/>
    <n v="0"/>
    <n v="3.55246138572693"/>
    <n v="0"/>
    <m/>
    <m/>
    <n v="113"/>
  </r>
  <r>
    <x v="0"/>
    <n v="0"/>
    <n v="1"/>
    <s v="01"/>
    <n v="0"/>
    <n v="3.55246138572693"/>
    <n v="0"/>
    <m/>
    <m/>
    <n v="200"/>
  </r>
  <r>
    <x v="0"/>
    <n v="0"/>
    <n v="1"/>
    <s v="03"/>
    <n v="0"/>
    <n v="3.55246138572693"/>
    <n v="0"/>
    <m/>
    <m/>
    <n v="63"/>
  </r>
  <r>
    <x v="0"/>
    <n v="1"/>
    <n v="1"/>
    <s v="01"/>
    <n v="0"/>
    <n v="3.55246138572693"/>
    <n v="0"/>
    <m/>
    <m/>
    <n v="70"/>
  </r>
  <r>
    <x v="2"/>
    <n v="1"/>
    <n v="1"/>
    <m/>
    <n v="0"/>
    <n v="3.4094922542571999"/>
    <n v="0"/>
    <m/>
    <m/>
    <n v="277"/>
  </r>
  <r>
    <x v="0"/>
    <n v="0"/>
    <n v="1"/>
    <s v="01"/>
    <n v="0"/>
    <n v="3.4094922542571999"/>
    <n v="0"/>
    <m/>
    <m/>
    <n v="80"/>
  </r>
  <r>
    <x v="0"/>
    <n v="0"/>
    <n v="1"/>
    <s v="01"/>
    <n v="0"/>
    <n v="3.4094922542571999"/>
    <n v="0"/>
    <m/>
    <m/>
    <n v="119"/>
  </r>
  <r>
    <x v="0"/>
    <n v="0"/>
    <n v="1"/>
    <s v="01"/>
    <n v="0"/>
    <n v="3.4094922542571999"/>
    <n v="0"/>
    <m/>
    <m/>
    <n v="117"/>
  </r>
  <r>
    <x v="0"/>
    <n v="0"/>
    <n v="1"/>
    <s v="01"/>
    <n v="0"/>
    <n v="3.4094922542571999"/>
    <n v="0"/>
    <m/>
    <m/>
    <n v="200"/>
  </r>
  <r>
    <x v="0"/>
    <n v="1"/>
    <n v="1"/>
    <s v="01"/>
    <n v="0"/>
    <n v="3.4094922542571999"/>
    <n v="0"/>
    <m/>
    <m/>
    <n v="226"/>
  </r>
  <r>
    <x v="0"/>
    <n v="0"/>
    <n v="1"/>
    <s v="01"/>
    <n v="0"/>
    <n v="3.4094922542571999"/>
    <n v="0"/>
    <m/>
    <m/>
    <n v="105"/>
  </r>
  <r>
    <x v="0"/>
    <n v="0"/>
    <n v="1"/>
    <s v="01"/>
    <n v="0"/>
    <n v="3.4094922542571999"/>
    <n v="0"/>
    <m/>
    <m/>
    <n v="82"/>
  </r>
  <r>
    <x v="0"/>
    <n v="1"/>
    <n v="1"/>
    <s v="02"/>
    <n v="0"/>
    <n v="3.4094922542571999"/>
    <n v="0"/>
    <m/>
    <m/>
    <n v="226"/>
  </r>
  <r>
    <x v="0"/>
    <n v="0"/>
    <n v="1"/>
    <s v="01"/>
    <n v="0"/>
    <n v="3.4094922542571999"/>
    <n v="0"/>
    <m/>
    <m/>
    <n v="62"/>
  </r>
  <r>
    <x v="0"/>
    <n v="0"/>
    <n v="1"/>
    <s v="01"/>
    <n v="0"/>
    <n v="3.4094922542571999"/>
    <n v="0"/>
    <m/>
    <m/>
    <n v="97"/>
  </r>
  <r>
    <x v="0"/>
    <n v="0"/>
    <n v="1"/>
    <s v="01"/>
    <n v="0"/>
    <n v="3.4094922542571999"/>
    <n v="0"/>
    <m/>
    <m/>
    <n v="119"/>
  </r>
  <r>
    <x v="0"/>
    <n v="0"/>
    <n v="1"/>
    <s v="01"/>
    <n v="0"/>
    <n v="3.4094922542571999"/>
    <n v="0"/>
    <m/>
    <m/>
    <n v="131"/>
  </r>
  <r>
    <x v="0"/>
    <n v="0"/>
    <n v="1"/>
    <s v="01"/>
    <n v="0"/>
    <n v="3.4094922542571999"/>
    <n v="0"/>
    <m/>
    <m/>
    <n v="98"/>
  </r>
  <r>
    <x v="0"/>
    <n v="0"/>
    <n v="1"/>
    <s v="01"/>
    <n v="0"/>
    <n v="3.4094922542571999"/>
    <n v="0"/>
    <m/>
    <m/>
    <n v="119"/>
  </r>
  <r>
    <x v="0"/>
    <n v="1"/>
    <n v="1"/>
    <s v="01"/>
    <n v="0"/>
    <n v="3.4094922542571999"/>
    <n v="0"/>
    <m/>
    <m/>
    <n v="139"/>
  </r>
  <r>
    <x v="0"/>
    <n v="0"/>
    <n v="1"/>
    <s v="01"/>
    <n v="0"/>
    <n v="3.4094922542571999"/>
    <n v="0"/>
    <m/>
    <m/>
    <n v="119"/>
  </r>
  <r>
    <x v="1"/>
    <n v="1"/>
    <n v="20.666667938232401"/>
    <m/>
    <n v="0"/>
    <n v="3.26652312278748"/>
    <n v="0"/>
    <n v="0"/>
    <m/>
    <n v="236"/>
  </r>
  <r>
    <x v="1"/>
    <n v="1"/>
    <n v="20.666667938232401"/>
    <m/>
    <n v="0"/>
    <n v="3.26652312278748"/>
    <n v="1"/>
    <n v="0"/>
    <m/>
    <n v="236"/>
  </r>
  <r>
    <x v="3"/>
    <n v="1"/>
    <n v="48.148143768310497"/>
    <m/>
    <n v="0"/>
    <n v="3.26652312278748"/>
    <n v="0"/>
    <m/>
    <n v="0"/>
    <n v="305"/>
  </r>
  <r>
    <x v="1"/>
    <n v="1"/>
    <n v="20.666667938232401"/>
    <m/>
    <n v="0"/>
    <n v="3.1235539913177499"/>
    <n v="1"/>
    <n v="0"/>
    <m/>
    <n v="236"/>
  </r>
  <r>
    <x v="1"/>
    <n v="1"/>
    <n v="41.333335876464801"/>
    <m/>
    <n v="0"/>
    <n v="3.1235539913177499"/>
    <n v="0"/>
    <n v="0"/>
    <m/>
    <n v="236"/>
  </r>
  <r>
    <x v="0"/>
    <n v="0"/>
    <n v="1"/>
    <s v="01"/>
    <n v="0"/>
    <n v="3.1235539913177499"/>
    <n v="0"/>
    <m/>
    <m/>
    <n v="119"/>
  </r>
  <r>
    <x v="0"/>
    <n v="0"/>
    <n v="1"/>
    <s v="01"/>
    <n v="0"/>
    <n v="3.1235539913177499"/>
    <n v="0"/>
    <m/>
    <m/>
    <n v="11"/>
  </r>
  <r>
    <x v="0"/>
    <n v="1"/>
    <n v="1"/>
    <s v="01"/>
    <n v="0"/>
    <n v="3.1235539913177499"/>
    <n v="0"/>
    <m/>
    <m/>
    <n v="226"/>
  </r>
  <r>
    <x v="0"/>
    <n v="0"/>
    <n v="1"/>
    <s v="01"/>
    <n v="0"/>
    <n v="3.1235539913177499"/>
    <n v="0"/>
    <m/>
    <m/>
    <n v="142"/>
  </r>
  <r>
    <x v="0"/>
    <n v="1"/>
    <n v="1"/>
    <s v="01"/>
    <n v="0"/>
    <n v="3.1235539913177499"/>
    <n v="0"/>
    <m/>
    <m/>
    <n v="85"/>
  </r>
  <r>
    <x v="0"/>
    <n v="0"/>
    <n v="1"/>
    <s v="01"/>
    <n v="0"/>
    <n v="3.1235539913177499"/>
    <n v="0"/>
    <m/>
    <m/>
    <n v="74"/>
  </r>
  <r>
    <x v="0"/>
    <n v="0"/>
    <n v="1"/>
    <s v="01"/>
    <n v="0"/>
    <n v="3.1235539913177499"/>
    <n v="0"/>
    <m/>
    <m/>
    <n v="102"/>
  </r>
  <r>
    <x v="0"/>
    <n v="0"/>
    <n v="1"/>
    <s v="01"/>
    <n v="0"/>
    <n v="3.1235539913177499"/>
    <n v="0"/>
    <m/>
    <m/>
    <n v="114"/>
  </r>
  <r>
    <x v="0"/>
    <n v="0"/>
    <n v="1"/>
    <s v="01"/>
    <n v="0"/>
    <n v="3.1235539913177499"/>
    <n v="0"/>
    <m/>
    <m/>
    <n v="134"/>
  </r>
  <r>
    <x v="0"/>
    <n v="0"/>
    <n v="1"/>
    <s v="01"/>
    <n v="0"/>
    <n v="3.1235539913177499"/>
    <n v="0"/>
    <m/>
    <m/>
    <n v="96"/>
  </r>
  <r>
    <x v="0"/>
    <n v="0"/>
    <n v="1"/>
    <s v="01"/>
    <n v="0"/>
    <n v="3.1235539913177499"/>
    <n v="0"/>
    <m/>
    <m/>
    <n v="48"/>
  </r>
  <r>
    <x v="0"/>
    <n v="1"/>
    <n v="1"/>
    <s v="01"/>
    <n v="0"/>
    <n v="3.1235539913177499"/>
    <n v="0"/>
    <m/>
    <m/>
    <n v="226"/>
  </r>
  <r>
    <x v="0"/>
    <n v="0"/>
    <n v="1"/>
    <s v="01"/>
    <n v="0"/>
    <n v="3.1235539913177499"/>
    <n v="0"/>
    <m/>
    <m/>
    <n v="145"/>
  </r>
  <r>
    <x v="0"/>
    <n v="1"/>
    <n v="1"/>
    <s v="01"/>
    <n v="0"/>
    <n v="3.1235539913177499"/>
    <n v="0"/>
    <m/>
    <m/>
    <n v="68"/>
  </r>
  <r>
    <x v="0"/>
    <n v="0"/>
    <n v="1"/>
    <s v="01"/>
    <n v="0"/>
    <n v="3.1235539913177499"/>
    <n v="0"/>
    <m/>
    <m/>
    <n v="200"/>
  </r>
  <r>
    <x v="0"/>
    <n v="1"/>
    <n v="1"/>
    <s v="01"/>
    <n v="0"/>
    <n v="3.1235539913177499"/>
    <n v="0"/>
    <m/>
    <m/>
    <n v="226"/>
  </r>
  <r>
    <x v="0"/>
    <n v="0"/>
    <n v="1"/>
    <s v="01"/>
    <n v="0"/>
    <n v="3.1235539913177499"/>
    <n v="0"/>
    <m/>
    <m/>
    <n v="57"/>
  </r>
  <r>
    <x v="0"/>
    <n v="0"/>
    <n v="1"/>
    <s v="01"/>
    <n v="0"/>
    <n v="3.1235539913177499"/>
    <n v="0"/>
    <m/>
    <m/>
    <n v="11"/>
  </r>
  <r>
    <x v="0"/>
    <n v="0"/>
    <n v="1"/>
    <s v="01"/>
    <n v="0"/>
    <n v="3.1235539913177499"/>
    <n v="0"/>
    <m/>
    <m/>
    <n v="131"/>
  </r>
  <r>
    <x v="1"/>
    <n v="1"/>
    <n v="20.666667938232401"/>
    <m/>
    <n v="0"/>
    <n v="2.8376157283782999"/>
    <n v="0"/>
    <n v="0"/>
    <m/>
    <n v="236"/>
  </r>
  <r>
    <x v="0"/>
    <n v="1"/>
    <n v="1"/>
    <s v="01"/>
    <n v="0"/>
    <n v="2.8376157283782999"/>
    <n v="0"/>
    <m/>
    <m/>
    <n v="161"/>
  </r>
  <r>
    <x v="0"/>
    <n v="1"/>
    <n v="1"/>
    <s v="02"/>
    <n v="0"/>
    <n v="2.8376157283782999"/>
    <n v="0"/>
    <m/>
    <m/>
    <n v="68"/>
  </r>
  <r>
    <x v="0"/>
    <n v="0"/>
    <n v="1"/>
    <s v="01"/>
    <n v="0"/>
    <n v="2.8376157283782999"/>
    <n v="0"/>
    <m/>
    <m/>
    <n v="114"/>
  </r>
  <r>
    <x v="0"/>
    <n v="0"/>
    <n v="1"/>
    <s v="01"/>
    <n v="0"/>
    <n v="2.8376157283782999"/>
    <n v="0"/>
    <m/>
    <m/>
    <n v="57"/>
  </r>
  <r>
    <x v="0"/>
    <n v="1"/>
    <n v="1"/>
    <s v="01"/>
    <n v="0"/>
    <n v="2.8376157283782999"/>
    <n v="0"/>
    <m/>
    <m/>
    <n v="226"/>
  </r>
  <r>
    <x v="0"/>
    <n v="1"/>
    <n v="1"/>
    <s v="01"/>
    <n v="0"/>
    <n v="2.8376157283782999"/>
    <n v="0"/>
    <m/>
    <m/>
    <n v="68"/>
  </r>
  <r>
    <x v="0"/>
    <n v="0"/>
    <n v="1"/>
    <s v="01"/>
    <n v="0"/>
    <n v="2.8376157283782999"/>
    <n v="0"/>
    <m/>
    <m/>
    <n v="119"/>
  </r>
  <r>
    <x v="0"/>
    <n v="1"/>
    <n v="1"/>
    <s v="01"/>
    <n v="0"/>
    <n v="2.8376157283782999"/>
    <n v="0"/>
    <m/>
    <m/>
    <n v="68"/>
  </r>
  <r>
    <x v="0"/>
    <n v="0"/>
    <n v="1"/>
    <s v="01"/>
    <n v="0"/>
    <n v="2.8376157283782999"/>
    <n v="0"/>
    <m/>
    <m/>
    <n v="90"/>
  </r>
  <r>
    <x v="0"/>
    <n v="0"/>
    <n v="1"/>
    <s v="01"/>
    <n v="0"/>
    <n v="2.8376157283782999"/>
    <n v="0"/>
    <m/>
    <m/>
    <n v="116"/>
  </r>
  <r>
    <x v="0"/>
    <n v="0"/>
    <n v="1"/>
    <s v="01"/>
    <n v="0"/>
    <n v="2.8376157283782999"/>
    <n v="0"/>
    <m/>
    <m/>
    <n v="47"/>
  </r>
  <r>
    <x v="0"/>
    <n v="1"/>
    <n v="1"/>
    <s v="03"/>
    <n v="0"/>
    <n v="2.8376157283782999"/>
    <n v="0"/>
    <m/>
    <m/>
    <n v="70"/>
  </r>
  <r>
    <x v="0"/>
    <n v="1"/>
    <n v="1"/>
    <s v="01"/>
    <n v="0"/>
    <n v="2.8376157283782999"/>
    <n v="0"/>
    <m/>
    <m/>
    <n v="226"/>
  </r>
  <r>
    <x v="0"/>
    <n v="1"/>
    <n v="1"/>
    <s v="01"/>
    <n v="0"/>
    <n v="2.8376157283782999"/>
    <n v="0"/>
    <m/>
    <m/>
    <n v="226"/>
  </r>
  <r>
    <x v="0"/>
    <n v="1"/>
    <n v="1"/>
    <s v="01"/>
    <n v="0"/>
    <n v="2.8376157283782999"/>
    <n v="1"/>
    <m/>
    <m/>
    <n v="68"/>
  </r>
  <r>
    <x v="0"/>
    <n v="0"/>
    <n v="1"/>
    <s v="01"/>
    <n v="0"/>
    <n v="2.8376157283782999"/>
    <n v="0"/>
    <m/>
    <m/>
    <n v="198"/>
  </r>
  <r>
    <x v="0"/>
    <n v="0"/>
    <n v="1"/>
    <s v="01"/>
    <n v="0"/>
    <n v="2.8376157283782999"/>
    <n v="0"/>
    <m/>
    <m/>
    <n v="20"/>
  </r>
  <r>
    <x v="0"/>
    <n v="0"/>
    <n v="1"/>
    <s v="01"/>
    <n v="0"/>
    <n v="2.8376157283782999"/>
    <n v="0"/>
    <m/>
    <m/>
    <n v="119"/>
  </r>
  <r>
    <x v="0"/>
    <n v="0"/>
    <n v="1"/>
    <s v="01"/>
    <n v="0"/>
    <n v="2.8376157283782999"/>
    <n v="0"/>
    <m/>
    <m/>
    <n v="48"/>
  </r>
  <r>
    <x v="0"/>
    <n v="1"/>
    <n v="1"/>
    <s v="01"/>
    <n v="0"/>
    <n v="2.8376157283782999"/>
    <n v="0"/>
    <m/>
    <m/>
    <n v="161"/>
  </r>
  <r>
    <x v="0"/>
    <n v="0"/>
    <n v="1"/>
    <s v="01"/>
    <n v="0"/>
    <n v="2.8376157283782999"/>
    <n v="0"/>
    <m/>
    <m/>
    <n v="100"/>
  </r>
  <r>
    <x v="0"/>
    <n v="0"/>
    <n v="1"/>
    <s v="01"/>
    <n v="0"/>
    <n v="2.8376157283782999"/>
    <n v="0"/>
    <m/>
    <m/>
    <n v="25"/>
  </r>
  <r>
    <x v="0"/>
    <n v="1"/>
    <n v="1"/>
    <s v="01"/>
    <n v="0"/>
    <n v="2.8376157283782999"/>
    <n v="0"/>
    <m/>
    <m/>
    <n v="226"/>
  </r>
  <r>
    <x v="0"/>
    <n v="1"/>
    <n v="1"/>
    <s v="01"/>
    <n v="0"/>
    <n v="2.8376157283782999"/>
    <m/>
    <m/>
    <m/>
    <n v="85"/>
  </r>
  <r>
    <x v="0"/>
    <n v="1"/>
    <n v="1"/>
    <s v="01"/>
    <n v="0"/>
    <n v="2.8376157283782999"/>
    <n v="0"/>
    <m/>
    <m/>
    <n v="226"/>
  </r>
  <r>
    <x v="0"/>
    <n v="0"/>
    <n v="1"/>
    <s v="01"/>
    <n v="0"/>
    <n v="2.8376157283782999"/>
    <n v="0"/>
    <m/>
    <m/>
    <n v="91"/>
  </r>
  <r>
    <x v="0"/>
    <n v="1"/>
    <n v="1"/>
    <s v="01"/>
    <n v="0"/>
    <n v="2.8376157283782999"/>
    <n v="0"/>
    <m/>
    <m/>
    <n v="226"/>
  </r>
  <r>
    <x v="0"/>
    <n v="0"/>
    <n v="1"/>
    <s v="01"/>
    <n v="0"/>
    <n v="2.8376157283782999"/>
    <n v="0"/>
    <m/>
    <m/>
    <n v="119"/>
  </r>
  <r>
    <x v="0"/>
    <n v="0"/>
    <n v="1"/>
    <s v="01"/>
    <n v="0"/>
    <n v="2.8376157283782999"/>
    <n v="0"/>
    <m/>
    <m/>
    <n v="192"/>
  </r>
  <r>
    <x v="0"/>
    <n v="0"/>
    <n v="1"/>
    <s v="01"/>
    <n v="0"/>
    <n v="2.8376157283782999"/>
    <n v="0"/>
    <m/>
    <m/>
    <n v="25"/>
  </r>
  <r>
    <x v="0"/>
    <n v="0"/>
    <n v="1"/>
    <s v="01"/>
    <n v="0"/>
    <n v="2.8376157283782999"/>
    <n v="0"/>
    <m/>
    <m/>
    <n v="203"/>
  </r>
  <r>
    <x v="1"/>
    <n v="1"/>
    <n v="41.333335876464801"/>
    <m/>
    <n v="0"/>
    <n v="2.6946465969085698"/>
    <n v="0"/>
    <n v="0"/>
    <m/>
    <n v="236"/>
  </r>
  <r>
    <x v="2"/>
    <n v="1"/>
    <n v="1"/>
    <m/>
    <n v="0"/>
    <n v="2.6946465969085698"/>
    <n v="0"/>
    <m/>
    <m/>
    <n v="277"/>
  </r>
  <r>
    <x v="2"/>
    <n v="1"/>
    <n v="1"/>
    <m/>
    <n v="0"/>
    <n v="2.6946465969085698"/>
    <n v="0"/>
    <m/>
    <m/>
    <n v="277"/>
  </r>
  <r>
    <x v="3"/>
    <n v="1"/>
    <n v="48.148143768310497"/>
    <m/>
    <n v="0"/>
    <n v="2.6946465969085698"/>
    <n v="0"/>
    <m/>
    <n v="0"/>
    <n v="305"/>
  </r>
  <r>
    <x v="0"/>
    <n v="1"/>
    <n v="1"/>
    <s v="01"/>
    <n v="0"/>
    <n v="2.6946465969085698"/>
    <n v="0"/>
    <m/>
    <m/>
    <n v="226"/>
  </r>
  <r>
    <x v="0"/>
    <n v="0"/>
    <n v="1"/>
    <s v="01"/>
    <n v="0"/>
    <n v="2.6946465969085698"/>
    <n v="0"/>
    <m/>
    <m/>
    <n v="119"/>
  </r>
  <r>
    <x v="0"/>
    <n v="0"/>
    <n v="1"/>
    <s v="01"/>
    <n v="0"/>
    <n v="2.6946465969085698"/>
    <n v="0"/>
    <m/>
    <m/>
    <n v="119"/>
  </r>
  <r>
    <x v="0"/>
    <n v="0"/>
    <n v="1"/>
    <s v="01"/>
    <n v="0"/>
    <n v="2.6946465969085698"/>
    <n v="1"/>
    <m/>
    <m/>
    <n v="119"/>
  </r>
  <r>
    <x v="0"/>
    <n v="0"/>
    <n v="1"/>
    <s v="01"/>
    <n v="0"/>
    <n v="2.6946465969085698"/>
    <n v="0"/>
    <m/>
    <m/>
    <n v="34"/>
  </r>
  <r>
    <x v="0"/>
    <n v="0"/>
    <n v="1"/>
    <s v="01"/>
    <n v="0"/>
    <n v="2.6946465969085698"/>
    <n v="0"/>
    <m/>
    <m/>
    <n v="20"/>
  </r>
  <r>
    <x v="0"/>
    <n v="1"/>
    <n v="1"/>
    <s v="01"/>
    <n v="0"/>
    <n v="2.6946465969085698"/>
    <n v="0"/>
    <m/>
    <m/>
    <n v="226"/>
  </r>
  <r>
    <x v="0"/>
    <n v="0"/>
    <n v="1"/>
    <s v="01"/>
    <n v="0"/>
    <n v="2.6946465969085698"/>
    <n v="0"/>
    <m/>
    <m/>
    <n v="105"/>
  </r>
  <r>
    <x v="0"/>
    <n v="0"/>
    <n v="1"/>
    <s v="01"/>
    <n v="0"/>
    <n v="2.6946465969085698"/>
    <m/>
    <m/>
    <m/>
    <n v="20"/>
  </r>
  <r>
    <x v="0"/>
    <n v="0"/>
    <n v="1"/>
    <s v="01"/>
    <n v="0"/>
    <n v="2.6946465969085698"/>
    <n v="0"/>
    <m/>
    <m/>
    <n v="98"/>
  </r>
  <r>
    <x v="0"/>
    <n v="1"/>
    <n v="1"/>
    <s v="01"/>
    <n v="0"/>
    <n v="2.6946465969085698"/>
    <n v="0"/>
    <m/>
    <m/>
    <n v="13"/>
  </r>
  <r>
    <x v="0"/>
    <n v="1"/>
    <n v="1"/>
    <s v="01"/>
    <n v="0"/>
    <n v="2.6946465969085698"/>
    <n v="0"/>
    <m/>
    <m/>
    <n v="226"/>
  </r>
  <r>
    <x v="0"/>
    <n v="0"/>
    <n v="1"/>
    <s v="01"/>
    <n v="0"/>
    <n v="2.6946465969085698"/>
    <n v="0"/>
    <m/>
    <m/>
    <n v="55"/>
  </r>
  <r>
    <x v="0"/>
    <n v="0"/>
    <n v="1"/>
    <s v="01"/>
    <n v="0"/>
    <n v="2.6946465969085698"/>
    <n v="0"/>
    <m/>
    <m/>
    <n v="57"/>
  </r>
  <r>
    <x v="0"/>
    <n v="1"/>
    <n v="1"/>
    <s v="02"/>
    <n v="0"/>
    <n v="2.6946465969085698"/>
    <n v="0"/>
    <m/>
    <m/>
    <n v="226"/>
  </r>
  <r>
    <x v="0"/>
    <n v="0"/>
    <n v="1"/>
    <s v="01"/>
    <n v="0"/>
    <n v="2.6946465969085698"/>
    <n v="0"/>
    <m/>
    <m/>
    <n v="119"/>
  </r>
  <r>
    <x v="0"/>
    <n v="0"/>
    <n v="1"/>
    <s v="01"/>
    <n v="0"/>
    <n v="2.6946465969085698"/>
    <n v="0"/>
    <m/>
    <m/>
    <n v="105"/>
  </r>
  <r>
    <x v="0"/>
    <n v="0"/>
    <n v="1"/>
    <s v="01"/>
    <n v="0"/>
    <n v="2.6946465969085698"/>
    <n v="0"/>
    <m/>
    <m/>
    <n v="105"/>
  </r>
  <r>
    <x v="0"/>
    <n v="0"/>
    <n v="1"/>
    <s v="01"/>
    <n v="0"/>
    <n v="2.6946465969085698"/>
    <n v="0"/>
    <m/>
    <m/>
    <n v="175"/>
  </r>
  <r>
    <x v="0"/>
    <n v="0"/>
    <n v="1"/>
    <s v="01"/>
    <n v="0"/>
    <n v="2.6946465969085698"/>
    <n v="0"/>
    <m/>
    <m/>
    <n v="114"/>
  </r>
  <r>
    <x v="0"/>
    <n v="0"/>
    <n v="1"/>
    <s v="01"/>
    <n v="0"/>
    <n v="2.6946465969085698"/>
    <n v="0"/>
    <m/>
    <m/>
    <n v="196"/>
  </r>
  <r>
    <x v="0"/>
    <n v="0"/>
    <n v="1"/>
    <s v="01"/>
    <n v="0"/>
    <n v="2.6946465969085698"/>
    <n v="0"/>
    <m/>
    <m/>
    <n v="28"/>
  </r>
  <r>
    <x v="2"/>
    <n v="1"/>
    <n v="1"/>
    <m/>
    <n v="0"/>
    <n v="2.5516774654388401"/>
    <n v="0"/>
    <m/>
    <m/>
    <n v="277"/>
  </r>
  <r>
    <x v="0"/>
    <n v="0"/>
    <n v="1"/>
    <s v="01"/>
    <n v="0"/>
    <n v="2.5516774654388401"/>
    <n v="0"/>
    <m/>
    <m/>
    <n v="225"/>
  </r>
  <r>
    <x v="0"/>
    <n v="0"/>
    <n v="1"/>
    <s v="02"/>
    <n v="0"/>
    <n v="2.5516774654388401"/>
    <n v="0"/>
    <m/>
    <m/>
    <n v="25"/>
  </r>
  <r>
    <x v="0"/>
    <n v="0"/>
    <n v="1"/>
    <s v="01"/>
    <n v="0"/>
    <n v="2.5516774654388401"/>
    <n v="0"/>
    <m/>
    <m/>
    <n v="62"/>
  </r>
  <r>
    <x v="0"/>
    <n v="0"/>
    <n v="1"/>
    <s v="01"/>
    <n v="0"/>
    <n v="2.5516774654388401"/>
    <n v="0"/>
    <m/>
    <m/>
    <n v="119"/>
  </r>
  <r>
    <x v="0"/>
    <n v="0"/>
    <n v="1"/>
    <s v="01"/>
    <n v="0"/>
    <n v="2.5516774654388401"/>
    <n v="0"/>
    <m/>
    <m/>
    <n v="119"/>
  </r>
  <r>
    <x v="0"/>
    <n v="0"/>
    <n v="1"/>
    <s v="01"/>
    <n v="0"/>
    <n v="2.5516774654388401"/>
    <n v="0"/>
    <m/>
    <m/>
    <n v="25"/>
  </r>
  <r>
    <x v="0"/>
    <n v="0"/>
    <n v="1"/>
    <s v="01"/>
    <n v="0"/>
    <n v="2.5516774654388401"/>
    <n v="0"/>
    <m/>
    <m/>
    <n v="200"/>
  </r>
  <r>
    <x v="0"/>
    <n v="0"/>
    <n v="1"/>
    <s v="01"/>
    <n v="0"/>
    <n v="2.5516774654388401"/>
    <n v="0"/>
    <m/>
    <m/>
    <n v="53"/>
  </r>
  <r>
    <x v="0"/>
    <n v="0"/>
    <n v="1"/>
    <s v="01"/>
    <n v="0"/>
    <n v="2.5516774654388401"/>
    <n v="0"/>
    <m/>
    <m/>
    <n v="120"/>
  </r>
  <r>
    <x v="0"/>
    <n v="0"/>
    <n v="1"/>
    <s v="01"/>
    <n v="0"/>
    <n v="2.5516774654388401"/>
    <n v="0"/>
    <m/>
    <m/>
    <n v="121"/>
  </r>
  <r>
    <x v="0"/>
    <n v="0"/>
    <n v="1"/>
    <s v="01"/>
    <n v="0"/>
    <n v="2.5516774654388401"/>
    <n v="0"/>
    <m/>
    <m/>
    <n v="98"/>
  </r>
  <r>
    <x v="0"/>
    <n v="0"/>
    <n v="1"/>
    <s v="02"/>
    <n v="0"/>
    <n v="2.5516774654388401"/>
    <n v="0"/>
    <m/>
    <m/>
    <n v="228"/>
  </r>
  <r>
    <x v="0"/>
    <n v="0"/>
    <n v="1"/>
    <s v="01"/>
    <n v="0"/>
    <n v="2.5516774654388401"/>
    <n v="1"/>
    <m/>
    <m/>
    <n v="227"/>
  </r>
  <r>
    <x v="0"/>
    <n v="0"/>
    <n v="1"/>
    <s v="01"/>
    <n v="0"/>
    <n v="2.5516774654388401"/>
    <n v="0"/>
    <m/>
    <m/>
    <n v="119"/>
  </r>
  <r>
    <x v="0"/>
    <n v="0"/>
    <n v="1"/>
    <s v="01"/>
    <n v="0"/>
    <n v="2.5516774654388401"/>
    <n v="0"/>
    <m/>
    <m/>
    <n v="43"/>
  </r>
  <r>
    <x v="0"/>
    <n v="0"/>
    <n v="1"/>
    <s v="01"/>
    <n v="0"/>
    <n v="2.5516774654388401"/>
    <n v="0"/>
    <m/>
    <m/>
    <n v="211"/>
  </r>
  <r>
    <x v="0"/>
    <n v="0"/>
    <n v="1"/>
    <s v="01"/>
    <n v="0"/>
    <n v="2.5516774654388401"/>
    <n v="0"/>
    <m/>
    <m/>
    <n v="91"/>
  </r>
  <r>
    <x v="0"/>
    <n v="0"/>
    <n v="1"/>
    <s v="01"/>
    <n v="0"/>
    <n v="2.5516774654388401"/>
    <n v="0"/>
    <m/>
    <m/>
    <n v="145"/>
  </r>
  <r>
    <x v="0"/>
    <n v="0"/>
    <n v="1"/>
    <s v="01"/>
    <n v="0"/>
    <n v="2.5516774654388401"/>
    <n v="0"/>
    <m/>
    <m/>
    <n v="117"/>
  </r>
  <r>
    <x v="0"/>
    <n v="0"/>
    <n v="1"/>
    <s v="01"/>
    <n v="0"/>
    <n v="2.5516774654388401"/>
    <n v="0"/>
    <m/>
    <m/>
    <n v="181"/>
  </r>
  <r>
    <x v="0"/>
    <n v="0"/>
    <n v="1"/>
    <s v="01"/>
    <n v="0"/>
    <n v="2.5516774654388401"/>
    <n v="0"/>
    <m/>
    <m/>
    <n v="54"/>
  </r>
  <r>
    <x v="0"/>
    <n v="0"/>
    <n v="1"/>
    <s v="01"/>
    <n v="0"/>
    <n v="2.5516774654388401"/>
    <n v="0"/>
    <m/>
    <m/>
    <n v="175"/>
  </r>
  <r>
    <x v="0"/>
    <n v="0"/>
    <n v="1"/>
    <s v="01"/>
    <n v="0"/>
    <n v="2.5516774654388401"/>
    <n v="0"/>
    <m/>
    <m/>
    <n v="203"/>
  </r>
  <r>
    <x v="0"/>
    <n v="1"/>
    <n v="1"/>
    <s v="01"/>
    <n v="0"/>
    <n v="2.5516774654388401"/>
    <n v="0"/>
    <m/>
    <m/>
    <n v="113"/>
  </r>
  <r>
    <x v="0"/>
    <n v="0"/>
    <n v="1"/>
    <s v="01"/>
    <n v="0"/>
    <n v="2.5516774654388401"/>
    <n v="0"/>
    <m/>
    <m/>
    <n v="155"/>
  </r>
  <r>
    <x v="0"/>
    <n v="0"/>
    <n v="1"/>
    <s v="01"/>
    <n v="0"/>
    <n v="2.5516774654388401"/>
    <n v="0"/>
    <m/>
    <m/>
    <n v="87"/>
  </r>
  <r>
    <x v="0"/>
    <n v="0"/>
    <n v="1"/>
    <s v="01"/>
    <n v="0"/>
    <n v="2.5516774654388401"/>
    <n v="0"/>
    <m/>
    <m/>
    <n v="196"/>
  </r>
  <r>
    <x v="0"/>
    <n v="1"/>
    <n v="1"/>
    <s v="01"/>
    <n v="0"/>
    <n v="2.5516774654388401"/>
    <n v="1"/>
    <m/>
    <m/>
    <n v="13"/>
  </r>
  <r>
    <x v="0"/>
    <n v="0"/>
    <n v="1"/>
    <s v="01"/>
    <n v="0"/>
    <n v="2.5516774654388401"/>
    <n v="0"/>
    <m/>
    <m/>
    <n v="169"/>
  </r>
  <r>
    <x v="0"/>
    <n v="0"/>
    <n v="1"/>
    <s v="01"/>
    <n v="0"/>
    <n v="2.5516774654388401"/>
    <n v="0"/>
    <m/>
    <m/>
    <n v="57"/>
  </r>
  <r>
    <x v="0"/>
    <n v="0"/>
    <n v="1"/>
    <s v="01"/>
    <n v="0"/>
    <n v="2.5516774654388401"/>
    <n v="0"/>
    <m/>
    <m/>
    <n v="203"/>
  </r>
  <r>
    <x v="0"/>
    <n v="0"/>
    <n v="1"/>
    <s v="01"/>
    <n v="0"/>
    <n v="2.5516774654388401"/>
    <n v="0"/>
    <m/>
    <m/>
    <n v="102"/>
  </r>
  <r>
    <x v="0"/>
    <n v="0"/>
    <n v="1"/>
    <s v="01"/>
    <n v="0"/>
    <n v="2.4087083339691202"/>
    <n v="0"/>
    <m/>
    <m/>
    <n v="148"/>
  </r>
  <r>
    <x v="0"/>
    <n v="0"/>
    <n v="1"/>
    <s v="01"/>
    <n v="0"/>
    <n v="2.4087083339691202"/>
    <m/>
    <m/>
    <m/>
    <n v="145"/>
  </r>
  <r>
    <x v="0"/>
    <n v="0"/>
    <n v="1"/>
    <s v="01"/>
    <n v="0"/>
    <n v="2.4087083339691202"/>
    <n v="0"/>
    <m/>
    <m/>
    <n v="131"/>
  </r>
  <r>
    <x v="0"/>
    <n v="0"/>
    <n v="1"/>
    <s v="01"/>
    <n v="0"/>
    <n v="2.4087083339691202"/>
    <n v="0"/>
    <m/>
    <m/>
    <n v="119"/>
  </r>
  <r>
    <x v="0"/>
    <n v="0"/>
    <n v="1"/>
    <s v="01"/>
    <n v="0"/>
    <n v="2.4087083339691202"/>
    <n v="0"/>
    <m/>
    <m/>
    <n v="49"/>
  </r>
  <r>
    <x v="0"/>
    <n v="0"/>
    <n v="1"/>
    <s v="01"/>
    <n v="0"/>
    <n v="2.4087083339691202"/>
    <n v="0"/>
    <m/>
    <m/>
    <n v="108"/>
  </r>
  <r>
    <x v="0"/>
    <n v="0"/>
    <n v="1"/>
    <s v="01"/>
    <n v="0"/>
    <n v="2.4087083339691202"/>
    <n v="0"/>
    <m/>
    <m/>
    <n v="105"/>
  </r>
  <r>
    <x v="0"/>
    <n v="0"/>
    <n v="1"/>
    <s v="01"/>
    <n v="0"/>
    <n v="2.4087083339691202"/>
    <n v="0"/>
    <m/>
    <m/>
    <n v="102"/>
  </r>
  <r>
    <x v="0"/>
    <n v="0"/>
    <n v="1"/>
    <s v="01"/>
    <n v="0"/>
    <n v="2.4087083339691202"/>
    <n v="0"/>
    <m/>
    <m/>
    <n v="9"/>
  </r>
  <r>
    <x v="0"/>
    <n v="0"/>
    <n v="1"/>
    <s v="01"/>
    <n v="0"/>
    <n v="2.4087083339691202"/>
    <n v="0"/>
    <m/>
    <m/>
    <n v="119"/>
  </r>
  <r>
    <x v="0"/>
    <n v="0"/>
    <n v="1"/>
    <s v="01"/>
    <n v="0"/>
    <n v="2.4087083339691202"/>
    <n v="0"/>
    <m/>
    <m/>
    <n v="119"/>
  </r>
  <r>
    <x v="0"/>
    <n v="0"/>
    <n v="1"/>
    <s v="01"/>
    <n v="0"/>
    <n v="2.4087083339691202"/>
    <n v="0"/>
    <m/>
    <m/>
    <n v="162"/>
  </r>
  <r>
    <x v="0"/>
    <n v="0"/>
    <n v="1"/>
    <s v="01"/>
    <n v="0"/>
    <n v="2.4087083339691202"/>
    <n v="0"/>
    <m/>
    <m/>
    <n v="119"/>
  </r>
  <r>
    <x v="0"/>
    <n v="0"/>
    <n v="1"/>
    <s v="01"/>
    <n v="0"/>
    <n v="2.4087083339691202"/>
    <n v="0"/>
    <m/>
    <m/>
    <n v="87"/>
  </r>
  <r>
    <x v="0"/>
    <n v="1"/>
    <n v="1"/>
    <s v="01"/>
    <n v="0"/>
    <n v="2.4087083339691202"/>
    <n v="0"/>
    <m/>
    <m/>
    <n v="226"/>
  </r>
  <r>
    <x v="0"/>
    <n v="0"/>
    <n v="1"/>
    <s v="01"/>
    <n v="0"/>
    <n v="2.4087083339691202"/>
    <n v="0"/>
    <m/>
    <m/>
    <n v="203"/>
  </r>
  <r>
    <x v="0"/>
    <n v="1"/>
    <n v="1"/>
    <s v="01"/>
    <n v="0"/>
    <n v="2.4087083339691202"/>
    <n v="0"/>
    <m/>
    <m/>
    <n v="16"/>
  </r>
  <r>
    <x v="0"/>
    <n v="0"/>
    <n v="1"/>
    <s v="02"/>
    <n v="0"/>
    <n v="2.4087083339691202"/>
    <n v="0"/>
    <m/>
    <m/>
    <n v="131"/>
  </r>
  <r>
    <x v="0"/>
    <n v="0"/>
    <n v="1"/>
    <s v="01"/>
    <n v="0"/>
    <n v="2.4087083339691202"/>
    <n v="1"/>
    <m/>
    <m/>
    <n v="27"/>
  </r>
  <r>
    <x v="0"/>
    <n v="0"/>
    <n v="1"/>
    <s v="01"/>
    <n v="0"/>
    <n v="2.4087083339691202"/>
    <n v="0"/>
    <m/>
    <m/>
    <n v="196"/>
  </r>
  <r>
    <x v="0"/>
    <n v="0"/>
    <n v="1"/>
    <s v="01"/>
    <n v="0"/>
    <n v="2.4087083339691202"/>
    <n v="0"/>
    <m/>
    <m/>
    <n v="142"/>
  </r>
  <r>
    <x v="0"/>
    <n v="0"/>
    <n v="1"/>
    <s v="01"/>
    <n v="0"/>
    <n v="2.4087083339691202"/>
    <n v="0"/>
    <m/>
    <m/>
    <n v="119"/>
  </r>
  <r>
    <x v="0"/>
    <n v="1"/>
    <n v="1"/>
    <s v="01"/>
    <n v="0"/>
    <n v="2.4087083339691202"/>
    <n v="0"/>
    <m/>
    <m/>
    <n v="113"/>
  </r>
  <r>
    <x v="0"/>
    <n v="0"/>
    <n v="1"/>
    <s v="01"/>
    <n v="0"/>
    <n v="2.4087083339691202"/>
    <n v="0"/>
    <m/>
    <m/>
    <n v="98"/>
  </r>
  <r>
    <x v="0"/>
    <n v="0"/>
    <n v="1"/>
    <s v="01"/>
    <n v="0"/>
    <n v="2.4087083339691202"/>
    <n v="0"/>
    <m/>
    <m/>
    <n v="155"/>
  </r>
  <r>
    <x v="0"/>
    <n v="0"/>
    <n v="1"/>
    <s v="01"/>
    <n v="0"/>
    <n v="2.4087083339691202"/>
    <n v="0"/>
    <m/>
    <m/>
    <n v="121"/>
  </r>
  <r>
    <x v="0"/>
    <n v="0"/>
    <n v="1"/>
    <s v="01"/>
    <n v="0"/>
    <n v="2.4087083339691202"/>
    <n v="0"/>
    <m/>
    <m/>
    <n v="231"/>
  </r>
  <r>
    <x v="0"/>
    <n v="1"/>
    <n v="1"/>
    <s v="01"/>
    <n v="0"/>
    <n v="2.4087083339691202"/>
    <n v="0"/>
    <m/>
    <m/>
    <n v="226"/>
  </r>
  <r>
    <x v="0"/>
    <n v="0"/>
    <n v="1"/>
    <s v="01"/>
    <n v="0"/>
    <n v="2.4087083339691202"/>
    <n v="0"/>
    <m/>
    <m/>
    <n v="11"/>
  </r>
  <r>
    <x v="0"/>
    <n v="1"/>
    <n v="1"/>
    <s v="01"/>
    <n v="0"/>
    <n v="2.4087083339691202"/>
    <n v="0"/>
    <m/>
    <m/>
    <n v="68"/>
  </r>
  <r>
    <x v="0"/>
    <n v="0"/>
    <n v="1"/>
    <s v="01"/>
    <n v="0"/>
    <n v="2.4087083339691202"/>
    <n v="1"/>
    <m/>
    <m/>
    <n v="119"/>
  </r>
  <r>
    <x v="0"/>
    <n v="0"/>
    <n v="1"/>
    <s v="01"/>
    <n v="0"/>
    <n v="2.4087083339691202"/>
    <n v="0"/>
    <m/>
    <m/>
    <n v="58"/>
  </r>
  <r>
    <x v="0"/>
    <n v="0"/>
    <n v="1"/>
    <s v="01"/>
    <n v="0"/>
    <n v="2.4087083339691202"/>
    <n v="0"/>
    <m/>
    <m/>
    <n v="145"/>
  </r>
  <r>
    <x v="0"/>
    <n v="0"/>
    <n v="1"/>
    <s v="01"/>
    <n v="0"/>
    <n v="2.4087083339691202"/>
    <n v="0"/>
    <m/>
    <m/>
    <n v="200"/>
  </r>
  <r>
    <x v="0"/>
    <n v="1"/>
    <n v="1"/>
    <s v="01"/>
    <n v="0"/>
    <n v="2.4087083339691202"/>
    <n v="0"/>
    <m/>
    <m/>
    <n v="226"/>
  </r>
  <r>
    <x v="0"/>
    <n v="0"/>
    <n v="1"/>
    <s v="01"/>
    <n v="0"/>
    <n v="2.4087083339691202"/>
    <m/>
    <m/>
    <m/>
    <n v="132"/>
  </r>
  <r>
    <x v="0"/>
    <n v="1"/>
    <n v="1"/>
    <s v="01"/>
    <n v="0"/>
    <n v="2.4087083339691202"/>
    <n v="0"/>
    <m/>
    <m/>
    <n v="16"/>
  </r>
  <r>
    <x v="1"/>
    <n v="1"/>
    <n v="41.333335876464801"/>
    <m/>
    <n v="0"/>
    <n v="2.2657392024993901"/>
    <n v="0"/>
    <n v="0"/>
    <m/>
    <n v="236"/>
  </r>
  <r>
    <x v="1"/>
    <n v="1"/>
    <n v="41.333335876464801"/>
    <m/>
    <n v="0"/>
    <n v="2.2657392024993901"/>
    <n v="0"/>
    <n v="0"/>
    <m/>
    <n v="236"/>
  </r>
  <r>
    <x v="2"/>
    <n v="0"/>
    <n v="1"/>
    <m/>
    <n v="0"/>
    <n v="2.2657392024993901"/>
    <n v="0"/>
    <m/>
    <m/>
    <n v="280"/>
  </r>
  <r>
    <x v="1"/>
    <m/>
    <n v="43.499996185302699"/>
    <m/>
    <n v="0"/>
    <n v="2.12277007102966"/>
    <m/>
    <n v="0"/>
    <m/>
    <n v="254"/>
  </r>
  <r>
    <x v="2"/>
    <n v="1"/>
    <n v="1"/>
    <m/>
    <n v="0"/>
    <n v="2.12277007102966"/>
    <n v="0"/>
    <m/>
    <m/>
    <n v="282"/>
  </r>
  <r>
    <x v="0"/>
    <n v="1"/>
    <n v="1"/>
    <s v="02"/>
    <n v="0"/>
    <n v="2.12277007102966"/>
    <n v="0"/>
    <m/>
    <m/>
    <n v="30"/>
  </r>
  <r>
    <x v="0"/>
    <n v="0"/>
    <n v="1"/>
    <s v="01"/>
    <n v="0"/>
    <n v="2.12277007102966"/>
    <n v="0"/>
    <m/>
    <m/>
    <n v="119"/>
  </r>
  <r>
    <x v="0"/>
    <n v="0"/>
    <n v="1"/>
    <s v="01"/>
    <n v="0"/>
    <n v="2.12277007102966"/>
    <n v="0"/>
    <m/>
    <m/>
    <n v="119"/>
  </r>
  <r>
    <x v="0"/>
    <n v="0"/>
    <n v="1"/>
    <s v="01"/>
    <n v="0"/>
    <n v="2.12277007102966"/>
    <n v="0"/>
    <m/>
    <m/>
    <n v="119"/>
  </r>
  <r>
    <x v="0"/>
    <n v="0"/>
    <n v="1"/>
    <s v="01"/>
    <n v="0"/>
    <n v="2.12277007102966"/>
    <n v="0"/>
    <m/>
    <m/>
    <n v="114"/>
  </r>
  <r>
    <x v="0"/>
    <n v="0"/>
    <n v="1"/>
    <s v="01"/>
    <n v="0"/>
    <n v="2.12277007102966"/>
    <n v="0"/>
    <m/>
    <m/>
    <n v="225"/>
  </r>
  <r>
    <x v="0"/>
    <n v="0"/>
    <n v="1"/>
    <s v="01"/>
    <n v="0"/>
    <n v="2.12277007102966"/>
    <n v="0"/>
    <m/>
    <m/>
    <n v="34"/>
  </r>
  <r>
    <x v="0"/>
    <n v="0"/>
    <n v="1"/>
    <s v="01"/>
    <n v="0"/>
    <n v="2.12277007102966"/>
    <n v="0"/>
    <m/>
    <m/>
    <n v="5"/>
  </r>
  <r>
    <x v="0"/>
    <n v="0"/>
    <n v="1"/>
    <s v="01"/>
    <n v="0"/>
    <n v="2.12277007102966"/>
    <n v="0"/>
    <m/>
    <m/>
    <n v="214"/>
  </r>
  <r>
    <x v="0"/>
    <n v="0"/>
    <n v="1"/>
    <s v="01"/>
    <n v="0"/>
    <n v="2.12277007102966"/>
    <n v="0"/>
    <m/>
    <m/>
    <n v="90"/>
  </r>
  <r>
    <x v="0"/>
    <n v="0"/>
    <n v="1"/>
    <s v="01"/>
    <n v="0"/>
    <n v="2.12277007102966"/>
    <n v="0"/>
    <m/>
    <m/>
    <n v="215"/>
  </r>
  <r>
    <x v="0"/>
    <n v="0"/>
    <n v="1"/>
    <s v="01"/>
    <n v="0"/>
    <n v="2.12277007102966"/>
    <n v="0"/>
    <m/>
    <m/>
    <n v="218"/>
  </r>
  <r>
    <x v="0"/>
    <n v="1"/>
    <n v="1"/>
    <s v="01"/>
    <n v="0"/>
    <n v="2.12277007102966"/>
    <n v="0"/>
    <m/>
    <m/>
    <n v="226"/>
  </r>
  <r>
    <x v="0"/>
    <n v="0"/>
    <n v="1"/>
    <s v="01"/>
    <n v="0"/>
    <n v="2.12277007102966"/>
    <n v="0"/>
    <m/>
    <m/>
    <n v="195"/>
  </r>
  <r>
    <x v="0"/>
    <n v="0"/>
    <n v="1"/>
    <s v="01"/>
    <n v="0"/>
    <n v="2.12277007102966"/>
    <n v="0"/>
    <m/>
    <m/>
    <n v="33"/>
  </r>
  <r>
    <x v="0"/>
    <n v="0"/>
    <n v="1"/>
    <s v="01"/>
    <n v="0"/>
    <n v="2.12277007102966"/>
    <n v="0"/>
    <m/>
    <m/>
    <n v="218"/>
  </r>
  <r>
    <x v="0"/>
    <n v="0"/>
    <n v="1"/>
    <s v="01"/>
    <n v="0"/>
    <n v="2.12277007102966"/>
    <n v="0"/>
    <m/>
    <m/>
    <n v="223"/>
  </r>
  <r>
    <x v="0"/>
    <n v="0"/>
    <n v="1"/>
    <s v="01"/>
    <n v="0"/>
    <n v="2.12277007102966"/>
    <m/>
    <m/>
    <m/>
    <n v="119"/>
  </r>
  <r>
    <x v="0"/>
    <n v="0"/>
    <n v="1"/>
    <s v="01"/>
    <n v="0"/>
    <n v="2.12277007102966"/>
    <n v="0"/>
    <m/>
    <m/>
    <n v="35"/>
  </r>
  <r>
    <x v="0"/>
    <n v="0"/>
    <n v="1"/>
    <s v="01"/>
    <n v="0"/>
    <n v="2.12277007102966"/>
    <n v="0"/>
    <m/>
    <m/>
    <n v="20"/>
  </r>
  <r>
    <x v="0"/>
    <n v="0"/>
    <n v="1"/>
    <s v="01"/>
    <n v="0"/>
    <n v="2.12277007102966"/>
    <n v="0"/>
    <m/>
    <m/>
    <n v="62"/>
  </r>
  <r>
    <x v="0"/>
    <n v="1"/>
    <n v="1"/>
    <s v="01"/>
    <n v="0"/>
    <n v="2.12277007102966"/>
    <n v="0"/>
    <m/>
    <m/>
    <n v="68"/>
  </r>
  <r>
    <x v="0"/>
    <n v="1"/>
    <n v="1"/>
    <s v="01"/>
    <n v="0"/>
    <n v="2.12277007102966"/>
    <n v="0"/>
    <m/>
    <m/>
    <n v="161"/>
  </r>
  <r>
    <x v="0"/>
    <n v="0"/>
    <n v="1"/>
    <s v="01"/>
    <n v="0"/>
    <n v="2.12277007102966"/>
    <n v="0"/>
    <m/>
    <m/>
    <n v="8"/>
  </r>
  <r>
    <x v="0"/>
    <n v="0"/>
    <n v="1"/>
    <s v="01"/>
    <n v="0"/>
    <n v="2.12277007102966"/>
    <n v="0"/>
    <m/>
    <m/>
    <n v="109"/>
  </r>
  <r>
    <x v="0"/>
    <n v="1"/>
    <n v="1"/>
    <s v="01"/>
    <n v="0"/>
    <n v="2.12277007102966"/>
    <n v="0"/>
    <m/>
    <m/>
    <n v="70"/>
  </r>
  <r>
    <x v="0"/>
    <n v="1"/>
    <n v="1"/>
    <s v="01"/>
    <n v="0"/>
    <n v="2.12277007102966"/>
    <n v="0"/>
    <m/>
    <m/>
    <n v="226"/>
  </r>
  <r>
    <x v="0"/>
    <n v="0"/>
    <n v="1"/>
    <s v="02"/>
    <n v="0"/>
    <n v="2.12277007102966"/>
    <n v="0"/>
    <m/>
    <m/>
    <n v="203"/>
  </r>
  <r>
    <x v="0"/>
    <n v="1"/>
    <n v="1"/>
    <s v="01"/>
    <n v="0"/>
    <n v="2.12277007102966"/>
    <n v="0"/>
    <m/>
    <m/>
    <n v="226"/>
  </r>
  <r>
    <x v="0"/>
    <n v="0"/>
    <n v="1"/>
    <s v="01"/>
    <n v="0"/>
    <n v="2.12277007102966"/>
    <n v="0"/>
    <m/>
    <m/>
    <n v="65"/>
  </r>
  <r>
    <x v="0"/>
    <n v="0"/>
    <n v="1"/>
    <s v="01"/>
    <n v="0"/>
    <n v="2.12277007102966"/>
    <n v="0"/>
    <m/>
    <m/>
    <n v="192"/>
  </r>
  <r>
    <x v="0"/>
    <n v="0"/>
    <n v="1"/>
    <s v="01"/>
    <n v="0"/>
    <n v="2.12277007102966"/>
    <n v="0"/>
    <m/>
    <m/>
    <n v="203"/>
  </r>
  <r>
    <x v="0"/>
    <n v="0"/>
    <n v="1"/>
    <s v="01"/>
    <n v="0"/>
    <n v="2.12277007102966"/>
    <n v="0"/>
    <m/>
    <m/>
    <n v="134"/>
  </r>
  <r>
    <x v="0"/>
    <n v="0"/>
    <n v="1"/>
    <s v="01"/>
    <n v="0"/>
    <n v="2.12277007102966"/>
    <n v="0"/>
    <m/>
    <m/>
    <n v="218"/>
  </r>
  <r>
    <x v="0"/>
    <n v="1"/>
    <n v="1"/>
    <s v="03"/>
    <n v="0"/>
    <n v="2.12277007102966"/>
    <n v="0"/>
    <m/>
    <m/>
    <n v="30"/>
  </r>
  <r>
    <x v="0"/>
    <n v="0"/>
    <n v="1"/>
    <s v="01"/>
    <n v="0"/>
    <n v="2.12277007102966"/>
    <n v="0"/>
    <m/>
    <m/>
    <n v="120"/>
  </r>
  <r>
    <x v="0"/>
    <n v="0"/>
    <n v="1"/>
    <s v="01"/>
    <n v="0"/>
    <n v="2.12277007102966"/>
    <n v="0"/>
    <m/>
    <m/>
    <n v="190"/>
  </r>
  <r>
    <x v="0"/>
    <n v="0"/>
    <n v="1"/>
    <s v="01"/>
    <n v="0"/>
    <n v="2.12277007102966"/>
    <n v="0"/>
    <m/>
    <m/>
    <n v="102"/>
  </r>
  <r>
    <x v="0"/>
    <n v="0"/>
    <n v="1"/>
    <s v="01"/>
    <n v="0"/>
    <n v="2.12277007102966"/>
    <n v="0"/>
    <m/>
    <m/>
    <n v="57"/>
  </r>
  <r>
    <x v="0"/>
    <n v="1"/>
    <n v="1"/>
    <s v="01"/>
    <n v="0"/>
    <n v="2.12277007102966"/>
    <n v="0"/>
    <m/>
    <m/>
    <n v="13"/>
  </r>
  <r>
    <x v="0"/>
    <n v="0"/>
    <n v="1"/>
    <s v="01"/>
    <n v="0"/>
    <n v="2.12277007102966"/>
    <n v="0"/>
    <m/>
    <m/>
    <n v="181"/>
  </r>
  <r>
    <x v="0"/>
    <n v="0"/>
    <n v="1"/>
    <s v="01"/>
    <n v="0"/>
    <n v="2.12277007102966"/>
    <n v="0"/>
    <m/>
    <m/>
    <n v="116"/>
  </r>
  <r>
    <x v="0"/>
    <n v="0"/>
    <n v="1"/>
    <s v="01"/>
    <n v="0"/>
    <n v="2.12277007102966"/>
    <n v="0"/>
    <m/>
    <m/>
    <n v="98"/>
  </r>
  <r>
    <x v="0"/>
    <n v="0"/>
    <n v="1"/>
    <s v="01"/>
    <n v="0"/>
    <n v="2.12277007102966"/>
    <n v="1"/>
    <m/>
    <m/>
    <n v="200"/>
  </r>
  <r>
    <x v="0"/>
    <n v="0"/>
    <n v="1"/>
    <s v="01"/>
    <n v="0"/>
    <n v="2.12277007102966"/>
    <n v="0"/>
    <m/>
    <m/>
    <n v="202"/>
  </r>
  <r>
    <x v="0"/>
    <n v="0"/>
    <n v="1"/>
    <s v="01"/>
    <n v="0"/>
    <n v="2.12277007102966"/>
    <n v="0"/>
    <m/>
    <m/>
    <n v="215"/>
  </r>
  <r>
    <x v="0"/>
    <n v="0"/>
    <n v="1"/>
    <s v="01"/>
    <n v="0"/>
    <n v="2.12277007102966"/>
    <n v="0"/>
    <m/>
    <m/>
    <n v="140"/>
  </r>
  <r>
    <x v="0"/>
    <n v="0"/>
    <n v="1"/>
    <s v="01"/>
    <n v="0"/>
    <n v="2.12277007102966"/>
    <n v="0"/>
    <m/>
    <m/>
    <n v="33"/>
  </r>
  <r>
    <x v="0"/>
    <n v="0"/>
    <n v="1"/>
    <s v="01"/>
    <n v="0"/>
    <n v="2.12277007102966"/>
    <n v="0"/>
    <m/>
    <m/>
    <n v="90"/>
  </r>
  <r>
    <x v="1"/>
    <m/>
    <n v="41.333335876464801"/>
    <m/>
    <n v="0"/>
    <n v="1.9798008203506501"/>
    <m/>
    <n v="0"/>
    <m/>
    <n v="236"/>
  </r>
  <r>
    <x v="1"/>
    <n v="0"/>
    <n v="77.333328247070298"/>
    <m/>
    <n v="0"/>
    <n v="1.9798008203506501"/>
    <n v="0"/>
    <n v="0"/>
    <m/>
    <n v="251"/>
  </r>
  <r>
    <x v="2"/>
    <n v="1"/>
    <n v="1"/>
    <m/>
    <n v="0"/>
    <n v="1.9798008203506501"/>
    <n v="0"/>
    <m/>
    <m/>
    <n v="277"/>
  </r>
  <r>
    <x v="2"/>
    <n v="1"/>
    <n v="1"/>
    <m/>
    <n v="0"/>
    <n v="1.9798008203506501"/>
    <n v="0"/>
    <m/>
    <m/>
    <n v="282"/>
  </r>
  <r>
    <x v="3"/>
    <n v="1"/>
    <n v="56.571426391601598"/>
    <m/>
    <n v="0"/>
    <n v="1.9798008203506501"/>
    <n v="0"/>
    <m/>
    <n v="0"/>
    <n v="314"/>
  </r>
  <r>
    <x v="0"/>
    <n v="0"/>
    <n v="1"/>
    <s v="01"/>
    <n v="0"/>
    <n v="1.9798008203506501"/>
    <n v="0"/>
    <m/>
    <m/>
    <n v="54"/>
  </r>
  <r>
    <x v="0"/>
    <n v="0"/>
    <n v="1"/>
    <s v="01"/>
    <n v="0"/>
    <n v="1.9798008203506501"/>
    <n v="0"/>
    <m/>
    <m/>
    <n v="149"/>
  </r>
  <r>
    <x v="0"/>
    <n v="0"/>
    <n v="1"/>
    <s v="01"/>
    <n v="0"/>
    <n v="1.9798008203506501"/>
    <n v="0"/>
    <m/>
    <m/>
    <n v="167"/>
  </r>
  <r>
    <x v="0"/>
    <n v="0"/>
    <n v="1"/>
    <s v="01"/>
    <n v="0"/>
    <n v="1.9798008203506501"/>
    <n v="0"/>
    <m/>
    <m/>
    <n v="104"/>
  </r>
  <r>
    <x v="0"/>
    <n v="0"/>
    <n v="1"/>
    <s v="01"/>
    <n v="0"/>
    <n v="1.9798008203506501"/>
    <m/>
    <m/>
    <m/>
    <n v="11"/>
  </r>
  <r>
    <x v="0"/>
    <n v="0"/>
    <n v="1"/>
    <s v="01"/>
    <n v="0"/>
    <n v="1.9798008203506501"/>
    <n v="0"/>
    <m/>
    <m/>
    <n v="119"/>
  </r>
  <r>
    <x v="0"/>
    <n v="0"/>
    <n v="1"/>
    <s v="01"/>
    <n v="0"/>
    <n v="1.9798008203506501"/>
    <n v="0"/>
    <m/>
    <m/>
    <n v="54"/>
  </r>
  <r>
    <x v="0"/>
    <n v="1"/>
    <n v="1"/>
    <s v="02"/>
    <n v="0"/>
    <n v="1.9798008203506501"/>
    <n v="0"/>
    <m/>
    <m/>
    <n v="30"/>
  </r>
  <r>
    <x v="0"/>
    <n v="0"/>
    <n v="1"/>
    <s v="01"/>
    <n v="0"/>
    <n v="1.9798008203506501"/>
    <n v="1"/>
    <m/>
    <m/>
    <n v="119"/>
  </r>
  <r>
    <x v="0"/>
    <n v="0"/>
    <n v="1"/>
    <s v="01"/>
    <n v="0"/>
    <n v="1.9798008203506501"/>
    <n v="0"/>
    <m/>
    <m/>
    <n v="119"/>
  </r>
  <r>
    <x v="0"/>
    <n v="0"/>
    <n v="1"/>
    <s v="01"/>
    <n v="0"/>
    <n v="1.9798008203506501"/>
    <n v="0"/>
    <m/>
    <m/>
    <n v="114"/>
  </r>
  <r>
    <x v="0"/>
    <n v="1"/>
    <n v="1"/>
    <s v="01"/>
    <n v="0"/>
    <n v="1.9798008203506501"/>
    <n v="0"/>
    <m/>
    <m/>
    <n v="113"/>
  </r>
  <r>
    <x v="0"/>
    <n v="1"/>
    <n v="1"/>
    <s v="01"/>
    <n v="0"/>
    <n v="1.9798008203506501"/>
    <n v="0"/>
    <m/>
    <m/>
    <n v="113"/>
  </r>
  <r>
    <x v="0"/>
    <n v="0"/>
    <n v="1"/>
    <s v="01"/>
    <n v="0"/>
    <n v="1.9798008203506501"/>
    <n v="0"/>
    <m/>
    <m/>
    <n v="114"/>
  </r>
  <r>
    <x v="0"/>
    <n v="1"/>
    <n v="1"/>
    <s v="01"/>
    <n v="0"/>
    <n v="1.9798008203506501"/>
    <n v="0"/>
    <m/>
    <m/>
    <n v="226"/>
  </r>
  <r>
    <x v="0"/>
    <n v="1"/>
    <n v="1"/>
    <s v="01"/>
    <n v="0"/>
    <n v="1.9798008203506501"/>
    <n v="0"/>
    <m/>
    <m/>
    <n v="68"/>
  </r>
  <r>
    <x v="0"/>
    <n v="0"/>
    <n v="1"/>
    <s v="01"/>
    <n v="0"/>
    <n v="1.9798008203506501"/>
    <n v="1"/>
    <m/>
    <m/>
    <n v="114"/>
  </r>
  <r>
    <x v="0"/>
    <n v="0"/>
    <n v="1"/>
    <s v="01"/>
    <n v="0"/>
    <n v="1.9798008203506501"/>
    <n v="0"/>
    <m/>
    <m/>
    <n v="119"/>
  </r>
  <r>
    <x v="0"/>
    <n v="0"/>
    <n v="1"/>
    <s v="01"/>
    <n v="0"/>
    <n v="1.9798008203506501"/>
    <n v="0"/>
    <m/>
    <m/>
    <n v="34"/>
  </r>
  <r>
    <x v="0"/>
    <n v="0"/>
    <n v="1"/>
    <s v="01"/>
    <n v="0"/>
    <n v="1.9798008203506501"/>
    <n v="0"/>
    <m/>
    <m/>
    <n v="231"/>
  </r>
  <r>
    <x v="0"/>
    <n v="0"/>
    <n v="1"/>
    <s v="01"/>
    <n v="0"/>
    <n v="1.9798008203506501"/>
    <n v="0"/>
    <m/>
    <m/>
    <n v="33"/>
  </r>
  <r>
    <x v="0"/>
    <n v="0"/>
    <n v="1"/>
    <s v="01"/>
    <n v="0"/>
    <n v="1.9798008203506501"/>
    <n v="1"/>
    <m/>
    <m/>
    <n v="116"/>
  </r>
  <r>
    <x v="0"/>
    <n v="1"/>
    <n v="1"/>
    <s v="03"/>
    <n v="0"/>
    <n v="1.9798008203506501"/>
    <n v="0"/>
    <m/>
    <m/>
    <n v="13"/>
  </r>
  <r>
    <x v="0"/>
    <n v="0"/>
    <n v="1"/>
    <s v="01"/>
    <n v="0"/>
    <n v="1.9798008203506501"/>
    <n v="0"/>
    <m/>
    <m/>
    <n v="200"/>
  </r>
  <r>
    <x v="0"/>
    <n v="0"/>
    <n v="1"/>
    <s v="01"/>
    <n v="0"/>
    <n v="1.9798008203506501"/>
    <n v="0"/>
    <m/>
    <m/>
    <n v="34"/>
  </r>
  <r>
    <x v="0"/>
    <n v="0"/>
    <n v="1"/>
    <s v="01"/>
    <n v="0"/>
    <n v="1.9798008203506501"/>
    <n v="0"/>
    <m/>
    <m/>
    <n v="90"/>
  </r>
  <r>
    <x v="0"/>
    <n v="1"/>
    <n v="1"/>
    <s v="01"/>
    <n v="0"/>
    <n v="1.9798008203506501"/>
    <n v="0"/>
    <m/>
    <m/>
    <n v="226"/>
  </r>
  <r>
    <x v="0"/>
    <n v="0"/>
    <n v="1"/>
    <s v="01"/>
    <n v="0"/>
    <n v="1.9798008203506501"/>
    <n v="0"/>
    <m/>
    <m/>
    <n v="47"/>
  </r>
  <r>
    <x v="0"/>
    <n v="0"/>
    <n v="1"/>
    <s v="01"/>
    <n v="0"/>
    <n v="1.9798008203506501"/>
    <n v="1"/>
    <m/>
    <m/>
    <n v="175"/>
  </r>
  <r>
    <x v="0"/>
    <n v="0"/>
    <n v="1"/>
    <s v="01"/>
    <n v="0"/>
    <n v="1.9798008203506501"/>
    <n v="0"/>
    <m/>
    <m/>
    <n v="62"/>
  </r>
  <r>
    <x v="0"/>
    <n v="0"/>
    <n v="1"/>
    <s v="01"/>
    <n v="0"/>
    <n v="1.9798008203506501"/>
    <n v="0"/>
    <m/>
    <m/>
    <n v="109"/>
  </r>
  <r>
    <x v="0"/>
    <n v="0"/>
    <n v="1"/>
    <s v="01"/>
    <n v="0"/>
    <n v="1.9798008203506501"/>
    <n v="0"/>
    <m/>
    <m/>
    <n v="28"/>
  </r>
  <r>
    <x v="0"/>
    <n v="0"/>
    <n v="1"/>
    <s v="01"/>
    <n v="0"/>
    <n v="1.9798008203506501"/>
    <n v="0"/>
    <m/>
    <m/>
    <n v="49"/>
  </r>
  <r>
    <x v="0"/>
    <n v="1"/>
    <n v="1"/>
    <s v="01"/>
    <n v="0"/>
    <n v="1.9798008203506501"/>
    <n v="0"/>
    <m/>
    <m/>
    <n v="165"/>
  </r>
  <r>
    <x v="0"/>
    <n v="0"/>
    <n v="1"/>
    <s v="01"/>
    <n v="0"/>
    <n v="1.9798008203506501"/>
    <n v="0"/>
    <m/>
    <m/>
    <n v="102"/>
  </r>
  <r>
    <x v="0"/>
    <n v="0"/>
    <n v="1"/>
    <s v="01"/>
    <n v="0"/>
    <n v="1.9798008203506501"/>
    <n v="0"/>
    <m/>
    <m/>
    <n v="193"/>
  </r>
  <r>
    <x v="0"/>
    <n v="0"/>
    <n v="1"/>
    <s v="01"/>
    <n v="0"/>
    <n v="1.9798008203506501"/>
    <m/>
    <m/>
    <m/>
    <n v="74"/>
  </r>
  <r>
    <x v="0"/>
    <n v="0"/>
    <n v="1"/>
    <s v="01"/>
    <n v="0"/>
    <n v="1.9798008203506501"/>
    <n v="0"/>
    <m/>
    <m/>
    <n v="171"/>
  </r>
  <r>
    <x v="0"/>
    <n v="0"/>
    <n v="1"/>
    <s v="01"/>
    <n v="0"/>
    <n v="1.9798008203506501"/>
    <n v="0"/>
    <m/>
    <m/>
    <n v="119"/>
  </r>
  <r>
    <x v="0"/>
    <n v="0"/>
    <n v="1"/>
    <s v="01"/>
    <n v="0"/>
    <n v="1.9798008203506501"/>
    <n v="0"/>
    <m/>
    <m/>
    <n v="200"/>
  </r>
  <r>
    <x v="0"/>
    <n v="1"/>
    <n v="1"/>
    <s v="00"/>
    <n v="0"/>
    <n v="1.9798008203506501"/>
    <n v="0"/>
    <m/>
    <m/>
    <n v="70"/>
  </r>
  <r>
    <x v="0"/>
    <n v="0"/>
    <n v="1"/>
    <s v="01"/>
    <n v="0"/>
    <n v="1.9798008203506501"/>
    <n v="0"/>
    <m/>
    <m/>
    <n v="102"/>
  </r>
  <r>
    <x v="0"/>
    <n v="0"/>
    <n v="1"/>
    <s v="01"/>
    <n v="0"/>
    <n v="1.9798008203506501"/>
    <n v="0"/>
    <m/>
    <m/>
    <n v="26"/>
  </r>
  <r>
    <x v="0"/>
    <n v="0"/>
    <n v="1"/>
    <s v="01"/>
    <n v="0"/>
    <n v="1.9798008203506501"/>
    <n v="0"/>
    <m/>
    <m/>
    <n v="119"/>
  </r>
  <r>
    <x v="0"/>
    <n v="0"/>
    <n v="1"/>
    <s v="01"/>
    <n v="0"/>
    <n v="1.9798008203506501"/>
    <n v="0"/>
    <m/>
    <m/>
    <n v="193"/>
  </r>
  <r>
    <x v="0"/>
    <n v="0"/>
    <n v="1"/>
    <s v="01"/>
    <n v="0"/>
    <n v="1.9798008203506501"/>
    <m/>
    <m/>
    <m/>
    <n v="155"/>
  </r>
  <r>
    <x v="0"/>
    <n v="1"/>
    <n v="1"/>
    <s v="01"/>
    <n v="0"/>
    <n v="1.9798008203506501"/>
    <n v="0"/>
    <m/>
    <m/>
    <n v="13"/>
  </r>
  <r>
    <x v="0"/>
    <n v="0"/>
    <n v="1"/>
    <s v="01"/>
    <n v="0"/>
    <n v="1.9798008203506501"/>
    <n v="0"/>
    <m/>
    <m/>
    <n v="203"/>
  </r>
  <r>
    <x v="0"/>
    <n v="0"/>
    <n v="1"/>
    <s v="01"/>
    <n v="0"/>
    <n v="1.9798008203506501"/>
    <n v="1"/>
    <m/>
    <m/>
    <n v="11"/>
  </r>
  <r>
    <x v="0"/>
    <n v="1"/>
    <n v="1"/>
    <s v="01"/>
    <n v="0"/>
    <n v="1.9798008203506501"/>
    <n v="0"/>
    <m/>
    <m/>
    <n v="226"/>
  </r>
  <r>
    <x v="0"/>
    <n v="0"/>
    <n v="1"/>
    <s v="03"/>
    <n v="0"/>
    <n v="1.9798008203506501"/>
    <n v="1"/>
    <m/>
    <m/>
    <n v="11"/>
  </r>
  <r>
    <x v="0"/>
    <n v="0"/>
    <n v="1"/>
    <s v="01"/>
    <n v="0"/>
    <n v="1.9798008203506501"/>
    <n v="0"/>
    <m/>
    <m/>
    <n v="49"/>
  </r>
  <r>
    <x v="0"/>
    <n v="0"/>
    <n v="1"/>
    <s v="01"/>
    <n v="0"/>
    <n v="1.9798008203506501"/>
    <n v="0"/>
    <m/>
    <m/>
    <n v="119"/>
  </r>
  <r>
    <x v="0"/>
    <n v="0"/>
    <n v="1"/>
    <s v="01"/>
    <n v="0"/>
    <n v="1.9798008203506501"/>
    <n v="1"/>
    <m/>
    <m/>
    <n v="104"/>
  </r>
  <r>
    <x v="0"/>
    <n v="0"/>
    <n v="1"/>
    <s v="00"/>
    <n v="0"/>
    <n v="1.9798008203506501"/>
    <n v="0"/>
    <m/>
    <m/>
    <n v="202"/>
  </r>
  <r>
    <x v="0"/>
    <n v="0"/>
    <n v="1"/>
    <s v="01"/>
    <n v="0"/>
    <n v="1.9798008203506501"/>
    <n v="0"/>
    <m/>
    <m/>
    <n v="11"/>
  </r>
  <r>
    <x v="0"/>
    <n v="0"/>
    <n v="1"/>
    <s v="01"/>
    <n v="0"/>
    <n v="1.9798008203506501"/>
    <n v="0"/>
    <m/>
    <m/>
    <n v="90"/>
  </r>
  <r>
    <x v="0"/>
    <n v="0"/>
    <n v="1"/>
    <s v="02"/>
    <n v="0"/>
    <n v="1.9798008203506501"/>
    <n v="0"/>
    <m/>
    <m/>
    <n v="49"/>
  </r>
  <r>
    <x v="0"/>
    <n v="0"/>
    <n v="1"/>
    <s v="01"/>
    <n v="0"/>
    <n v="1.9798008203506501"/>
    <n v="0"/>
    <m/>
    <m/>
    <n v="119"/>
  </r>
  <r>
    <x v="1"/>
    <n v="1"/>
    <n v="41.333335876464801"/>
    <m/>
    <n v="0"/>
    <n v="1.83683168888092"/>
    <n v="0"/>
    <n v="0"/>
    <m/>
    <n v="236"/>
  </r>
  <r>
    <x v="1"/>
    <n v="0"/>
    <n v="43.499996185302699"/>
    <m/>
    <n v="0"/>
    <n v="1.83683168888092"/>
    <n v="0"/>
    <n v="0"/>
    <m/>
    <n v="254"/>
  </r>
  <r>
    <x v="3"/>
    <n v="1"/>
    <n v="56.571426391601598"/>
    <m/>
    <n v="0"/>
    <n v="1.83683168888092"/>
    <n v="0"/>
    <m/>
    <n v="0"/>
    <n v="314"/>
  </r>
  <r>
    <x v="0"/>
    <n v="0"/>
    <n v="1"/>
    <s v="01"/>
    <n v="0"/>
    <n v="1.83683168888092"/>
    <n v="0"/>
    <m/>
    <m/>
    <n v="131"/>
  </r>
  <r>
    <x v="0"/>
    <n v="0"/>
    <n v="1"/>
    <s v="01"/>
    <n v="0"/>
    <n v="1.83683168888092"/>
    <n v="0"/>
    <m/>
    <m/>
    <n v="142"/>
  </r>
  <r>
    <x v="0"/>
    <n v="0"/>
    <n v="1"/>
    <s v="01"/>
    <n v="0"/>
    <n v="1.83683168888092"/>
    <n v="0"/>
    <m/>
    <m/>
    <n v="91"/>
  </r>
  <r>
    <x v="0"/>
    <n v="0"/>
    <n v="1"/>
    <s v="01"/>
    <n v="0"/>
    <n v="1.83683168888092"/>
    <n v="0"/>
    <m/>
    <m/>
    <n v="214"/>
  </r>
  <r>
    <x v="0"/>
    <n v="0"/>
    <n v="1"/>
    <s v="01"/>
    <n v="0"/>
    <n v="1.83683168888092"/>
    <n v="0"/>
    <m/>
    <m/>
    <n v="37"/>
  </r>
  <r>
    <x v="0"/>
    <n v="0"/>
    <n v="1"/>
    <s v="01"/>
    <n v="0"/>
    <n v="1.83683168888092"/>
    <n v="1"/>
    <m/>
    <m/>
    <n v="200"/>
  </r>
  <r>
    <x v="0"/>
    <n v="0"/>
    <n v="1"/>
    <s v="01"/>
    <n v="0"/>
    <n v="1.83683168888092"/>
    <n v="0"/>
    <m/>
    <m/>
    <n v="62"/>
  </r>
  <r>
    <x v="0"/>
    <n v="1"/>
    <n v="1"/>
    <s v="01"/>
    <n v="0"/>
    <n v="1.83683168888092"/>
    <n v="0"/>
    <m/>
    <m/>
    <n v="226"/>
  </r>
  <r>
    <x v="0"/>
    <n v="0"/>
    <n v="1"/>
    <s v="01"/>
    <n v="0"/>
    <n v="1.83683168888092"/>
    <n v="0"/>
    <m/>
    <m/>
    <n v="87"/>
  </r>
  <r>
    <x v="0"/>
    <n v="1"/>
    <n v="1"/>
    <s v="01"/>
    <n v="0"/>
    <n v="1.83683168888092"/>
    <n v="0"/>
    <m/>
    <m/>
    <n v="113"/>
  </r>
  <r>
    <x v="0"/>
    <n v="0"/>
    <n v="1"/>
    <s v="01"/>
    <n v="0"/>
    <n v="1.83683168888092"/>
    <n v="0"/>
    <m/>
    <m/>
    <n v="62"/>
  </r>
  <r>
    <x v="0"/>
    <n v="1"/>
    <n v="1"/>
    <s v="03"/>
    <n v="0"/>
    <n v="1.83683168888092"/>
    <n v="0"/>
    <m/>
    <m/>
    <n v="30"/>
  </r>
  <r>
    <x v="0"/>
    <n v="1"/>
    <n v="1"/>
    <s v="01"/>
    <n v="0"/>
    <n v="1.83683168888092"/>
    <n v="0"/>
    <m/>
    <m/>
    <n v="226"/>
  </r>
  <r>
    <x v="0"/>
    <n v="0"/>
    <n v="1"/>
    <s v="01"/>
    <n v="0"/>
    <n v="1.83683168888092"/>
    <n v="0"/>
    <m/>
    <m/>
    <n v="120"/>
  </r>
  <r>
    <x v="0"/>
    <n v="0"/>
    <n v="1"/>
    <s v="01"/>
    <n v="0"/>
    <n v="1.83683168888092"/>
    <n v="1"/>
    <m/>
    <m/>
    <n v="90"/>
  </r>
  <r>
    <x v="0"/>
    <n v="0"/>
    <n v="1"/>
    <s v="01"/>
    <n v="0"/>
    <n v="1.83683168888092"/>
    <n v="0"/>
    <m/>
    <m/>
    <n v="166"/>
  </r>
  <r>
    <x v="0"/>
    <n v="0"/>
    <n v="1"/>
    <s v="01"/>
    <n v="0"/>
    <n v="1.83683168888092"/>
    <n v="0"/>
    <m/>
    <m/>
    <n v="227"/>
  </r>
  <r>
    <x v="0"/>
    <n v="1"/>
    <n v="1"/>
    <s v="02"/>
    <n v="0"/>
    <n v="1.83683168888092"/>
    <n v="0"/>
    <m/>
    <m/>
    <n v="70"/>
  </r>
  <r>
    <x v="0"/>
    <n v="0"/>
    <n v="1"/>
    <s v="01"/>
    <n v="0"/>
    <n v="1.83683168888092"/>
    <m/>
    <m/>
    <m/>
    <n v="119"/>
  </r>
  <r>
    <x v="0"/>
    <n v="0"/>
    <n v="1"/>
    <s v="01"/>
    <n v="0"/>
    <n v="1.83683168888092"/>
    <n v="0"/>
    <m/>
    <m/>
    <n v="119"/>
  </r>
  <r>
    <x v="0"/>
    <n v="1"/>
    <n v="1"/>
    <s v="01"/>
    <n v="0"/>
    <n v="1.83683168888092"/>
    <n v="0"/>
    <m/>
    <m/>
    <n v="226"/>
  </r>
  <r>
    <x v="0"/>
    <n v="1"/>
    <n v="1"/>
    <s v="01"/>
    <n v="0"/>
    <n v="1.83683168888092"/>
    <n v="0"/>
    <m/>
    <m/>
    <n v="113"/>
  </r>
  <r>
    <x v="0"/>
    <n v="0"/>
    <n v="1"/>
    <s v="01"/>
    <n v="0"/>
    <n v="1.83683168888092"/>
    <n v="0"/>
    <m/>
    <m/>
    <n v="34"/>
  </r>
  <r>
    <x v="0"/>
    <n v="0"/>
    <n v="1"/>
    <s v="01"/>
    <n v="0"/>
    <n v="1.83683168888092"/>
    <n v="1"/>
    <m/>
    <m/>
    <n v="203"/>
  </r>
  <r>
    <x v="0"/>
    <n v="0"/>
    <n v="1"/>
    <s v="01"/>
    <n v="0"/>
    <n v="1.83683168888092"/>
    <n v="0"/>
    <m/>
    <m/>
    <n v="11"/>
  </r>
  <r>
    <x v="0"/>
    <n v="0"/>
    <n v="1"/>
    <s v="01"/>
    <n v="0"/>
    <n v="1.83683168888092"/>
    <n v="0"/>
    <m/>
    <m/>
    <n v="20"/>
  </r>
  <r>
    <x v="0"/>
    <n v="0"/>
    <n v="1"/>
    <s v="01"/>
    <n v="0"/>
    <n v="1.83683168888092"/>
    <n v="0"/>
    <m/>
    <m/>
    <n v="57"/>
  </r>
  <r>
    <x v="0"/>
    <n v="0"/>
    <n v="1"/>
    <s v="01"/>
    <n v="0"/>
    <n v="1.83683168888092"/>
    <n v="0"/>
    <m/>
    <m/>
    <n v="98"/>
  </r>
  <r>
    <x v="0"/>
    <n v="0"/>
    <n v="1"/>
    <s v="01"/>
    <n v="0"/>
    <n v="1.83683168888092"/>
    <n v="0"/>
    <m/>
    <m/>
    <n v="42"/>
  </r>
  <r>
    <x v="0"/>
    <n v="1"/>
    <n v="1"/>
    <s v="01"/>
    <n v="0"/>
    <n v="1.83683168888092"/>
    <n v="0"/>
    <m/>
    <m/>
    <n v="226"/>
  </r>
  <r>
    <x v="0"/>
    <n v="0"/>
    <n v="1"/>
    <s v="01"/>
    <n v="0"/>
    <n v="1.83683168888092"/>
    <n v="0"/>
    <m/>
    <m/>
    <n v="202"/>
  </r>
  <r>
    <x v="0"/>
    <n v="0"/>
    <n v="1"/>
    <s v="01"/>
    <n v="0"/>
    <n v="1.83683168888092"/>
    <n v="0"/>
    <m/>
    <m/>
    <n v="98"/>
  </r>
  <r>
    <x v="0"/>
    <n v="0"/>
    <n v="1"/>
    <s v="01"/>
    <n v="0"/>
    <n v="1.83683168888092"/>
    <n v="0"/>
    <m/>
    <m/>
    <n v="62"/>
  </r>
  <r>
    <x v="0"/>
    <n v="0"/>
    <n v="1"/>
    <s v="01"/>
    <n v="0"/>
    <n v="1.83683168888092"/>
    <n v="0"/>
    <m/>
    <m/>
    <n v="110"/>
  </r>
  <r>
    <x v="0"/>
    <n v="0"/>
    <n v="1"/>
    <s v="01"/>
    <n v="0"/>
    <n v="1.83683168888092"/>
    <n v="0"/>
    <m/>
    <m/>
    <n v="82"/>
  </r>
  <r>
    <x v="0"/>
    <n v="1"/>
    <n v="1"/>
    <s v="01"/>
    <n v="0"/>
    <n v="1.83683168888092"/>
    <n v="0"/>
    <m/>
    <m/>
    <n v="226"/>
  </r>
  <r>
    <x v="0"/>
    <n v="0"/>
    <n v="1"/>
    <s v="01"/>
    <n v="0"/>
    <n v="1.83683168888092"/>
    <n v="0"/>
    <m/>
    <m/>
    <n v="82"/>
  </r>
  <r>
    <x v="0"/>
    <n v="0"/>
    <n v="1"/>
    <s v="01"/>
    <n v="0"/>
    <n v="1.83683168888092"/>
    <n v="0"/>
    <m/>
    <m/>
    <n v="114"/>
  </r>
  <r>
    <x v="0"/>
    <n v="1"/>
    <n v="1"/>
    <s v="01"/>
    <n v="0"/>
    <n v="1.83683168888092"/>
    <n v="0"/>
    <m/>
    <m/>
    <n v="161"/>
  </r>
  <r>
    <x v="0"/>
    <n v="1"/>
    <n v="1"/>
    <s v="01"/>
    <n v="0"/>
    <n v="1.83683168888092"/>
    <n v="1"/>
    <m/>
    <m/>
    <n v="85"/>
  </r>
  <r>
    <x v="0"/>
    <n v="0"/>
    <n v="1"/>
    <s v="01"/>
    <n v="0"/>
    <n v="1.83683168888092"/>
    <n v="0"/>
    <m/>
    <m/>
    <n v="227"/>
  </r>
  <r>
    <x v="0"/>
    <n v="0"/>
    <n v="1"/>
    <s v="01"/>
    <n v="0"/>
    <n v="1.83683168888092"/>
    <n v="0"/>
    <m/>
    <m/>
    <n v="49"/>
  </r>
  <r>
    <x v="0"/>
    <n v="0"/>
    <n v="1"/>
    <s v="01"/>
    <n v="0"/>
    <n v="1.83683168888092"/>
    <n v="0"/>
    <m/>
    <m/>
    <n v="54"/>
  </r>
  <r>
    <x v="0"/>
    <n v="0"/>
    <n v="1"/>
    <s v="01"/>
    <n v="0"/>
    <n v="1.83683168888092"/>
    <n v="0"/>
    <m/>
    <m/>
    <n v="149"/>
  </r>
  <r>
    <x v="0"/>
    <n v="0"/>
    <n v="1"/>
    <s v="01"/>
    <n v="0"/>
    <n v="1.83683168888092"/>
    <n v="0"/>
    <m/>
    <m/>
    <n v="102"/>
  </r>
  <r>
    <x v="0"/>
    <n v="0"/>
    <n v="1"/>
    <s v="01"/>
    <n v="0"/>
    <n v="1.83683168888092"/>
    <n v="0"/>
    <m/>
    <m/>
    <n v="200"/>
  </r>
  <r>
    <x v="0"/>
    <n v="0"/>
    <n v="1"/>
    <s v="01"/>
    <n v="0"/>
    <n v="1.83683168888092"/>
    <n v="0"/>
    <m/>
    <m/>
    <n v="98"/>
  </r>
  <r>
    <x v="0"/>
    <n v="1"/>
    <n v="1"/>
    <s v="02"/>
    <n v="0"/>
    <n v="1.83683168888092"/>
    <n v="0"/>
    <m/>
    <m/>
    <n v="13"/>
  </r>
  <r>
    <x v="0"/>
    <n v="0"/>
    <n v="1"/>
    <s v="01"/>
    <n v="0"/>
    <n v="1.83683168888092"/>
    <n v="0"/>
    <m/>
    <m/>
    <n v="59"/>
  </r>
  <r>
    <x v="0"/>
    <n v="0"/>
    <n v="1"/>
    <s v="01"/>
    <n v="0"/>
    <n v="1.83683168888092"/>
    <n v="0"/>
    <m/>
    <m/>
    <n v="119"/>
  </r>
  <r>
    <x v="0"/>
    <n v="1"/>
    <n v="1"/>
    <s v="02"/>
    <n v="0"/>
    <n v="1.83683168888092"/>
    <n v="0"/>
    <m/>
    <m/>
    <n v="226"/>
  </r>
  <r>
    <x v="0"/>
    <n v="0"/>
    <n v="1"/>
    <s v="01"/>
    <n v="0"/>
    <n v="1.83683168888092"/>
    <n v="0"/>
    <m/>
    <m/>
    <n v="167"/>
  </r>
  <r>
    <x v="0"/>
    <n v="1"/>
    <n v="1"/>
    <s v="01"/>
    <n v="0"/>
    <n v="1.83683168888092"/>
    <n v="0"/>
    <m/>
    <m/>
    <n v="226"/>
  </r>
  <r>
    <x v="0"/>
    <n v="1"/>
    <n v="1"/>
    <s v="01"/>
    <n v="0"/>
    <n v="1.83683168888092"/>
    <n v="0"/>
    <m/>
    <m/>
    <n v="226"/>
  </r>
  <r>
    <x v="0"/>
    <n v="1"/>
    <n v="1"/>
    <s v="01"/>
    <n v="0"/>
    <n v="1.83683168888092"/>
    <n v="0"/>
    <m/>
    <m/>
    <n v="68"/>
  </r>
  <r>
    <x v="0"/>
    <n v="1"/>
    <n v="1"/>
    <s v="01"/>
    <n v="0"/>
    <n v="1.83683168888092"/>
    <n v="0"/>
    <m/>
    <m/>
    <n v="226"/>
  </r>
  <r>
    <x v="0"/>
    <n v="1"/>
    <n v="1"/>
    <s v="01"/>
    <n v="0"/>
    <n v="1.83683168888092"/>
    <n v="0"/>
    <m/>
    <m/>
    <n v="226"/>
  </r>
  <r>
    <x v="0"/>
    <n v="0"/>
    <n v="1"/>
    <s v="01"/>
    <n v="0"/>
    <n v="1.83683168888092"/>
    <n v="0"/>
    <m/>
    <m/>
    <n v="225"/>
  </r>
  <r>
    <x v="0"/>
    <n v="0"/>
    <n v="1"/>
    <s v="01"/>
    <n v="0"/>
    <n v="1.83683168888092"/>
    <n v="0"/>
    <m/>
    <m/>
    <n v="110"/>
  </r>
  <r>
    <x v="0"/>
    <n v="0"/>
    <n v="1"/>
    <s v="01"/>
    <n v="0"/>
    <n v="1.83683168888092"/>
    <n v="0"/>
    <m/>
    <m/>
    <n v="195"/>
  </r>
  <r>
    <x v="0"/>
    <n v="1"/>
    <n v="1"/>
    <s v="01"/>
    <n v="0"/>
    <n v="1.83683168888092"/>
    <n v="0"/>
    <m/>
    <m/>
    <n v="226"/>
  </r>
  <r>
    <x v="0"/>
    <n v="0"/>
    <n v="1"/>
    <s v="01"/>
    <n v="0"/>
    <n v="1.83683168888092"/>
    <n v="0"/>
    <m/>
    <m/>
    <n v="186"/>
  </r>
  <r>
    <x v="0"/>
    <n v="0"/>
    <n v="1"/>
    <s v="01"/>
    <n v="0"/>
    <n v="1.83683168888092"/>
    <n v="0"/>
    <m/>
    <m/>
    <n v="192"/>
  </r>
  <r>
    <x v="0"/>
    <n v="0"/>
    <n v="1"/>
    <s v="01"/>
    <n v="0"/>
    <n v="1.83683168888092"/>
    <n v="0"/>
    <m/>
    <m/>
    <n v="54"/>
  </r>
  <r>
    <x v="0"/>
    <n v="0"/>
    <n v="1"/>
    <s v="01"/>
    <n v="0"/>
    <n v="1.83683168888092"/>
    <n v="0"/>
    <m/>
    <m/>
    <n v="148"/>
  </r>
  <r>
    <x v="0"/>
    <n v="1"/>
    <n v="1"/>
    <s v="01"/>
    <n v="0"/>
    <n v="1.83683168888092"/>
    <m/>
    <m/>
    <m/>
    <n v="16"/>
  </r>
  <r>
    <x v="0"/>
    <n v="0"/>
    <n v="1"/>
    <s v="01"/>
    <n v="0"/>
    <n v="1.83683168888092"/>
    <n v="0"/>
    <m/>
    <m/>
    <n v="227"/>
  </r>
  <r>
    <x v="0"/>
    <n v="0"/>
    <n v="1"/>
    <s v="01"/>
    <n v="0"/>
    <n v="1.83683168888092"/>
    <n v="0"/>
    <m/>
    <m/>
    <n v="110"/>
  </r>
  <r>
    <x v="1"/>
    <n v="1"/>
    <n v="20.666667938232401"/>
    <m/>
    <n v="0"/>
    <n v="1.6938625574111901"/>
    <n v="0"/>
    <n v="0"/>
    <m/>
    <n v="236"/>
  </r>
  <r>
    <x v="1"/>
    <n v="1"/>
    <n v="41.333335876464801"/>
    <m/>
    <n v="0"/>
    <n v="1.6938625574111901"/>
    <n v="0"/>
    <n v="0"/>
    <m/>
    <n v="236"/>
  </r>
  <r>
    <x v="1"/>
    <n v="0"/>
    <n v="14.4999990463257"/>
    <m/>
    <n v="0"/>
    <n v="1.6938625574111901"/>
    <n v="0"/>
    <n v="0"/>
    <m/>
    <n v="253"/>
  </r>
  <r>
    <x v="0"/>
    <n v="0"/>
    <n v="1"/>
    <s v="01"/>
    <n v="0"/>
    <n v="1.6938625574111901"/>
    <n v="0"/>
    <m/>
    <m/>
    <n v="91"/>
  </r>
  <r>
    <x v="0"/>
    <n v="0"/>
    <n v="1"/>
    <s v="01"/>
    <n v="0"/>
    <n v="1.6938625574111901"/>
    <n v="0"/>
    <m/>
    <m/>
    <n v="11"/>
  </r>
  <r>
    <x v="0"/>
    <n v="1"/>
    <n v="1"/>
    <s v="01"/>
    <n v="0"/>
    <n v="1.6938625574111901"/>
    <n v="0"/>
    <m/>
    <m/>
    <n v="139"/>
  </r>
  <r>
    <x v="0"/>
    <n v="0"/>
    <n v="1"/>
    <s v="01"/>
    <n v="0"/>
    <n v="1.6938625574111901"/>
    <n v="0"/>
    <m/>
    <m/>
    <n v="107"/>
  </r>
  <r>
    <x v="0"/>
    <n v="1"/>
    <n v="1"/>
    <s v="01"/>
    <n v="0"/>
    <n v="1.6938625574111901"/>
    <n v="0"/>
    <m/>
    <m/>
    <n v="113"/>
  </r>
  <r>
    <x v="0"/>
    <n v="0"/>
    <n v="1"/>
    <s v="01"/>
    <n v="0"/>
    <n v="1.6938625574111901"/>
    <n v="0"/>
    <m/>
    <m/>
    <n v="186"/>
  </r>
  <r>
    <x v="0"/>
    <n v="0"/>
    <n v="1"/>
    <s v="01"/>
    <n v="0"/>
    <n v="1.6938625574111901"/>
    <m/>
    <m/>
    <m/>
    <n v="114"/>
  </r>
  <r>
    <x v="0"/>
    <n v="0"/>
    <n v="1"/>
    <s v="01"/>
    <n v="0"/>
    <n v="1.6938625574111901"/>
    <n v="0"/>
    <m/>
    <m/>
    <n v="227"/>
  </r>
  <r>
    <x v="0"/>
    <n v="0"/>
    <n v="1"/>
    <s v="01"/>
    <n v="0"/>
    <n v="1.6938625574111901"/>
    <n v="0"/>
    <m/>
    <m/>
    <n v="200"/>
  </r>
  <r>
    <x v="0"/>
    <n v="0"/>
    <n v="1"/>
    <s v="01"/>
    <n v="0"/>
    <n v="1.6938625574111901"/>
    <m/>
    <m/>
    <m/>
    <n v="193"/>
  </r>
  <r>
    <x v="0"/>
    <n v="0"/>
    <n v="1"/>
    <s v="01"/>
    <n v="0"/>
    <n v="1.6938625574111901"/>
    <n v="0"/>
    <m/>
    <m/>
    <n v="105"/>
  </r>
  <r>
    <x v="0"/>
    <n v="1"/>
    <n v="1"/>
    <s v="01"/>
    <n v="0"/>
    <n v="1.6938625574111901"/>
    <n v="0"/>
    <m/>
    <m/>
    <n v="139"/>
  </r>
  <r>
    <x v="0"/>
    <n v="0"/>
    <n v="1"/>
    <s v="01"/>
    <n v="0"/>
    <n v="1.6938625574111901"/>
    <m/>
    <m/>
    <m/>
    <n v="110"/>
  </r>
  <r>
    <x v="0"/>
    <n v="0"/>
    <n v="1"/>
    <s v="01"/>
    <n v="0"/>
    <n v="1.6938625574111901"/>
    <n v="0"/>
    <m/>
    <m/>
    <n v="104"/>
  </r>
  <r>
    <x v="0"/>
    <n v="0"/>
    <n v="1"/>
    <s v="01"/>
    <n v="0"/>
    <n v="1.6938625574111901"/>
    <m/>
    <m/>
    <m/>
    <n v="200"/>
  </r>
  <r>
    <x v="0"/>
    <n v="0"/>
    <n v="1"/>
    <s v="01"/>
    <n v="0"/>
    <n v="1.6938625574111901"/>
    <n v="0"/>
    <m/>
    <m/>
    <n v="91"/>
  </r>
  <r>
    <x v="0"/>
    <n v="0"/>
    <n v="1"/>
    <s v="01"/>
    <n v="0"/>
    <n v="1.6938625574111901"/>
    <n v="0"/>
    <m/>
    <m/>
    <n v="82"/>
  </r>
  <r>
    <x v="0"/>
    <n v="0"/>
    <n v="1"/>
    <s v="01"/>
    <n v="0"/>
    <n v="1.6938625574111901"/>
    <n v="0"/>
    <m/>
    <m/>
    <n v="82"/>
  </r>
  <r>
    <x v="0"/>
    <n v="0"/>
    <n v="1"/>
    <s v="01"/>
    <n v="0"/>
    <n v="1.6938625574111901"/>
    <n v="0"/>
    <m/>
    <m/>
    <n v="225"/>
  </r>
  <r>
    <x v="0"/>
    <n v="0"/>
    <n v="1"/>
    <s v="01"/>
    <n v="0"/>
    <n v="1.6938625574111901"/>
    <n v="0"/>
    <m/>
    <m/>
    <n v="90"/>
  </r>
  <r>
    <x v="0"/>
    <n v="1"/>
    <n v="1"/>
    <s v="01"/>
    <n v="0"/>
    <n v="1.6938625574111901"/>
    <n v="0"/>
    <m/>
    <m/>
    <n v="226"/>
  </r>
  <r>
    <x v="0"/>
    <n v="0"/>
    <n v="1"/>
    <s v="01"/>
    <n v="0"/>
    <n v="1.6938625574111901"/>
    <n v="0"/>
    <m/>
    <m/>
    <n v="119"/>
  </r>
  <r>
    <x v="0"/>
    <n v="0"/>
    <n v="1"/>
    <s v="01"/>
    <n v="0"/>
    <n v="1.6938625574111901"/>
    <n v="0"/>
    <m/>
    <m/>
    <n v="227"/>
  </r>
  <r>
    <x v="0"/>
    <n v="0"/>
    <n v="1"/>
    <s v="01"/>
    <n v="0"/>
    <n v="1.6938625574111901"/>
    <n v="0"/>
    <m/>
    <m/>
    <n v="81"/>
  </r>
  <r>
    <x v="0"/>
    <n v="0"/>
    <n v="1"/>
    <s v="01"/>
    <n v="0"/>
    <n v="1.6938625574111901"/>
    <n v="1"/>
    <m/>
    <m/>
    <n v="17"/>
  </r>
  <r>
    <x v="0"/>
    <n v="0"/>
    <n v="1"/>
    <s v="01"/>
    <n v="0"/>
    <n v="1.6938625574111901"/>
    <n v="0"/>
    <m/>
    <m/>
    <n v="14"/>
  </r>
  <r>
    <x v="0"/>
    <n v="0"/>
    <n v="1"/>
    <s v="01"/>
    <n v="0"/>
    <n v="1.6938625574111901"/>
    <n v="0"/>
    <m/>
    <m/>
    <n v="114"/>
  </r>
  <r>
    <x v="0"/>
    <n v="0"/>
    <n v="1"/>
    <s v="01"/>
    <n v="0"/>
    <n v="1.6938625574111901"/>
    <n v="0"/>
    <m/>
    <m/>
    <n v="167"/>
  </r>
  <r>
    <x v="0"/>
    <n v="0"/>
    <n v="1"/>
    <s v="01"/>
    <n v="0"/>
    <n v="1.6938625574111901"/>
    <n v="0"/>
    <m/>
    <m/>
    <n v="34"/>
  </r>
  <r>
    <x v="0"/>
    <n v="0"/>
    <n v="1"/>
    <s v="01"/>
    <n v="0"/>
    <n v="1.6938625574111901"/>
    <n v="0"/>
    <m/>
    <m/>
    <n v="98"/>
  </r>
  <r>
    <x v="0"/>
    <n v="0"/>
    <n v="1"/>
    <s v="01"/>
    <n v="0"/>
    <n v="1.6938625574111901"/>
    <n v="0"/>
    <m/>
    <m/>
    <n v="33"/>
  </r>
  <r>
    <x v="0"/>
    <n v="0"/>
    <n v="1"/>
    <s v="01"/>
    <n v="0"/>
    <n v="1.6938625574111901"/>
    <n v="0"/>
    <m/>
    <m/>
    <n v="91"/>
  </r>
  <r>
    <x v="0"/>
    <n v="0"/>
    <n v="1"/>
    <s v="01"/>
    <n v="0"/>
    <n v="1.6938625574111901"/>
    <n v="0"/>
    <m/>
    <m/>
    <n v="215"/>
  </r>
  <r>
    <x v="0"/>
    <n v="0"/>
    <n v="1"/>
    <s v="01"/>
    <n v="0"/>
    <n v="1.6938625574111901"/>
    <n v="0"/>
    <m/>
    <m/>
    <n v="218"/>
  </r>
  <r>
    <x v="0"/>
    <n v="0"/>
    <n v="1"/>
    <s v="01"/>
    <n v="0"/>
    <n v="1.6938625574111901"/>
    <n v="0"/>
    <m/>
    <m/>
    <n v="114"/>
  </r>
  <r>
    <x v="0"/>
    <n v="0"/>
    <n v="1"/>
    <s v="01"/>
    <n v="0"/>
    <n v="1.6938625574111901"/>
    <n v="0"/>
    <m/>
    <m/>
    <n v="181"/>
  </r>
  <r>
    <x v="0"/>
    <n v="1"/>
    <n v="1"/>
    <s v="01"/>
    <n v="0"/>
    <n v="1.6938625574111901"/>
    <n v="0"/>
    <m/>
    <m/>
    <n v="226"/>
  </r>
  <r>
    <x v="0"/>
    <n v="0"/>
    <n v="1"/>
    <s v="01"/>
    <n v="0"/>
    <n v="1.6938625574111901"/>
    <n v="0"/>
    <m/>
    <m/>
    <n v="14"/>
  </r>
  <r>
    <x v="0"/>
    <n v="0"/>
    <n v="1"/>
    <s v="01"/>
    <n v="0"/>
    <n v="1.6938625574111901"/>
    <n v="0"/>
    <m/>
    <m/>
    <n v="12"/>
  </r>
  <r>
    <x v="0"/>
    <n v="0"/>
    <n v="1"/>
    <s v="01"/>
    <n v="0"/>
    <n v="1.6938625574111901"/>
    <n v="0"/>
    <m/>
    <m/>
    <n v="62"/>
  </r>
  <r>
    <x v="0"/>
    <n v="0"/>
    <n v="1"/>
    <s v="01"/>
    <n v="0"/>
    <n v="1.6938625574111901"/>
    <n v="0"/>
    <m/>
    <m/>
    <n v="9"/>
  </r>
  <r>
    <x v="0"/>
    <n v="0"/>
    <n v="1"/>
    <s v="01"/>
    <n v="0"/>
    <n v="1.6938625574111901"/>
    <n v="0"/>
    <m/>
    <m/>
    <n v="217"/>
  </r>
  <r>
    <x v="0"/>
    <n v="0"/>
    <n v="1"/>
    <s v="01"/>
    <n v="0"/>
    <n v="1.6938625574111901"/>
    <n v="0"/>
    <m/>
    <m/>
    <n v="62"/>
  </r>
  <r>
    <x v="0"/>
    <n v="0"/>
    <n v="1"/>
    <s v="01"/>
    <n v="0"/>
    <n v="1.6938625574111901"/>
    <n v="0"/>
    <m/>
    <m/>
    <n v="181"/>
  </r>
  <r>
    <x v="0"/>
    <n v="0"/>
    <n v="1"/>
    <s v="01"/>
    <n v="0"/>
    <n v="1.6938625574111901"/>
    <n v="0"/>
    <m/>
    <m/>
    <n v="91"/>
  </r>
  <r>
    <x v="0"/>
    <n v="0"/>
    <n v="1"/>
    <s v="01"/>
    <n v="0"/>
    <n v="1.6938625574111901"/>
    <n v="0"/>
    <m/>
    <m/>
    <n v="187"/>
  </r>
  <r>
    <x v="0"/>
    <n v="1"/>
    <n v="1"/>
    <s v="01"/>
    <n v="0"/>
    <n v="1.6938625574111901"/>
    <n v="0"/>
    <m/>
    <m/>
    <n v="226"/>
  </r>
  <r>
    <x v="0"/>
    <n v="0"/>
    <n v="1"/>
    <s v="03"/>
    <n v="0"/>
    <n v="1.6938625574111901"/>
    <n v="0"/>
    <m/>
    <m/>
    <n v="131"/>
  </r>
  <r>
    <x v="0"/>
    <n v="1"/>
    <n v="1"/>
    <s v="01"/>
    <n v="0"/>
    <n v="1.6938625574111901"/>
    <n v="0"/>
    <m/>
    <m/>
    <n v="113"/>
  </r>
  <r>
    <x v="0"/>
    <n v="0"/>
    <n v="1"/>
    <s v="01"/>
    <n v="0"/>
    <n v="1.6938625574111901"/>
    <n v="0"/>
    <m/>
    <m/>
    <n v="200"/>
  </r>
  <r>
    <x v="0"/>
    <n v="0"/>
    <n v="1"/>
    <s v="01"/>
    <n v="0"/>
    <n v="1.6938625574111901"/>
    <n v="0"/>
    <m/>
    <m/>
    <n v="121"/>
  </r>
  <r>
    <x v="0"/>
    <n v="0"/>
    <n v="1"/>
    <s v="01"/>
    <n v="0"/>
    <n v="1.6938625574111901"/>
    <n v="0"/>
    <m/>
    <m/>
    <n v="91"/>
  </r>
  <r>
    <x v="0"/>
    <n v="0"/>
    <n v="1"/>
    <s v="01"/>
    <n v="0"/>
    <n v="1.6938625574111901"/>
    <n v="0"/>
    <m/>
    <m/>
    <n v="203"/>
  </r>
  <r>
    <x v="0"/>
    <n v="0"/>
    <n v="1"/>
    <s v="01"/>
    <n v="0"/>
    <n v="1.6938625574111901"/>
    <n v="0"/>
    <m/>
    <m/>
    <n v="11"/>
  </r>
  <r>
    <x v="0"/>
    <n v="0"/>
    <n v="1"/>
    <s v="01"/>
    <n v="0"/>
    <n v="1.6938625574111901"/>
    <n v="0"/>
    <m/>
    <m/>
    <n v="55"/>
  </r>
  <r>
    <x v="0"/>
    <n v="0"/>
    <n v="1"/>
    <s v="01"/>
    <n v="0"/>
    <n v="1.6938625574111901"/>
    <n v="0"/>
    <m/>
    <m/>
    <n v="36"/>
  </r>
  <r>
    <x v="0"/>
    <n v="0"/>
    <n v="1"/>
    <s v="01"/>
    <n v="0"/>
    <n v="1.6938625574111901"/>
    <n v="0"/>
    <m/>
    <m/>
    <n v="155"/>
  </r>
  <r>
    <x v="0"/>
    <n v="1"/>
    <n v="1"/>
    <s v="01"/>
    <n v="0"/>
    <n v="1.6938625574111901"/>
    <n v="0"/>
    <m/>
    <m/>
    <n v="113"/>
  </r>
  <r>
    <x v="0"/>
    <n v="0"/>
    <n v="1"/>
    <s v="01"/>
    <n v="0"/>
    <n v="1.6938625574111901"/>
    <n v="0"/>
    <m/>
    <m/>
    <n v="200"/>
  </r>
  <r>
    <x v="0"/>
    <n v="0"/>
    <n v="1"/>
    <s v="01"/>
    <n v="0"/>
    <n v="1.6938625574111901"/>
    <n v="0"/>
    <m/>
    <m/>
    <n v="218"/>
  </r>
  <r>
    <x v="0"/>
    <n v="0"/>
    <n v="1"/>
    <s v="01"/>
    <n v="0"/>
    <n v="1.6938625574111901"/>
    <n v="0"/>
    <m/>
    <m/>
    <n v="170"/>
  </r>
  <r>
    <x v="0"/>
    <n v="0"/>
    <n v="1"/>
    <s v="01"/>
    <n v="0"/>
    <n v="1.6938625574111901"/>
    <n v="0"/>
    <m/>
    <m/>
    <n v="227"/>
  </r>
  <r>
    <x v="0"/>
    <n v="1"/>
    <n v="1"/>
    <s v="01"/>
    <n v="0"/>
    <n v="1.6938625574111901"/>
    <n v="0"/>
    <m/>
    <m/>
    <n v="113"/>
  </r>
  <r>
    <x v="0"/>
    <n v="1"/>
    <n v="1"/>
    <s v="03"/>
    <n v="0"/>
    <n v="1.6938625574111901"/>
    <n v="1"/>
    <m/>
    <m/>
    <n v="85"/>
  </r>
  <r>
    <x v="0"/>
    <n v="0"/>
    <n v="1"/>
    <s v="01"/>
    <n v="0"/>
    <n v="1.6938625574111901"/>
    <n v="1"/>
    <m/>
    <m/>
    <n v="90"/>
  </r>
  <r>
    <x v="0"/>
    <n v="0"/>
    <n v="1"/>
    <s v="01"/>
    <n v="0"/>
    <n v="1.6938625574111901"/>
    <n v="0"/>
    <m/>
    <m/>
    <n v="215"/>
  </r>
  <r>
    <x v="0"/>
    <n v="0"/>
    <n v="1"/>
    <s v="01"/>
    <n v="0"/>
    <n v="1.6938625574111901"/>
    <n v="0"/>
    <m/>
    <m/>
    <n v="119"/>
  </r>
  <r>
    <x v="0"/>
    <n v="0"/>
    <n v="1"/>
    <s v="02"/>
    <n v="0"/>
    <n v="1.6938625574111901"/>
    <n v="0"/>
    <m/>
    <m/>
    <n v="118"/>
  </r>
  <r>
    <x v="0"/>
    <n v="0"/>
    <n v="1"/>
    <s v="01"/>
    <n v="0"/>
    <n v="1.6938625574111901"/>
    <n v="0"/>
    <m/>
    <m/>
    <n v="223"/>
  </r>
  <r>
    <x v="2"/>
    <n v="0"/>
    <n v="1"/>
    <m/>
    <n v="0"/>
    <n v="1.5508934259414699"/>
    <n v="0"/>
    <m/>
    <m/>
    <n v="271"/>
  </r>
  <r>
    <x v="2"/>
    <n v="1"/>
    <n v="1"/>
    <m/>
    <n v="0"/>
    <n v="1.5508934259414699"/>
    <n v="0"/>
    <m/>
    <m/>
    <n v="277"/>
  </r>
  <r>
    <x v="3"/>
    <n v="0"/>
    <n v="67.407402038574205"/>
    <m/>
    <n v="0"/>
    <n v="1.5508934259414699"/>
    <n v="0"/>
    <m/>
    <n v="0"/>
    <n v="316"/>
  </r>
  <r>
    <x v="0"/>
    <n v="0"/>
    <n v="1"/>
    <s v="01"/>
    <n v="0"/>
    <n v="1.5508934259414699"/>
    <n v="0"/>
    <m/>
    <m/>
    <n v="119"/>
  </r>
  <r>
    <x v="0"/>
    <n v="0"/>
    <n v="1"/>
    <s v="01"/>
    <n v="0"/>
    <n v="1.5508934259414699"/>
    <n v="0"/>
    <m/>
    <m/>
    <n v="203"/>
  </r>
  <r>
    <x v="0"/>
    <n v="0"/>
    <n v="1"/>
    <s v="01"/>
    <n v="0"/>
    <n v="1.5508934259414699"/>
    <n v="0"/>
    <m/>
    <m/>
    <n v="192"/>
  </r>
  <r>
    <x v="0"/>
    <n v="0"/>
    <n v="1"/>
    <s v="01"/>
    <n v="0"/>
    <n v="1.5508934259414699"/>
    <n v="1"/>
    <m/>
    <m/>
    <n v="169"/>
  </r>
  <r>
    <x v="0"/>
    <n v="0"/>
    <n v="1"/>
    <s v="01"/>
    <n v="0"/>
    <n v="1.5508934259414699"/>
    <n v="0"/>
    <m/>
    <m/>
    <n v="110"/>
  </r>
  <r>
    <x v="0"/>
    <n v="0"/>
    <n v="1"/>
    <s v="01"/>
    <n v="0"/>
    <n v="1.5508934259414699"/>
    <n v="0"/>
    <m/>
    <m/>
    <n v="192"/>
  </r>
  <r>
    <x v="0"/>
    <n v="0"/>
    <n v="1"/>
    <s v="01"/>
    <n v="0"/>
    <n v="1.5508934259414699"/>
    <n v="0"/>
    <m/>
    <m/>
    <n v="147"/>
  </r>
  <r>
    <x v="0"/>
    <n v="0"/>
    <n v="1"/>
    <s v="01"/>
    <n v="0"/>
    <n v="1.5508934259414699"/>
    <n v="0"/>
    <m/>
    <m/>
    <n v="11"/>
  </r>
  <r>
    <x v="0"/>
    <n v="0"/>
    <n v="1"/>
    <s v="01"/>
    <n v="0"/>
    <n v="1.5508934259414699"/>
    <n v="0"/>
    <m/>
    <m/>
    <n v="62"/>
  </r>
  <r>
    <x v="0"/>
    <n v="0"/>
    <n v="1"/>
    <s v="01"/>
    <n v="0"/>
    <n v="1.5508934259414699"/>
    <n v="0"/>
    <m/>
    <m/>
    <n v="119"/>
  </r>
  <r>
    <x v="0"/>
    <n v="1"/>
    <n v="1"/>
    <s v="01"/>
    <n v="0"/>
    <n v="1.5508934259414699"/>
    <n v="1"/>
    <m/>
    <m/>
    <n v="113"/>
  </r>
  <r>
    <x v="0"/>
    <n v="0"/>
    <n v="1"/>
    <s v="01"/>
    <n v="0"/>
    <n v="1.5508934259414699"/>
    <n v="1"/>
    <m/>
    <m/>
    <n v="148"/>
  </r>
  <r>
    <x v="0"/>
    <n v="1"/>
    <n v="1"/>
    <s v="01"/>
    <n v="0"/>
    <n v="1.5508934259414699"/>
    <n v="0"/>
    <m/>
    <m/>
    <n v="113"/>
  </r>
  <r>
    <x v="0"/>
    <n v="1"/>
    <n v="1"/>
    <s v="02"/>
    <n v="0"/>
    <n v="1.5508934259414699"/>
    <n v="0"/>
    <m/>
    <m/>
    <n v="13"/>
  </r>
  <r>
    <x v="0"/>
    <n v="0"/>
    <n v="1"/>
    <s v="01"/>
    <n v="0"/>
    <n v="1.5508934259414699"/>
    <n v="0"/>
    <m/>
    <m/>
    <n v="62"/>
  </r>
  <r>
    <x v="0"/>
    <n v="0"/>
    <n v="1"/>
    <s v="01"/>
    <n v="0"/>
    <n v="1.5508934259414699"/>
    <n v="0"/>
    <m/>
    <m/>
    <n v="88"/>
  </r>
  <r>
    <x v="0"/>
    <n v="0"/>
    <n v="1"/>
    <s v="01"/>
    <n v="0"/>
    <n v="1.5508934259414699"/>
    <n v="0"/>
    <m/>
    <m/>
    <n v="39"/>
  </r>
  <r>
    <x v="0"/>
    <n v="0"/>
    <n v="1"/>
    <s v="01"/>
    <n v="0"/>
    <n v="1.5508934259414699"/>
    <n v="0"/>
    <m/>
    <m/>
    <n v="105"/>
  </r>
  <r>
    <x v="0"/>
    <n v="0"/>
    <n v="1"/>
    <s v="01"/>
    <n v="0"/>
    <n v="1.5508934259414699"/>
    <n v="0"/>
    <m/>
    <m/>
    <n v="110"/>
  </r>
  <r>
    <x v="0"/>
    <n v="0"/>
    <n v="1"/>
    <s v="01"/>
    <n v="0"/>
    <n v="1.5508934259414699"/>
    <n v="0"/>
    <m/>
    <m/>
    <n v="119"/>
  </r>
  <r>
    <x v="0"/>
    <n v="1"/>
    <n v="1"/>
    <s v="01"/>
    <n v="0"/>
    <n v="1.5508934259414699"/>
    <n v="0"/>
    <m/>
    <m/>
    <n v="13"/>
  </r>
  <r>
    <x v="0"/>
    <n v="1"/>
    <n v="1"/>
    <s v="01"/>
    <n v="0"/>
    <n v="1.5508934259414699"/>
    <n v="0"/>
    <m/>
    <m/>
    <n v="113"/>
  </r>
  <r>
    <x v="0"/>
    <n v="0"/>
    <n v="1"/>
    <s v="01"/>
    <n v="0"/>
    <n v="1.5508934259414699"/>
    <n v="0"/>
    <m/>
    <m/>
    <n v="34"/>
  </r>
  <r>
    <x v="0"/>
    <n v="0"/>
    <n v="1"/>
    <s v="01"/>
    <n v="0"/>
    <n v="1.5508934259414699"/>
    <n v="0"/>
    <m/>
    <m/>
    <n v="195"/>
  </r>
  <r>
    <x v="0"/>
    <n v="0"/>
    <n v="1"/>
    <s v="01"/>
    <n v="0"/>
    <n v="1.5508934259414699"/>
    <n v="0"/>
    <m/>
    <m/>
    <n v="49"/>
  </r>
  <r>
    <x v="0"/>
    <n v="0"/>
    <n v="1"/>
    <s v="01"/>
    <n v="0"/>
    <n v="1.5508934259414699"/>
    <n v="0"/>
    <m/>
    <m/>
    <n v="154"/>
  </r>
  <r>
    <x v="0"/>
    <n v="1"/>
    <n v="1"/>
    <s v="01"/>
    <n v="0"/>
    <n v="1.5508934259414699"/>
    <n v="0"/>
    <m/>
    <m/>
    <n v="226"/>
  </r>
  <r>
    <x v="0"/>
    <n v="0"/>
    <n v="1"/>
    <s v="01"/>
    <n v="0"/>
    <n v="1.5508934259414699"/>
    <n v="0"/>
    <m/>
    <m/>
    <n v="117"/>
  </r>
  <r>
    <x v="0"/>
    <n v="1"/>
    <n v="1"/>
    <s v="01"/>
    <n v="0"/>
    <n v="1.5508934259414699"/>
    <n v="0"/>
    <m/>
    <m/>
    <n v="113"/>
  </r>
  <r>
    <x v="0"/>
    <n v="0"/>
    <n v="1"/>
    <s v="01"/>
    <n v="0"/>
    <n v="1.5508934259414699"/>
    <n v="0"/>
    <m/>
    <m/>
    <n v="119"/>
  </r>
  <r>
    <x v="0"/>
    <n v="0"/>
    <n v="1"/>
    <s v="01"/>
    <n v="0"/>
    <n v="1.5508934259414699"/>
    <n v="0"/>
    <m/>
    <m/>
    <n v="107"/>
  </r>
  <r>
    <x v="0"/>
    <n v="1"/>
    <n v="1"/>
    <s v="01"/>
    <n v="0"/>
    <n v="1.5508934259414699"/>
    <n v="0"/>
    <m/>
    <m/>
    <n v="128"/>
  </r>
  <r>
    <x v="0"/>
    <n v="0"/>
    <n v="1"/>
    <s v="00"/>
    <n v="0"/>
    <n v="1.5508934259414699"/>
    <n v="0"/>
    <m/>
    <m/>
    <n v="214"/>
  </r>
  <r>
    <x v="0"/>
    <n v="1"/>
    <n v="1"/>
    <s v="01"/>
    <n v="0"/>
    <n v="1.5508934259414699"/>
    <n v="0"/>
    <m/>
    <m/>
    <n v="165"/>
  </r>
  <r>
    <x v="0"/>
    <n v="0"/>
    <n v="1"/>
    <s v="02"/>
    <n v="0"/>
    <n v="1.5508934259414699"/>
    <n v="0"/>
    <m/>
    <m/>
    <n v="102"/>
  </r>
  <r>
    <x v="0"/>
    <n v="0"/>
    <n v="1"/>
    <s v="01"/>
    <n v="0"/>
    <n v="1.5508934259414699"/>
    <n v="0"/>
    <m/>
    <m/>
    <n v="18"/>
  </r>
  <r>
    <x v="0"/>
    <n v="0"/>
    <n v="1"/>
    <s v="01"/>
    <n v="0"/>
    <n v="1.5508934259414699"/>
    <n v="0"/>
    <m/>
    <m/>
    <n v="100"/>
  </r>
  <r>
    <x v="0"/>
    <n v="0"/>
    <n v="1"/>
    <s v="01"/>
    <n v="0"/>
    <n v="1.5508934259414699"/>
    <n v="0"/>
    <m/>
    <m/>
    <n v="114"/>
  </r>
  <r>
    <x v="0"/>
    <n v="0"/>
    <n v="1"/>
    <s v="01"/>
    <n v="0"/>
    <n v="1.5508934259414699"/>
    <n v="0"/>
    <m/>
    <m/>
    <n v="98"/>
  </r>
  <r>
    <x v="0"/>
    <n v="0"/>
    <n v="1"/>
    <s v="02"/>
    <n v="0"/>
    <n v="1.5508934259414699"/>
    <n v="0"/>
    <m/>
    <m/>
    <n v="28"/>
  </r>
  <r>
    <x v="0"/>
    <n v="1"/>
    <n v="1"/>
    <s v="01"/>
    <n v="0"/>
    <n v="1.5508934259414699"/>
    <n v="0"/>
    <m/>
    <m/>
    <n v="226"/>
  </r>
  <r>
    <x v="0"/>
    <n v="0"/>
    <n v="1"/>
    <s v="01"/>
    <n v="0"/>
    <n v="1.5508934259414699"/>
    <n v="1"/>
    <m/>
    <m/>
    <n v="202"/>
  </r>
  <r>
    <x v="0"/>
    <n v="0"/>
    <n v="1"/>
    <s v="01"/>
    <n v="0"/>
    <n v="1.5508934259414699"/>
    <n v="0"/>
    <m/>
    <m/>
    <n v="102"/>
  </r>
  <r>
    <x v="0"/>
    <n v="0"/>
    <n v="1"/>
    <s v="01"/>
    <n v="0"/>
    <n v="1.5508934259414699"/>
    <n v="0"/>
    <m/>
    <m/>
    <n v="91"/>
  </r>
  <r>
    <x v="0"/>
    <n v="0"/>
    <n v="1"/>
    <s v="01"/>
    <n v="0"/>
    <n v="1.5508934259414699"/>
    <n v="0"/>
    <m/>
    <m/>
    <n v="119"/>
  </r>
  <r>
    <x v="0"/>
    <n v="0"/>
    <n v="1"/>
    <s v="01"/>
    <n v="0"/>
    <n v="1.5508934259414699"/>
    <n v="1"/>
    <m/>
    <m/>
    <n v="57"/>
  </r>
  <r>
    <x v="0"/>
    <n v="0"/>
    <n v="1"/>
    <s v="01"/>
    <n v="0"/>
    <n v="1.5508934259414699"/>
    <n v="0"/>
    <m/>
    <m/>
    <n v="210"/>
  </r>
  <r>
    <x v="0"/>
    <n v="1"/>
    <n v="1"/>
    <s v="01"/>
    <n v="0"/>
    <n v="1.5508934259414699"/>
    <n v="0"/>
    <m/>
    <m/>
    <n v="139"/>
  </r>
  <r>
    <x v="0"/>
    <n v="0"/>
    <n v="1"/>
    <s v="01"/>
    <n v="0"/>
    <n v="1.5508934259414699"/>
    <n v="0"/>
    <m/>
    <m/>
    <n v="145"/>
  </r>
  <r>
    <x v="0"/>
    <n v="0"/>
    <n v="1"/>
    <s v="01"/>
    <n v="0"/>
    <n v="1.5508934259414699"/>
    <n v="0"/>
    <m/>
    <m/>
    <n v="203"/>
  </r>
  <r>
    <x v="0"/>
    <n v="0"/>
    <n v="1"/>
    <s v="01"/>
    <n v="0"/>
    <n v="1.5508934259414699"/>
    <n v="0"/>
    <m/>
    <m/>
    <n v="34"/>
  </r>
  <r>
    <x v="0"/>
    <n v="0"/>
    <n v="1"/>
    <s v="01"/>
    <n v="0"/>
    <n v="1.5508934259414699"/>
    <n v="0"/>
    <m/>
    <m/>
    <n v="203"/>
  </r>
  <r>
    <x v="0"/>
    <n v="0"/>
    <n v="1"/>
    <s v="01"/>
    <n v="0"/>
    <n v="1.5508934259414699"/>
    <n v="0"/>
    <m/>
    <m/>
    <n v="200"/>
  </r>
  <r>
    <x v="0"/>
    <n v="1"/>
    <n v="1"/>
    <s v="00"/>
    <n v="0"/>
    <n v="1.5508934259414699"/>
    <n v="0"/>
    <m/>
    <m/>
    <n v="226"/>
  </r>
  <r>
    <x v="0"/>
    <n v="0"/>
    <n v="1"/>
    <s v="01"/>
    <n v="0"/>
    <n v="1.5508934259414699"/>
    <n v="0"/>
    <m/>
    <m/>
    <n v="4"/>
  </r>
  <r>
    <x v="0"/>
    <n v="0"/>
    <n v="1"/>
    <s v="01"/>
    <n v="0"/>
    <n v="1.5508934259414699"/>
    <n v="0"/>
    <m/>
    <m/>
    <n v="28"/>
  </r>
  <r>
    <x v="0"/>
    <n v="0"/>
    <n v="1"/>
    <s v="01"/>
    <n v="0"/>
    <n v="1.5508934259414699"/>
    <n v="0"/>
    <m/>
    <m/>
    <n v="203"/>
  </r>
  <r>
    <x v="0"/>
    <n v="0"/>
    <n v="1"/>
    <s v="01"/>
    <n v="0"/>
    <n v="1.5508934259414699"/>
    <n v="0"/>
    <m/>
    <m/>
    <n v="58"/>
  </r>
  <r>
    <x v="0"/>
    <n v="0"/>
    <n v="1"/>
    <s v="01"/>
    <n v="0"/>
    <n v="1.5508934259414699"/>
    <n v="0"/>
    <m/>
    <m/>
    <n v="59"/>
  </r>
  <r>
    <x v="0"/>
    <n v="0"/>
    <n v="1"/>
    <s v="01"/>
    <n v="0"/>
    <n v="1.5508934259414699"/>
    <n v="0"/>
    <m/>
    <m/>
    <n v="145"/>
  </r>
  <r>
    <x v="0"/>
    <n v="0"/>
    <n v="1"/>
    <s v="01"/>
    <n v="0"/>
    <n v="1.5508934259414699"/>
    <m/>
    <m/>
    <m/>
    <n v="119"/>
  </r>
  <r>
    <x v="0"/>
    <n v="0"/>
    <n v="1"/>
    <s v="01"/>
    <n v="0"/>
    <n v="1.5508934259414699"/>
    <n v="0"/>
    <m/>
    <m/>
    <n v="90"/>
  </r>
  <r>
    <x v="0"/>
    <n v="0"/>
    <n v="1"/>
    <s v="01"/>
    <n v="0"/>
    <n v="1.5508934259414699"/>
    <n v="0"/>
    <m/>
    <m/>
    <n v="98"/>
  </r>
  <r>
    <x v="0"/>
    <n v="1"/>
    <n v="1"/>
    <s v="01"/>
    <n v="0"/>
    <n v="1.5508934259414699"/>
    <n v="0"/>
    <m/>
    <m/>
    <n v="113"/>
  </r>
  <r>
    <x v="0"/>
    <n v="0"/>
    <n v="1"/>
    <s v="01"/>
    <n v="0"/>
    <n v="1.5508934259414699"/>
    <n v="0"/>
    <m/>
    <m/>
    <n v="34"/>
  </r>
  <r>
    <x v="0"/>
    <n v="0"/>
    <n v="1"/>
    <s v="01"/>
    <n v="0"/>
    <n v="1.5508934259414699"/>
    <n v="0"/>
    <m/>
    <m/>
    <n v="186"/>
  </r>
  <r>
    <x v="0"/>
    <n v="0"/>
    <n v="1"/>
    <s v="01"/>
    <n v="0"/>
    <n v="1.5508934259414699"/>
    <n v="0"/>
    <m/>
    <m/>
    <n v="11"/>
  </r>
  <r>
    <x v="0"/>
    <n v="0"/>
    <n v="1"/>
    <s v="01"/>
    <n v="0"/>
    <n v="1.5508934259414699"/>
    <n v="0"/>
    <m/>
    <m/>
    <n v="37"/>
  </r>
  <r>
    <x v="0"/>
    <n v="0"/>
    <n v="1"/>
    <s v="01"/>
    <n v="0"/>
    <n v="1.5508934259414699"/>
    <n v="0"/>
    <m/>
    <m/>
    <n v="34"/>
  </r>
  <r>
    <x v="0"/>
    <n v="0"/>
    <n v="1"/>
    <s v="01"/>
    <n v="0"/>
    <n v="1.5508934259414699"/>
    <n v="1"/>
    <m/>
    <m/>
    <n v="57"/>
  </r>
  <r>
    <x v="0"/>
    <n v="1"/>
    <n v="1"/>
    <s v="01"/>
    <n v="0"/>
    <n v="1.5508934259414699"/>
    <n v="0"/>
    <m/>
    <m/>
    <n v="113"/>
  </r>
  <r>
    <x v="0"/>
    <n v="0"/>
    <n v="1"/>
    <s v="01"/>
    <n v="0"/>
    <n v="1.5508934259414699"/>
    <n v="0"/>
    <m/>
    <m/>
    <n v="37"/>
  </r>
  <r>
    <x v="0"/>
    <n v="1"/>
    <n v="1"/>
    <s v="01"/>
    <n v="0"/>
    <n v="1.5508934259414699"/>
    <n v="0"/>
    <m/>
    <m/>
    <n v="226"/>
  </r>
  <r>
    <x v="0"/>
    <n v="0"/>
    <n v="1"/>
    <s v="01"/>
    <n v="0"/>
    <n v="1.5508934259414699"/>
    <n v="0"/>
    <m/>
    <m/>
    <n v="49"/>
  </r>
  <r>
    <x v="0"/>
    <n v="0"/>
    <n v="1"/>
    <s v="01"/>
    <n v="0"/>
    <n v="1.5508934259414699"/>
    <n v="0"/>
    <m/>
    <m/>
    <n v="210"/>
  </r>
  <r>
    <x v="0"/>
    <n v="0"/>
    <n v="1"/>
    <s v="01"/>
    <n v="0"/>
    <n v="1.5508934259414699"/>
    <n v="1"/>
    <m/>
    <m/>
    <n v="62"/>
  </r>
  <r>
    <x v="0"/>
    <n v="0"/>
    <n v="1"/>
    <s v="01"/>
    <n v="0"/>
    <n v="1.5508934259414699"/>
    <n v="0"/>
    <m/>
    <m/>
    <n v="90"/>
  </r>
  <r>
    <x v="0"/>
    <n v="0"/>
    <n v="1"/>
    <s v="01"/>
    <n v="0"/>
    <n v="1.5508934259414699"/>
    <n v="0"/>
    <m/>
    <m/>
    <n v="58"/>
  </r>
  <r>
    <x v="0"/>
    <n v="0"/>
    <n v="1"/>
    <s v="01"/>
    <n v="0"/>
    <n v="1.5508934259414699"/>
    <n v="0"/>
    <m/>
    <m/>
    <n v="119"/>
  </r>
  <r>
    <x v="0"/>
    <n v="0"/>
    <n v="1"/>
    <s v="01"/>
    <n v="0"/>
    <n v="1.5508934259414699"/>
    <n v="0"/>
    <m/>
    <m/>
    <n v="58"/>
  </r>
  <r>
    <x v="0"/>
    <n v="1"/>
    <n v="1"/>
    <s v="01"/>
    <n v="0"/>
    <n v="1.5508934259414699"/>
    <n v="0"/>
    <m/>
    <m/>
    <n v="68"/>
  </r>
  <r>
    <x v="0"/>
    <n v="0"/>
    <n v="1"/>
    <s v="01"/>
    <n v="0"/>
    <n v="1.5508934259414699"/>
    <n v="0"/>
    <m/>
    <m/>
    <n v="25"/>
  </r>
  <r>
    <x v="0"/>
    <n v="0"/>
    <n v="1"/>
    <s v="01"/>
    <n v="0"/>
    <n v="1.5508934259414699"/>
    <n v="0"/>
    <m/>
    <m/>
    <n v="195"/>
  </r>
  <r>
    <x v="0"/>
    <n v="0"/>
    <n v="1"/>
    <s v="03"/>
    <n v="0"/>
    <n v="1.5508934259414699"/>
    <n v="0"/>
    <m/>
    <m/>
    <n v="227"/>
  </r>
  <r>
    <x v="0"/>
    <n v="0"/>
    <n v="1"/>
    <s v="01"/>
    <n v="0"/>
    <n v="1.5508934259414699"/>
    <n v="0"/>
    <m/>
    <m/>
    <n v="111"/>
  </r>
  <r>
    <x v="0"/>
    <n v="1"/>
    <n v="1"/>
    <s v="01"/>
    <n v="0"/>
    <n v="1.5508934259414699"/>
    <n v="0"/>
    <m/>
    <m/>
    <n v="70"/>
  </r>
  <r>
    <x v="0"/>
    <n v="0"/>
    <n v="1"/>
    <s v="01"/>
    <n v="0"/>
    <n v="1.5508934259414699"/>
    <n v="0"/>
    <m/>
    <m/>
    <n v="118"/>
  </r>
  <r>
    <x v="0"/>
    <n v="0"/>
    <n v="1"/>
    <s v="01"/>
    <n v="0"/>
    <n v="1.5508934259414699"/>
    <n v="0"/>
    <m/>
    <m/>
    <n v="117"/>
  </r>
  <r>
    <x v="0"/>
    <n v="0"/>
    <n v="1"/>
    <s v="01"/>
    <n v="0"/>
    <n v="1.5508934259414699"/>
    <n v="0"/>
    <m/>
    <m/>
    <n v="114"/>
  </r>
  <r>
    <x v="0"/>
    <n v="0"/>
    <n v="1"/>
    <s v="01"/>
    <n v="0"/>
    <n v="1.5508934259414699"/>
    <n v="0"/>
    <m/>
    <m/>
    <n v="119"/>
  </r>
  <r>
    <x v="0"/>
    <n v="1"/>
    <n v="1"/>
    <s v="01"/>
    <n v="0"/>
    <n v="1.5508934259414699"/>
    <n v="0"/>
    <m/>
    <m/>
    <n v="226"/>
  </r>
  <r>
    <x v="0"/>
    <n v="0"/>
    <n v="1"/>
    <s v="03"/>
    <n v="0"/>
    <n v="1.5508934259414699"/>
    <n v="0"/>
    <m/>
    <m/>
    <n v="133"/>
  </r>
  <r>
    <x v="0"/>
    <n v="0"/>
    <n v="1"/>
    <s v="01"/>
    <n v="0"/>
    <n v="1.5508934259414699"/>
    <n v="0"/>
    <m/>
    <m/>
    <n v="55"/>
  </r>
  <r>
    <x v="0"/>
    <n v="0"/>
    <n v="1"/>
    <s v="01"/>
    <n v="0"/>
    <n v="1.5508934259414699"/>
    <n v="0"/>
    <m/>
    <m/>
    <n v="55"/>
  </r>
  <r>
    <x v="0"/>
    <n v="1"/>
    <n v="1"/>
    <s v="01"/>
    <n v="0"/>
    <n v="1.5508934259414699"/>
    <n v="0"/>
    <m/>
    <m/>
    <n v="113"/>
  </r>
  <r>
    <x v="0"/>
    <n v="0"/>
    <n v="1"/>
    <s v="01"/>
    <n v="0"/>
    <n v="1.5508934259414699"/>
    <n v="0"/>
    <m/>
    <m/>
    <n v="98"/>
  </r>
  <r>
    <x v="0"/>
    <n v="0"/>
    <n v="1"/>
    <s v="01"/>
    <n v="0"/>
    <n v="1.5508934259414699"/>
    <n v="0"/>
    <m/>
    <m/>
    <n v="87"/>
  </r>
  <r>
    <x v="0"/>
    <n v="0"/>
    <n v="1"/>
    <s v="01"/>
    <n v="0"/>
    <n v="1.5508934259414699"/>
    <n v="0"/>
    <m/>
    <m/>
    <n v="54"/>
  </r>
  <r>
    <x v="0"/>
    <n v="0"/>
    <n v="1"/>
    <s v="01"/>
    <n v="0"/>
    <n v="1.5508934259414699"/>
    <n v="0"/>
    <m/>
    <m/>
    <n v="56"/>
  </r>
  <r>
    <x v="0"/>
    <n v="0"/>
    <n v="1"/>
    <s v="01"/>
    <n v="0"/>
    <n v="1.5508934259414699"/>
    <n v="0"/>
    <m/>
    <m/>
    <n v="90"/>
  </r>
  <r>
    <x v="0"/>
    <n v="0"/>
    <n v="1"/>
    <s v="01"/>
    <n v="0"/>
    <n v="1.5508934259414699"/>
    <n v="0"/>
    <m/>
    <m/>
    <n v="199"/>
  </r>
  <r>
    <x v="0"/>
    <n v="0"/>
    <n v="1"/>
    <s v="01"/>
    <n v="0"/>
    <n v="1.5508934259414699"/>
    <n v="1"/>
    <m/>
    <m/>
    <n v="40"/>
  </r>
  <r>
    <x v="0"/>
    <n v="0"/>
    <n v="1"/>
    <s v="01"/>
    <n v="0"/>
    <n v="1.5508934259414699"/>
    <n v="0"/>
    <m/>
    <m/>
    <n v="57"/>
  </r>
  <r>
    <x v="0"/>
    <n v="0"/>
    <n v="1"/>
    <s v="01"/>
    <n v="0"/>
    <n v="1.5508934259414699"/>
    <n v="0"/>
    <m/>
    <m/>
    <n v="142"/>
  </r>
  <r>
    <x v="0"/>
    <n v="0"/>
    <n v="1"/>
    <s v="01"/>
    <n v="0"/>
    <n v="1.5508934259414699"/>
    <n v="0"/>
    <m/>
    <m/>
    <n v="110"/>
  </r>
  <r>
    <x v="0"/>
    <n v="0"/>
    <n v="1"/>
    <s v="01"/>
    <n v="0"/>
    <n v="1.5508934259414699"/>
    <n v="0"/>
    <m/>
    <m/>
    <n v="54"/>
  </r>
  <r>
    <x v="0"/>
    <n v="1"/>
    <n v="1"/>
    <s v="01"/>
    <n v="0"/>
    <n v="1.5508934259414699"/>
    <n v="0"/>
    <m/>
    <m/>
    <n v="226"/>
  </r>
  <r>
    <x v="0"/>
    <n v="0"/>
    <n v="1"/>
    <s v="01"/>
    <n v="0"/>
    <n v="1.5508934259414699"/>
    <n v="0"/>
    <m/>
    <m/>
    <n v="145"/>
  </r>
  <r>
    <x v="0"/>
    <n v="0"/>
    <n v="1"/>
    <s v="01"/>
    <n v="0"/>
    <n v="1.5508934259414699"/>
    <n v="0"/>
    <m/>
    <m/>
    <n v="196"/>
  </r>
  <r>
    <x v="0"/>
    <n v="1"/>
    <n v="1"/>
    <s v="01"/>
    <n v="0"/>
    <n v="1.5508934259414699"/>
    <n v="0"/>
    <m/>
    <m/>
    <n v="226"/>
  </r>
  <r>
    <x v="0"/>
    <n v="0"/>
    <n v="1"/>
    <s v="01"/>
    <n v="0"/>
    <n v="1.5508934259414699"/>
    <n v="0"/>
    <m/>
    <m/>
    <n v="102"/>
  </r>
  <r>
    <x v="0"/>
    <n v="0"/>
    <n v="1"/>
    <s v="01"/>
    <n v="0"/>
    <n v="1.5508934259414699"/>
    <n v="0"/>
    <m/>
    <m/>
    <n v="173"/>
  </r>
  <r>
    <x v="0"/>
    <n v="0"/>
    <n v="1"/>
    <s v="01"/>
    <n v="0"/>
    <n v="1.5508934259414699"/>
    <n v="0"/>
    <m/>
    <m/>
    <n v="82"/>
  </r>
  <r>
    <x v="0"/>
    <n v="1"/>
    <n v="1"/>
    <s v="01"/>
    <n v="0"/>
    <n v="1.5508934259414699"/>
    <n v="0"/>
    <m/>
    <m/>
    <n v="68"/>
  </r>
  <r>
    <x v="0"/>
    <n v="1"/>
    <n v="1"/>
    <s v="01"/>
    <n v="0"/>
    <n v="1.5508934259414699"/>
    <n v="0"/>
    <m/>
    <m/>
    <n v="226"/>
  </r>
  <r>
    <x v="0"/>
    <n v="1"/>
    <n v="1"/>
    <s v="01"/>
    <n v="0"/>
    <n v="1.5508934259414699"/>
    <n v="0"/>
    <m/>
    <m/>
    <n v="68"/>
  </r>
  <r>
    <x v="0"/>
    <n v="0"/>
    <n v="1"/>
    <s v="01"/>
    <n v="0"/>
    <n v="1.5508934259414699"/>
    <n v="0"/>
    <m/>
    <m/>
    <n v="133"/>
  </r>
  <r>
    <x v="0"/>
    <n v="0"/>
    <n v="1"/>
    <s v="01"/>
    <n v="0"/>
    <n v="1.5508934259414699"/>
    <n v="0"/>
    <m/>
    <m/>
    <n v="57"/>
  </r>
  <r>
    <x v="0"/>
    <n v="1"/>
    <n v="1"/>
    <s v="00"/>
    <n v="0"/>
    <n v="1.5508934259414699"/>
    <n v="0"/>
    <m/>
    <m/>
    <n v="161"/>
  </r>
  <r>
    <x v="0"/>
    <n v="0"/>
    <n v="1"/>
    <s v="01"/>
    <n v="0"/>
    <n v="1.5508934259414699"/>
    <n v="0"/>
    <m/>
    <m/>
    <n v="194"/>
  </r>
  <r>
    <x v="0"/>
    <n v="0"/>
    <n v="1"/>
    <s v="01"/>
    <n v="0"/>
    <n v="1.5508934259414699"/>
    <n v="1"/>
    <m/>
    <m/>
    <n v="119"/>
  </r>
  <r>
    <x v="0"/>
    <n v="1"/>
    <n v="1"/>
    <s v="02"/>
    <n v="0"/>
    <n v="1.5508934259414699"/>
    <n v="0"/>
    <m/>
    <m/>
    <n v="226"/>
  </r>
  <r>
    <x v="0"/>
    <n v="0"/>
    <n v="1"/>
    <s v="01"/>
    <n v="0"/>
    <n v="1.5508934259414699"/>
    <n v="0"/>
    <m/>
    <m/>
    <n v="117"/>
  </r>
  <r>
    <x v="0"/>
    <n v="0"/>
    <n v="1"/>
    <s v="01"/>
    <n v="0"/>
    <n v="1.5508934259414699"/>
    <n v="0"/>
    <m/>
    <m/>
    <n v="148"/>
  </r>
  <r>
    <x v="0"/>
    <n v="1"/>
    <n v="1"/>
    <s v="01"/>
    <n v="0"/>
    <n v="1.5508934259414699"/>
    <n v="0"/>
    <m/>
    <m/>
    <n v="161"/>
  </r>
  <r>
    <x v="0"/>
    <n v="0"/>
    <n v="1"/>
    <s v="00"/>
    <n v="0"/>
    <n v="1.5508934259414699"/>
    <n v="0"/>
    <m/>
    <m/>
    <n v="145"/>
  </r>
  <r>
    <x v="0"/>
    <n v="0"/>
    <n v="1"/>
    <s v="01"/>
    <n v="0"/>
    <n v="1.5508934259414699"/>
    <m/>
    <m/>
    <m/>
    <n v="201"/>
  </r>
  <r>
    <x v="0"/>
    <n v="1"/>
    <n v="1"/>
    <s v="01"/>
    <n v="0"/>
    <n v="1.5508934259414699"/>
    <n v="0"/>
    <m/>
    <m/>
    <n v="161"/>
  </r>
  <r>
    <x v="0"/>
    <n v="0"/>
    <n v="1"/>
    <s v="01"/>
    <n v="0"/>
    <n v="1.5508934259414699"/>
    <n v="0"/>
    <m/>
    <m/>
    <n v="57"/>
  </r>
  <r>
    <x v="0"/>
    <n v="1"/>
    <n v="1"/>
    <s v="01"/>
    <n v="0"/>
    <n v="1.5508934259414699"/>
    <n v="1"/>
    <m/>
    <m/>
    <n v="139"/>
  </r>
  <r>
    <x v="0"/>
    <n v="0"/>
    <n v="1"/>
    <s v="01"/>
    <n v="0"/>
    <n v="1.5508934259414699"/>
    <n v="0"/>
    <m/>
    <m/>
    <n v="57"/>
  </r>
  <r>
    <x v="0"/>
    <n v="0"/>
    <n v="1"/>
    <s v="01"/>
    <n v="0"/>
    <n v="1.5508934259414699"/>
    <n v="1"/>
    <m/>
    <m/>
    <n v="142"/>
  </r>
  <r>
    <x v="0"/>
    <n v="0"/>
    <n v="1"/>
    <s v="01"/>
    <n v="0"/>
    <n v="1.5508934259414699"/>
    <n v="0"/>
    <m/>
    <m/>
    <n v="11"/>
  </r>
  <r>
    <x v="0"/>
    <n v="0"/>
    <n v="1"/>
    <s v="01"/>
    <n v="0"/>
    <n v="1.5508934259414699"/>
    <n v="0"/>
    <m/>
    <m/>
    <n v="110"/>
  </r>
  <r>
    <x v="0"/>
    <n v="0"/>
    <n v="1"/>
    <s v="01"/>
    <n v="0"/>
    <n v="1.5508934259414699"/>
    <n v="0"/>
    <m/>
    <m/>
    <n v="107"/>
  </r>
  <r>
    <x v="0"/>
    <n v="0"/>
    <n v="1"/>
    <s v="01"/>
    <n v="0"/>
    <n v="1.5508934259414699"/>
    <n v="0"/>
    <m/>
    <m/>
    <n v="58"/>
  </r>
  <r>
    <x v="0"/>
    <n v="1"/>
    <n v="1"/>
    <s v="01"/>
    <n v="0"/>
    <n v="1.5508934259414699"/>
    <n v="0"/>
    <m/>
    <m/>
    <n v="226"/>
  </r>
  <r>
    <x v="0"/>
    <n v="1"/>
    <n v="1"/>
    <s v="01"/>
    <n v="0"/>
    <n v="1.5508934259414699"/>
    <n v="0"/>
    <m/>
    <m/>
    <n v="226"/>
  </r>
  <r>
    <x v="0"/>
    <n v="0"/>
    <n v="1"/>
    <s v="01"/>
    <n v="0"/>
    <n v="1.5508934259414699"/>
    <n v="0"/>
    <m/>
    <m/>
    <n v="8"/>
  </r>
  <r>
    <x v="0"/>
    <n v="0"/>
    <n v="1"/>
    <s v="02"/>
    <n v="0"/>
    <n v="1.5508934259414699"/>
    <n v="0"/>
    <m/>
    <m/>
    <n v="103"/>
  </r>
  <r>
    <x v="0"/>
    <n v="1"/>
    <n v="1"/>
    <s v="01"/>
    <n v="0"/>
    <n v="1.5508934259414699"/>
    <n v="0"/>
    <m/>
    <m/>
    <n v="13"/>
  </r>
  <r>
    <x v="0"/>
    <n v="0"/>
    <n v="1"/>
    <s v="01"/>
    <n v="0"/>
    <n v="1.5508934259414699"/>
    <n v="0"/>
    <m/>
    <m/>
    <n v="97"/>
  </r>
  <r>
    <x v="0"/>
    <n v="0"/>
    <n v="1"/>
    <s v="01"/>
    <n v="0"/>
    <n v="1.5508934259414699"/>
    <n v="0"/>
    <m/>
    <m/>
    <n v="218"/>
  </r>
  <r>
    <x v="0"/>
    <n v="1"/>
    <n v="1"/>
    <s v="01"/>
    <n v="0"/>
    <n v="1.5508934259414699"/>
    <n v="0"/>
    <m/>
    <m/>
    <n v="226"/>
  </r>
  <r>
    <x v="0"/>
    <n v="0"/>
    <n v="1"/>
    <s v="01"/>
    <n v="0"/>
    <n v="1.5508934259414699"/>
    <n v="0"/>
    <m/>
    <m/>
    <n v="142"/>
  </r>
  <r>
    <x v="0"/>
    <n v="0"/>
    <n v="1"/>
    <s v="01"/>
    <n v="0"/>
    <n v="1.5508934259414699"/>
    <n v="0"/>
    <m/>
    <m/>
    <n v="203"/>
  </r>
  <r>
    <x v="0"/>
    <n v="0"/>
    <n v="1"/>
    <s v="01"/>
    <n v="0"/>
    <n v="1.5508934259414699"/>
    <m/>
    <m/>
    <m/>
    <n v="62"/>
  </r>
  <r>
    <x v="0"/>
    <n v="0"/>
    <n v="1"/>
    <s v="01"/>
    <n v="0"/>
    <n v="1.5508934259414699"/>
    <n v="0"/>
    <m/>
    <m/>
    <n v="62"/>
  </r>
  <r>
    <x v="0"/>
    <n v="0"/>
    <n v="1"/>
    <s v="01"/>
    <n v="0"/>
    <n v="1.5508934259414699"/>
    <n v="0"/>
    <m/>
    <m/>
    <n v="197"/>
  </r>
  <r>
    <x v="0"/>
    <n v="0"/>
    <n v="1"/>
    <s v="01"/>
    <n v="0"/>
    <n v="1.5508934259414699"/>
    <n v="0"/>
    <m/>
    <m/>
    <n v="120"/>
  </r>
  <r>
    <x v="0"/>
    <n v="0"/>
    <n v="1"/>
    <s v="01"/>
    <n v="0"/>
    <n v="1.5508934259414699"/>
    <n v="0"/>
    <m/>
    <m/>
    <n v="114"/>
  </r>
  <r>
    <x v="0"/>
    <n v="1"/>
    <n v="1"/>
    <s v="01"/>
    <n v="0"/>
    <n v="1.5508934259414699"/>
    <n v="0"/>
    <m/>
    <m/>
    <n v="68"/>
  </r>
  <r>
    <x v="0"/>
    <n v="0"/>
    <n v="1"/>
    <s v="01"/>
    <n v="0"/>
    <n v="1.5508934259414699"/>
    <n v="0"/>
    <m/>
    <m/>
    <n v="222"/>
  </r>
  <r>
    <x v="0"/>
    <n v="1"/>
    <n v="1"/>
    <s v="01"/>
    <n v="0"/>
    <n v="1.5508934259414699"/>
    <n v="0"/>
    <m/>
    <m/>
    <n v="226"/>
  </r>
  <r>
    <x v="0"/>
    <n v="0"/>
    <n v="1"/>
    <s v="01"/>
    <n v="0"/>
    <n v="1.5508934259414699"/>
    <n v="0"/>
    <m/>
    <m/>
    <n v="179"/>
  </r>
  <r>
    <x v="0"/>
    <n v="0"/>
    <n v="1"/>
    <s v="01"/>
    <n v="0"/>
    <n v="1.5508934259414699"/>
    <n v="0"/>
    <m/>
    <m/>
    <n v="166"/>
  </r>
  <r>
    <x v="0"/>
    <n v="0"/>
    <n v="1"/>
    <s v="01"/>
    <n v="0"/>
    <n v="1.5508934259414699"/>
    <n v="0"/>
    <m/>
    <m/>
    <n v="62"/>
  </r>
  <r>
    <x v="0"/>
    <n v="0"/>
    <n v="1"/>
    <s v="01"/>
    <n v="0"/>
    <n v="1.5508934259414699"/>
    <n v="0"/>
    <m/>
    <m/>
    <n v="90"/>
  </r>
  <r>
    <x v="0"/>
    <n v="0"/>
    <n v="1"/>
    <s v="01"/>
    <n v="0"/>
    <n v="1.5508934259414699"/>
    <n v="0"/>
    <m/>
    <m/>
    <n v="202"/>
  </r>
  <r>
    <x v="0"/>
    <n v="0"/>
    <n v="1"/>
    <s v="01"/>
    <n v="0"/>
    <n v="1.5508934259414699"/>
    <n v="0"/>
    <m/>
    <m/>
    <n v="90"/>
  </r>
  <r>
    <x v="0"/>
    <n v="0"/>
    <n v="1"/>
    <s v="01"/>
    <n v="0"/>
    <n v="1.5508934259414699"/>
    <n v="0"/>
    <m/>
    <m/>
    <n v="102"/>
  </r>
  <r>
    <x v="0"/>
    <n v="0"/>
    <n v="1"/>
    <s v="01"/>
    <n v="0"/>
    <n v="1.5508934259414699"/>
    <n v="0"/>
    <m/>
    <m/>
    <n v="200"/>
  </r>
  <r>
    <x v="0"/>
    <n v="0"/>
    <n v="1"/>
    <s v="01"/>
    <n v="0"/>
    <n v="1.5508934259414699"/>
    <m/>
    <m/>
    <m/>
    <n v="200"/>
  </r>
  <r>
    <x v="0"/>
    <n v="0"/>
    <n v="1"/>
    <s v="01"/>
    <n v="0"/>
    <n v="1.5508934259414699"/>
    <n v="0"/>
    <m/>
    <m/>
    <n v="200"/>
  </r>
  <r>
    <x v="0"/>
    <n v="0"/>
    <n v="1"/>
    <s v="01"/>
    <n v="0"/>
    <n v="1.5508934259414699"/>
    <n v="0"/>
    <m/>
    <m/>
    <n v="116"/>
  </r>
  <r>
    <x v="0"/>
    <n v="0"/>
    <n v="1"/>
    <s v="01"/>
    <n v="0"/>
    <n v="1.5508934259414699"/>
    <n v="0"/>
    <m/>
    <m/>
    <n v="200"/>
  </r>
  <r>
    <x v="0"/>
    <n v="1"/>
    <n v="1"/>
    <s v="01"/>
    <n v="0"/>
    <n v="1.5508934259414699"/>
    <n v="0"/>
    <m/>
    <m/>
    <n v="113"/>
  </r>
  <r>
    <x v="0"/>
    <n v="0"/>
    <n v="1"/>
    <s v="00"/>
    <n v="0"/>
    <n v="1.5508934259414699"/>
    <n v="0"/>
    <m/>
    <m/>
    <n v="155"/>
  </r>
  <r>
    <x v="0"/>
    <n v="0"/>
    <n v="1"/>
    <s v="01"/>
    <n v="0"/>
    <n v="1.5508934259414699"/>
    <n v="0"/>
    <m/>
    <m/>
    <n v="227"/>
  </r>
  <r>
    <x v="0"/>
    <n v="0"/>
    <n v="1"/>
    <s v="01"/>
    <n v="0"/>
    <n v="1.5508934259414699"/>
    <n v="0"/>
    <m/>
    <m/>
    <n v="198"/>
  </r>
  <r>
    <x v="0"/>
    <n v="0"/>
    <n v="1"/>
    <s v="01"/>
    <n v="0"/>
    <n v="1.5508934259414699"/>
    <n v="0"/>
    <m/>
    <m/>
    <n v="196"/>
  </r>
  <r>
    <x v="0"/>
    <n v="0"/>
    <n v="1"/>
    <s v="02"/>
    <n v="0"/>
    <n v="1.5508934259414699"/>
    <n v="0"/>
    <m/>
    <m/>
    <n v="105"/>
  </r>
  <r>
    <x v="0"/>
    <n v="0"/>
    <n v="1"/>
    <s v="01"/>
    <n v="0"/>
    <n v="1.5508934259414699"/>
    <n v="0"/>
    <m/>
    <m/>
    <n v="119"/>
  </r>
  <r>
    <x v="0"/>
    <n v="0"/>
    <n v="1"/>
    <s v="01"/>
    <n v="0"/>
    <n v="1.5508934259414699"/>
    <n v="0"/>
    <m/>
    <m/>
    <n v="190"/>
  </r>
  <r>
    <x v="0"/>
    <n v="0"/>
    <n v="1"/>
    <s v="01"/>
    <n v="0"/>
    <n v="1.5508934259414699"/>
    <n v="0"/>
    <m/>
    <m/>
    <n v="116"/>
  </r>
  <r>
    <x v="0"/>
    <n v="0"/>
    <n v="1"/>
    <s v="01"/>
    <n v="0"/>
    <n v="1.5508934259414699"/>
    <n v="0"/>
    <m/>
    <m/>
    <n v="184"/>
  </r>
  <r>
    <x v="0"/>
    <n v="0"/>
    <n v="1"/>
    <s v="01"/>
    <n v="0"/>
    <n v="1.5508934259414699"/>
    <n v="0"/>
    <m/>
    <m/>
    <n v="104"/>
  </r>
  <r>
    <x v="0"/>
    <n v="0"/>
    <n v="1"/>
    <s v="01"/>
    <n v="0"/>
    <n v="1.5508934259414699"/>
    <n v="0"/>
    <m/>
    <m/>
    <n v="33"/>
  </r>
  <r>
    <x v="0"/>
    <n v="0"/>
    <n v="1"/>
    <s v="01"/>
    <n v="0"/>
    <n v="1.5508934259414699"/>
    <n v="0"/>
    <m/>
    <m/>
    <n v="203"/>
  </r>
  <r>
    <x v="0"/>
    <n v="0"/>
    <n v="1"/>
    <s v="01"/>
    <n v="0"/>
    <n v="1.5508934259414699"/>
    <n v="0"/>
    <m/>
    <m/>
    <n v="49"/>
  </r>
  <r>
    <x v="0"/>
    <n v="0"/>
    <n v="1"/>
    <s v="01"/>
    <n v="0"/>
    <n v="1.5508934259414699"/>
    <n v="0"/>
    <m/>
    <m/>
    <n v="203"/>
  </r>
  <r>
    <x v="0"/>
    <n v="0"/>
    <n v="1"/>
    <s v="01"/>
    <n v="0"/>
    <n v="1.5508934259414699"/>
    <n v="0"/>
    <m/>
    <m/>
    <n v="225"/>
  </r>
  <r>
    <x v="0"/>
    <n v="1"/>
    <n v="1"/>
    <s v="02"/>
    <n v="0"/>
    <n v="1.5508934259414699"/>
    <n v="0"/>
    <m/>
    <m/>
    <n v="68"/>
  </r>
  <r>
    <x v="0"/>
    <n v="0"/>
    <n v="1"/>
    <s v="01"/>
    <n v="0"/>
    <n v="1.5508934259414699"/>
    <n v="0"/>
    <m/>
    <m/>
    <n v="194"/>
  </r>
  <r>
    <x v="0"/>
    <n v="1"/>
    <n v="1"/>
    <s v="01"/>
    <n v="0"/>
    <n v="1.5508934259414699"/>
    <n v="0"/>
    <m/>
    <m/>
    <n v="113"/>
  </r>
  <r>
    <x v="0"/>
    <n v="0"/>
    <n v="1"/>
    <s v="01"/>
    <n v="0"/>
    <n v="1.5508934259414699"/>
    <n v="0"/>
    <m/>
    <m/>
    <n v="173"/>
  </r>
  <r>
    <x v="0"/>
    <n v="0"/>
    <n v="1"/>
    <s v="01"/>
    <n v="0"/>
    <n v="1.5508934259414699"/>
    <n v="0"/>
    <m/>
    <m/>
    <n v="225"/>
  </r>
  <r>
    <x v="0"/>
    <n v="0"/>
    <n v="1"/>
    <s v="01"/>
    <n v="0"/>
    <n v="1.5508934259414699"/>
    <n v="0"/>
    <m/>
    <m/>
    <n v="55"/>
  </r>
  <r>
    <x v="0"/>
    <n v="0"/>
    <n v="1"/>
    <s v="01"/>
    <n v="0"/>
    <n v="1.5508934259414699"/>
    <n v="0"/>
    <m/>
    <m/>
    <n v="147"/>
  </r>
  <r>
    <x v="0"/>
    <n v="0"/>
    <n v="1"/>
    <s v="01"/>
    <n v="0"/>
    <n v="1.5508934259414699"/>
    <n v="0"/>
    <m/>
    <m/>
    <n v="167"/>
  </r>
  <r>
    <x v="0"/>
    <n v="0"/>
    <n v="1"/>
    <s v="01"/>
    <n v="0"/>
    <n v="1.5508934259414699"/>
    <n v="0"/>
    <m/>
    <m/>
    <n v="205"/>
  </r>
  <r>
    <x v="0"/>
    <n v="0"/>
    <n v="1"/>
    <s v="01"/>
    <n v="0"/>
    <n v="1.5508934259414699"/>
    <n v="0"/>
    <m/>
    <m/>
    <n v="11"/>
  </r>
  <r>
    <x v="0"/>
    <n v="0"/>
    <n v="1"/>
    <s v="01"/>
    <n v="0"/>
    <n v="1.5508934259414699"/>
    <n v="0"/>
    <m/>
    <m/>
    <n v="49"/>
  </r>
  <r>
    <x v="0"/>
    <n v="0"/>
    <n v="1"/>
    <s v="01"/>
    <n v="0"/>
    <n v="1.5508934259414699"/>
    <n v="0"/>
    <m/>
    <m/>
    <n v="114"/>
  </r>
  <r>
    <x v="0"/>
    <n v="0"/>
    <n v="1"/>
    <s v="01"/>
    <n v="0"/>
    <n v="1.5508934259414699"/>
    <n v="0"/>
    <m/>
    <m/>
    <n v="203"/>
  </r>
  <r>
    <x v="0"/>
    <n v="0"/>
    <n v="1"/>
    <s v="01"/>
    <n v="0"/>
    <n v="1.5508934259414699"/>
    <m/>
    <m/>
    <m/>
    <n v="119"/>
  </r>
  <r>
    <x v="0"/>
    <n v="0"/>
    <n v="1"/>
    <s v="01"/>
    <n v="0"/>
    <n v="1.5508934259414699"/>
    <n v="0"/>
    <m/>
    <m/>
    <n v="151"/>
  </r>
  <r>
    <x v="0"/>
    <n v="0"/>
    <n v="1"/>
    <s v="01"/>
    <n v="0"/>
    <n v="1.5508934259414699"/>
    <n v="0"/>
    <m/>
    <m/>
    <n v="131"/>
  </r>
  <r>
    <x v="0"/>
    <n v="0"/>
    <n v="1"/>
    <s v="01"/>
    <n v="0"/>
    <n v="1.5508934259414699"/>
    <n v="0"/>
    <m/>
    <m/>
    <n v="199"/>
  </r>
  <r>
    <x v="0"/>
    <n v="0"/>
    <n v="1"/>
    <s v="01"/>
    <n v="0"/>
    <n v="1.5508934259414699"/>
    <n v="0"/>
    <m/>
    <m/>
    <n v="114"/>
  </r>
  <r>
    <x v="0"/>
    <n v="1"/>
    <n v="1"/>
    <s v="02"/>
    <n v="0"/>
    <n v="1.5508934259414699"/>
    <n v="1"/>
    <m/>
    <m/>
    <n v="226"/>
  </r>
  <r>
    <x v="0"/>
    <n v="0"/>
    <n v="1"/>
    <s v="01"/>
    <n v="0"/>
    <n v="1.5508934259414699"/>
    <n v="0"/>
    <m/>
    <m/>
    <n v="34"/>
  </r>
  <r>
    <x v="0"/>
    <n v="0"/>
    <n v="1"/>
    <s v="01"/>
    <n v="0"/>
    <n v="1.5508934259414699"/>
    <n v="0"/>
    <m/>
    <m/>
    <n v="203"/>
  </r>
  <r>
    <x v="0"/>
    <n v="0"/>
    <n v="1"/>
    <s v="01"/>
    <n v="0"/>
    <n v="1.5508934259414699"/>
    <n v="0"/>
    <m/>
    <m/>
    <n v="117"/>
  </r>
  <r>
    <x v="0"/>
    <n v="1"/>
    <n v="1"/>
    <s v="02"/>
    <n v="0"/>
    <n v="1.5508934259414699"/>
    <n v="0"/>
    <m/>
    <m/>
    <n v="30"/>
  </r>
  <r>
    <x v="1"/>
    <n v="0"/>
    <n v="43.499996185302699"/>
    <m/>
    <n v="0"/>
    <n v="1.4079242944717401"/>
    <n v="0"/>
    <n v="0"/>
    <m/>
    <n v="254"/>
  </r>
  <r>
    <x v="3"/>
    <n v="0"/>
    <n v="44.938270568847699"/>
    <m/>
    <n v="0"/>
    <n v="1.4079242944717401"/>
    <n v="0"/>
    <m/>
    <n v="0"/>
    <n v="298"/>
  </r>
  <r>
    <x v="0"/>
    <n v="0"/>
    <n v="1"/>
    <s v="01"/>
    <n v="0"/>
    <n v="1.4079242944717401"/>
    <n v="0"/>
    <m/>
    <m/>
    <n v="119"/>
  </r>
  <r>
    <x v="0"/>
    <n v="0"/>
    <n v="1"/>
    <s v="01"/>
    <n v="0"/>
    <n v="1.4079242944717401"/>
    <n v="0"/>
    <m/>
    <m/>
    <n v="105"/>
  </r>
  <r>
    <x v="0"/>
    <n v="0"/>
    <n v="1"/>
    <s v="01"/>
    <n v="0"/>
    <n v="1.4079242944717401"/>
    <n v="0"/>
    <m/>
    <m/>
    <n v="204"/>
  </r>
  <r>
    <x v="0"/>
    <n v="0"/>
    <n v="1"/>
    <s v="01"/>
    <n v="0"/>
    <n v="1.4079242944717401"/>
    <n v="0"/>
    <m/>
    <m/>
    <n v="108"/>
  </r>
  <r>
    <x v="0"/>
    <n v="0"/>
    <n v="1"/>
    <s v="01"/>
    <n v="0"/>
    <n v="1.4079242944717401"/>
    <n v="0"/>
    <m/>
    <m/>
    <n v="145"/>
  </r>
  <r>
    <x v="0"/>
    <n v="1"/>
    <n v="1"/>
    <s v="01"/>
    <n v="0"/>
    <n v="1.4079242944717401"/>
    <n v="0"/>
    <m/>
    <m/>
    <n v="113"/>
  </r>
  <r>
    <x v="0"/>
    <n v="0"/>
    <n v="1"/>
    <s v="01"/>
    <n v="0"/>
    <n v="1.4079242944717401"/>
    <n v="0"/>
    <m/>
    <m/>
    <n v="119"/>
  </r>
  <r>
    <x v="0"/>
    <n v="0"/>
    <n v="1"/>
    <s v="01"/>
    <n v="0"/>
    <n v="1.4079242944717401"/>
    <n v="0"/>
    <m/>
    <m/>
    <n v="62"/>
  </r>
  <r>
    <x v="0"/>
    <n v="1"/>
    <n v="1"/>
    <s v="00"/>
    <n v="0"/>
    <n v="1.4079242944717401"/>
    <n v="0"/>
    <m/>
    <m/>
    <n v="226"/>
  </r>
  <r>
    <x v="0"/>
    <n v="0"/>
    <n v="1"/>
    <s v="01"/>
    <n v="0"/>
    <n v="1.4079242944717401"/>
    <n v="0"/>
    <m/>
    <m/>
    <n v="131"/>
  </r>
  <r>
    <x v="0"/>
    <n v="0"/>
    <n v="1"/>
    <s v="01"/>
    <n v="0"/>
    <n v="1.4079242944717401"/>
    <n v="0"/>
    <m/>
    <m/>
    <n v="95"/>
  </r>
  <r>
    <x v="0"/>
    <n v="0"/>
    <n v="1"/>
    <s v="01"/>
    <n v="0"/>
    <n v="1.4079242944717401"/>
    <n v="0"/>
    <m/>
    <m/>
    <n v="225"/>
  </r>
  <r>
    <x v="0"/>
    <n v="0"/>
    <n v="1"/>
    <s v="01"/>
    <n v="0"/>
    <n v="1.4079242944717401"/>
    <n v="0"/>
    <m/>
    <m/>
    <n v="105"/>
  </r>
  <r>
    <x v="0"/>
    <n v="0"/>
    <n v="1"/>
    <s v="01"/>
    <n v="0"/>
    <n v="1.4079242944717401"/>
    <n v="0"/>
    <m/>
    <m/>
    <n v="155"/>
  </r>
  <r>
    <x v="0"/>
    <n v="0"/>
    <n v="1"/>
    <s v="01"/>
    <n v="0"/>
    <n v="1.4079242944717401"/>
    <n v="0"/>
    <m/>
    <m/>
    <n v="149"/>
  </r>
  <r>
    <x v="0"/>
    <n v="0"/>
    <n v="1"/>
    <s v="01"/>
    <n v="0"/>
    <n v="1.4079242944717401"/>
    <n v="0"/>
    <m/>
    <m/>
    <n v="49"/>
  </r>
  <r>
    <x v="0"/>
    <n v="0"/>
    <n v="1"/>
    <s v="01"/>
    <n v="0"/>
    <n v="1.4079242944717401"/>
    <n v="0"/>
    <m/>
    <m/>
    <n v="28"/>
  </r>
  <r>
    <x v="0"/>
    <n v="0"/>
    <n v="1"/>
    <s v="01"/>
    <n v="0"/>
    <n v="1.4079242944717401"/>
    <n v="0"/>
    <m/>
    <m/>
    <n v="114"/>
  </r>
  <r>
    <x v="0"/>
    <n v="0"/>
    <n v="1"/>
    <s v="01"/>
    <n v="0"/>
    <n v="1.4079242944717401"/>
    <n v="0"/>
    <m/>
    <m/>
    <n v="210"/>
  </r>
  <r>
    <x v="0"/>
    <n v="0"/>
    <n v="1"/>
    <s v="01"/>
    <n v="0"/>
    <n v="1.4079242944717401"/>
    <n v="0"/>
    <m/>
    <m/>
    <n v="149"/>
  </r>
  <r>
    <x v="0"/>
    <n v="0"/>
    <n v="1"/>
    <s v="01"/>
    <n v="0"/>
    <n v="1.4079242944717401"/>
    <n v="0"/>
    <m/>
    <m/>
    <n v="119"/>
  </r>
  <r>
    <x v="0"/>
    <n v="0"/>
    <n v="1"/>
    <s v="02"/>
    <n v="0"/>
    <n v="1.4079242944717401"/>
    <n v="0"/>
    <m/>
    <m/>
    <n v="57"/>
  </r>
  <r>
    <x v="0"/>
    <n v="0"/>
    <n v="1"/>
    <s v="01"/>
    <n v="0"/>
    <n v="1.4079242944717401"/>
    <n v="0"/>
    <m/>
    <m/>
    <n v="192"/>
  </r>
  <r>
    <x v="0"/>
    <n v="1"/>
    <n v="1"/>
    <s v="01"/>
    <n v="0"/>
    <n v="1.4079242944717401"/>
    <n v="0"/>
    <m/>
    <m/>
    <n v="226"/>
  </r>
  <r>
    <x v="0"/>
    <n v="0"/>
    <n v="1"/>
    <s v="01"/>
    <n v="0"/>
    <n v="1.4079242944717401"/>
    <n v="0"/>
    <m/>
    <m/>
    <n v="155"/>
  </r>
  <r>
    <x v="0"/>
    <n v="0"/>
    <n v="1"/>
    <s v="01"/>
    <n v="0"/>
    <n v="1.4079242944717401"/>
    <n v="0"/>
    <m/>
    <m/>
    <n v="195"/>
  </r>
  <r>
    <x v="0"/>
    <n v="0"/>
    <n v="1"/>
    <s v="01"/>
    <n v="0"/>
    <n v="1.4079242944717401"/>
    <n v="0"/>
    <m/>
    <m/>
    <n v="119"/>
  </r>
  <r>
    <x v="0"/>
    <n v="0"/>
    <n v="1"/>
    <s v="01"/>
    <n v="0"/>
    <n v="1.4079242944717401"/>
    <n v="1"/>
    <m/>
    <m/>
    <n v="57"/>
  </r>
  <r>
    <x v="0"/>
    <n v="0"/>
    <n v="1"/>
    <s v="01"/>
    <n v="0"/>
    <n v="1.4079242944717401"/>
    <n v="0"/>
    <m/>
    <m/>
    <n v="104"/>
  </r>
  <r>
    <x v="0"/>
    <n v="0"/>
    <n v="1"/>
    <s v="01"/>
    <n v="0"/>
    <n v="1.4079242944717401"/>
    <n v="0"/>
    <m/>
    <m/>
    <n v="102"/>
  </r>
  <r>
    <x v="0"/>
    <n v="0"/>
    <n v="1"/>
    <s v="01"/>
    <n v="0"/>
    <n v="1.4079242944717401"/>
    <n v="0"/>
    <m/>
    <m/>
    <n v="34"/>
  </r>
  <r>
    <x v="0"/>
    <n v="0"/>
    <n v="1"/>
    <s v="01"/>
    <n v="0"/>
    <n v="1.4079242944717401"/>
    <n v="0"/>
    <m/>
    <m/>
    <n v="120"/>
  </r>
  <r>
    <x v="0"/>
    <n v="0"/>
    <n v="1"/>
    <s v="01"/>
    <n v="0"/>
    <n v="1.4079242944717401"/>
    <n v="0"/>
    <m/>
    <m/>
    <n v="90"/>
  </r>
  <r>
    <x v="0"/>
    <n v="0"/>
    <n v="1"/>
    <s v="01"/>
    <n v="0"/>
    <n v="1.4079242944717401"/>
    <n v="0"/>
    <m/>
    <m/>
    <n v="145"/>
  </r>
  <r>
    <x v="0"/>
    <n v="0"/>
    <n v="1"/>
    <s v="01"/>
    <n v="0"/>
    <n v="1.4079242944717401"/>
    <n v="1"/>
    <m/>
    <m/>
    <n v="97"/>
  </r>
  <r>
    <x v="0"/>
    <n v="0"/>
    <n v="1"/>
    <s v="01"/>
    <n v="0"/>
    <n v="1.4079242944717401"/>
    <n v="0"/>
    <m/>
    <m/>
    <n v="111"/>
  </r>
  <r>
    <x v="0"/>
    <n v="0"/>
    <n v="1"/>
    <s v="01"/>
    <n v="0"/>
    <n v="1.4079242944717401"/>
    <n v="0"/>
    <m/>
    <m/>
    <n v="119"/>
  </r>
  <r>
    <x v="0"/>
    <n v="0"/>
    <n v="1"/>
    <s v="01"/>
    <n v="0"/>
    <n v="1.4079242944717401"/>
    <n v="0"/>
    <m/>
    <m/>
    <n v="25"/>
  </r>
  <r>
    <x v="0"/>
    <n v="0"/>
    <n v="1"/>
    <s v="01"/>
    <n v="0"/>
    <n v="1.4079242944717401"/>
    <n v="0"/>
    <m/>
    <m/>
    <n v="192"/>
  </r>
  <r>
    <x v="0"/>
    <n v="1"/>
    <n v="1"/>
    <s v="01"/>
    <n v="0"/>
    <n v="1.4079242944717401"/>
    <n v="0"/>
    <m/>
    <m/>
    <n v="161"/>
  </r>
  <r>
    <x v="0"/>
    <n v="0"/>
    <n v="1"/>
    <s v="01"/>
    <n v="0"/>
    <n v="1.4079242944717401"/>
    <n v="0"/>
    <m/>
    <m/>
    <n v="28"/>
  </r>
  <r>
    <x v="0"/>
    <n v="0"/>
    <n v="1"/>
    <s v="01"/>
    <n v="0"/>
    <n v="1.4079242944717401"/>
    <n v="1"/>
    <m/>
    <m/>
    <n v="62"/>
  </r>
  <r>
    <x v="0"/>
    <n v="1"/>
    <n v="1"/>
    <s v="01"/>
    <n v="0"/>
    <n v="1.4079242944717401"/>
    <n v="0"/>
    <m/>
    <m/>
    <n v="13"/>
  </r>
  <r>
    <x v="0"/>
    <n v="0"/>
    <n v="1"/>
    <s v="01"/>
    <n v="0"/>
    <n v="1.4079242944717401"/>
    <n v="0"/>
    <m/>
    <m/>
    <n v="34"/>
  </r>
  <r>
    <x v="0"/>
    <n v="0"/>
    <n v="1"/>
    <s v="01"/>
    <n v="0"/>
    <n v="1.4079242944717401"/>
    <n v="0"/>
    <m/>
    <m/>
    <n v="200"/>
  </r>
  <r>
    <x v="0"/>
    <n v="0"/>
    <n v="1"/>
    <s v="01"/>
    <n v="0"/>
    <n v="1.4079242944717401"/>
    <n v="0"/>
    <m/>
    <m/>
    <n v="119"/>
  </r>
  <r>
    <x v="0"/>
    <n v="0"/>
    <n v="1"/>
    <s v="01"/>
    <n v="0"/>
    <n v="1.4079242944717401"/>
    <n v="1"/>
    <m/>
    <m/>
    <n v="217"/>
  </r>
  <r>
    <x v="0"/>
    <n v="0"/>
    <n v="1"/>
    <s v="01"/>
    <n v="0"/>
    <n v="1.4079242944717401"/>
    <m/>
    <m/>
    <m/>
    <n v="11"/>
  </r>
  <r>
    <x v="0"/>
    <n v="0"/>
    <n v="1"/>
    <s v="01"/>
    <n v="0"/>
    <n v="1.4079242944717401"/>
    <n v="0"/>
    <m/>
    <m/>
    <n v="140"/>
  </r>
  <r>
    <x v="0"/>
    <n v="0"/>
    <n v="1"/>
    <s v="01"/>
    <n v="0"/>
    <n v="1.4079242944717401"/>
    <n v="0"/>
    <m/>
    <m/>
    <n v="148"/>
  </r>
  <r>
    <x v="0"/>
    <n v="0"/>
    <n v="1"/>
    <s v="01"/>
    <n v="0"/>
    <n v="1.4079242944717401"/>
    <n v="0"/>
    <m/>
    <m/>
    <n v="203"/>
  </r>
  <r>
    <x v="0"/>
    <n v="0"/>
    <n v="1"/>
    <s v="01"/>
    <n v="0"/>
    <n v="1.4079242944717401"/>
    <n v="0"/>
    <m/>
    <m/>
    <n v="49"/>
  </r>
  <r>
    <x v="0"/>
    <n v="0"/>
    <n v="1"/>
    <s v="01"/>
    <n v="0"/>
    <n v="1.4079242944717401"/>
    <n v="1"/>
    <m/>
    <m/>
    <n v="62"/>
  </r>
  <r>
    <x v="0"/>
    <n v="0"/>
    <n v="1"/>
    <s v="01"/>
    <n v="0"/>
    <n v="1.4079242944717401"/>
    <n v="0"/>
    <m/>
    <m/>
    <n v="114"/>
  </r>
  <r>
    <x v="0"/>
    <n v="0"/>
    <n v="1"/>
    <s v="01"/>
    <n v="0"/>
    <n v="1.4079242944717401"/>
    <n v="0"/>
    <m/>
    <m/>
    <n v="58"/>
  </r>
  <r>
    <x v="0"/>
    <n v="0"/>
    <n v="1"/>
    <s v="01"/>
    <n v="0"/>
    <n v="1.4079242944717401"/>
    <n v="0"/>
    <m/>
    <m/>
    <n v="102"/>
  </r>
  <r>
    <x v="0"/>
    <n v="0"/>
    <n v="1"/>
    <s v="01"/>
    <n v="0"/>
    <n v="1.4079242944717401"/>
    <n v="0"/>
    <m/>
    <m/>
    <n v="173"/>
  </r>
  <r>
    <x v="0"/>
    <n v="0"/>
    <n v="1"/>
    <s v="01"/>
    <n v="0"/>
    <n v="1.4079242944717401"/>
    <n v="0"/>
    <m/>
    <m/>
    <n v="63"/>
  </r>
  <r>
    <x v="0"/>
    <n v="1"/>
    <n v="1"/>
    <s v="01"/>
    <n v="0"/>
    <n v="1.4079242944717401"/>
    <n v="0"/>
    <m/>
    <m/>
    <n v="68"/>
  </r>
  <r>
    <x v="0"/>
    <n v="0"/>
    <n v="1"/>
    <s v="01"/>
    <n v="0"/>
    <n v="1.4079242944717401"/>
    <n v="0"/>
    <m/>
    <m/>
    <n v="227"/>
  </r>
  <r>
    <x v="0"/>
    <n v="0"/>
    <n v="1"/>
    <s v="01"/>
    <n v="0"/>
    <n v="1.4079242944717401"/>
    <n v="0"/>
    <m/>
    <m/>
    <n v="62"/>
  </r>
  <r>
    <x v="0"/>
    <n v="0"/>
    <n v="1"/>
    <s v="01"/>
    <n v="0"/>
    <n v="1.4079242944717401"/>
    <n v="0"/>
    <m/>
    <m/>
    <n v="49"/>
  </r>
  <r>
    <x v="0"/>
    <n v="0"/>
    <n v="1"/>
    <s v="01"/>
    <n v="0"/>
    <n v="1.4079242944717401"/>
    <n v="0"/>
    <m/>
    <m/>
    <n v="110"/>
  </r>
  <r>
    <x v="0"/>
    <n v="0"/>
    <n v="1"/>
    <s v="01"/>
    <n v="0"/>
    <n v="1.4079242944717401"/>
    <n v="1"/>
    <m/>
    <m/>
    <n v="134"/>
  </r>
  <r>
    <x v="0"/>
    <n v="0"/>
    <n v="1"/>
    <s v="01"/>
    <n v="0"/>
    <n v="1.4079242944717401"/>
    <n v="0"/>
    <m/>
    <m/>
    <n v="87"/>
  </r>
  <r>
    <x v="0"/>
    <n v="0"/>
    <n v="1"/>
    <s v="02"/>
    <n v="0"/>
    <n v="1.4079242944717401"/>
    <n v="0"/>
    <m/>
    <m/>
    <n v="105"/>
  </r>
  <r>
    <x v="0"/>
    <n v="1"/>
    <n v="1"/>
    <s v="02"/>
    <n v="0"/>
    <n v="1.4079242944717401"/>
    <n v="0"/>
    <m/>
    <m/>
    <n v="13"/>
  </r>
  <r>
    <x v="0"/>
    <n v="1"/>
    <n v="1"/>
    <s v="01"/>
    <n v="0"/>
    <n v="1.4079242944717401"/>
    <n v="0"/>
    <m/>
    <m/>
    <n v="226"/>
  </r>
  <r>
    <x v="0"/>
    <n v="0"/>
    <n v="1"/>
    <s v="01"/>
    <n v="0"/>
    <n v="1.4079242944717401"/>
    <n v="0"/>
    <m/>
    <m/>
    <n v="218"/>
  </r>
  <r>
    <x v="0"/>
    <n v="1"/>
    <n v="1"/>
    <s v="01"/>
    <n v="0"/>
    <n v="1.4079242944717401"/>
    <n v="0"/>
    <m/>
    <m/>
    <n v="113"/>
  </r>
  <r>
    <x v="0"/>
    <n v="0"/>
    <n v="1"/>
    <s v="01"/>
    <n v="0"/>
    <n v="1.4079242944717401"/>
    <n v="0"/>
    <m/>
    <m/>
    <n v="133"/>
  </r>
  <r>
    <x v="0"/>
    <n v="0"/>
    <n v="1"/>
    <s v="01"/>
    <n v="0"/>
    <n v="1.4079242944717401"/>
    <n v="0"/>
    <m/>
    <m/>
    <n v="110"/>
  </r>
  <r>
    <x v="0"/>
    <n v="0"/>
    <n v="1"/>
    <s v="01"/>
    <n v="0"/>
    <n v="1.4079242944717401"/>
    <n v="0"/>
    <m/>
    <m/>
    <n v="54"/>
  </r>
  <r>
    <x v="0"/>
    <n v="1"/>
    <n v="1"/>
    <s v="01"/>
    <n v="0"/>
    <n v="1.4079242944717401"/>
    <n v="0"/>
    <m/>
    <m/>
    <n v="30"/>
  </r>
  <r>
    <x v="0"/>
    <n v="0"/>
    <n v="1"/>
    <s v="01"/>
    <n v="0"/>
    <n v="1.4079242944717401"/>
    <n v="0"/>
    <m/>
    <m/>
    <n v="49"/>
  </r>
  <r>
    <x v="0"/>
    <n v="1"/>
    <n v="1"/>
    <s v="01"/>
    <n v="0"/>
    <n v="1.4079242944717401"/>
    <n v="1"/>
    <m/>
    <m/>
    <n v="70"/>
  </r>
  <r>
    <x v="0"/>
    <n v="0"/>
    <n v="1"/>
    <s v="01"/>
    <n v="0"/>
    <n v="1.4079242944717401"/>
    <n v="1"/>
    <m/>
    <m/>
    <n v="196"/>
  </r>
  <r>
    <x v="0"/>
    <n v="0"/>
    <n v="1"/>
    <s v="02"/>
    <n v="0"/>
    <n v="1.4079242944717401"/>
    <n v="0"/>
    <m/>
    <m/>
    <n v="49"/>
  </r>
  <r>
    <x v="0"/>
    <n v="1"/>
    <n v="1"/>
    <s v="01"/>
    <n v="0"/>
    <n v="1.4079242944717401"/>
    <n v="0"/>
    <m/>
    <m/>
    <n v="85"/>
  </r>
  <r>
    <x v="0"/>
    <n v="0"/>
    <n v="1"/>
    <s v="01"/>
    <n v="0"/>
    <n v="1.4079242944717401"/>
    <n v="1"/>
    <m/>
    <m/>
    <n v="58"/>
  </r>
  <r>
    <x v="0"/>
    <n v="0"/>
    <n v="1"/>
    <s v="01"/>
    <n v="0"/>
    <n v="1.4079242944717401"/>
    <n v="0"/>
    <m/>
    <m/>
    <n v="119"/>
  </r>
  <r>
    <x v="0"/>
    <n v="0"/>
    <n v="1"/>
    <s v="01"/>
    <n v="0"/>
    <n v="1.4079242944717401"/>
    <n v="0"/>
    <m/>
    <m/>
    <n v="14"/>
  </r>
  <r>
    <x v="0"/>
    <n v="0"/>
    <n v="1"/>
    <s v="01"/>
    <n v="0"/>
    <n v="1.4079242944717401"/>
    <n v="0"/>
    <m/>
    <m/>
    <n v="195"/>
  </r>
  <r>
    <x v="0"/>
    <n v="0"/>
    <n v="1"/>
    <s v="01"/>
    <n v="0"/>
    <n v="1.4079242944717401"/>
    <n v="0"/>
    <m/>
    <m/>
    <n v="218"/>
  </r>
  <r>
    <x v="0"/>
    <n v="0"/>
    <n v="1"/>
    <s v="01"/>
    <n v="0"/>
    <n v="1.4079242944717401"/>
    <n v="0"/>
    <m/>
    <m/>
    <n v="14"/>
  </r>
  <r>
    <x v="0"/>
    <n v="0"/>
    <n v="1"/>
    <s v="01"/>
    <n v="0"/>
    <n v="1.4079242944717401"/>
    <n v="0"/>
    <m/>
    <m/>
    <n v="119"/>
  </r>
  <r>
    <x v="0"/>
    <n v="0"/>
    <n v="1"/>
    <s v="01"/>
    <n v="0"/>
    <n v="1.4079242944717401"/>
    <n v="0"/>
    <m/>
    <m/>
    <n v="117"/>
  </r>
  <r>
    <x v="0"/>
    <n v="1"/>
    <n v="1"/>
    <s v="01"/>
    <n v="0"/>
    <n v="1.4079242944717401"/>
    <n v="0"/>
    <m/>
    <m/>
    <n v="113"/>
  </r>
  <r>
    <x v="0"/>
    <n v="0"/>
    <n v="1"/>
    <s v="02"/>
    <n v="0"/>
    <n v="1.4079242944717401"/>
    <n v="0"/>
    <m/>
    <m/>
    <n v="8"/>
  </r>
  <r>
    <x v="0"/>
    <n v="0"/>
    <n v="1"/>
    <s v="01"/>
    <n v="0"/>
    <n v="1.4079242944717401"/>
    <n v="0"/>
    <m/>
    <m/>
    <n v="200"/>
  </r>
  <r>
    <x v="0"/>
    <n v="1"/>
    <n v="1"/>
    <s v="01"/>
    <n v="0"/>
    <n v="1.4079242944717401"/>
    <n v="0"/>
    <m/>
    <m/>
    <n v="226"/>
  </r>
  <r>
    <x v="0"/>
    <n v="0"/>
    <n v="1"/>
    <s v="01"/>
    <n v="0"/>
    <n v="1.4079242944717401"/>
    <n v="0"/>
    <m/>
    <m/>
    <n v="225"/>
  </r>
  <r>
    <x v="0"/>
    <n v="0"/>
    <n v="1"/>
    <s v="01"/>
    <n v="0"/>
    <n v="1.4079242944717401"/>
    <n v="0"/>
    <m/>
    <m/>
    <n v="119"/>
  </r>
  <r>
    <x v="0"/>
    <n v="0"/>
    <n v="1"/>
    <s v="01"/>
    <n v="0"/>
    <n v="1.4079242944717401"/>
    <n v="0"/>
    <m/>
    <m/>
    <n v="185"/>
  </r>
  <r>
    <x v="0"/>
    <n v="0"/>
    <n v="1"/>
    <s v="01"/>
    <n v="0"/>
    <n v="1.4079242944717401"/>
    <n v="0"/>
    <m/>
    <m/>
    <n v="90"/>
  </r>
  <r>
    <x v="0"/>
    <n v="0"/>
    <n v="1"/>
    <s v="01"/>
    <n v="0"/>
    <n v="1.4079242944717401"/>
    <n v="0"/>
    <m/>
    <m/>
    <n v="58"/>
  </r>
  <r>
    <x v="0"/>
    <n v="0"/>
    <n v="1"/>
    <s v="01"/>
    <n v="0"/>
    <n v="1.4079242944717401"/>
    <n v="0"/>
    <m/>
    <m/>
    <n v="181"/>
  </r>
  <r>
    <x v="0"/>
    <n v="0"/>
    <n v="1"/>
    <s v="01"/>
    <n v="0"/>
    <n v="1.4079242944717401"/>
    <n v="0"/>
    <m/>
    <m/>
    <n v="119"/>
  </r>
  <r>
    <x v="0"/>
    <n v="1"/>
    <n v="1"/>
    <s v="01"/>
    <n v="0"/>
    <n v="1.4079242944717401"/>
    <n v="0"/>
    <m/>
    <m/>
    <n v="30"/>
  </r>
  <r>
    <x v="0"/>
    <n v="0"/>
    <n v="1"/>
    <s v="01"/>
    <n v="0"/>
    <n v="1.4079242944717401"/>
    <n v="0"/>
    <m/>
    <m/>
    <n v="34"/>
  </r>
  <r>
    <x v="0"/>
    <n v="1"/>
    <n v="1"/>
    <s v="01"/>
    <n v="0"/>
    <n v="1.4079242944717401"/>
    <n v="1"/>
    <m/>
    <m/>
    <n v="30"/>
  </r>
  <r>
    <x v="0"/>
    <n v="1"/>
    <n v="1"/>
    <s v="01"/>
    <n v="0"/>
    <n v="1.4079242944717401"/>
    <n v="0"/>
    <m/>
    <m/>
    <n v="226"/>
  </r>
  <r>
    <x v="0"/>
    <n v="1"/>
    <n v="1"/>
    <s v="01"/>
    <n v="0"/>
    <n v="1.4079242944717401"/>
    <n v="0"/>
    <m/>
    <m/>
    <n v="113"/>
  </r>
  <r>
    <x v="0"/>
    <n v="0"/>
    <n v="1"/>
    <s v="01"/>
    <n v="0"/>
    <n v="1.4079242944717401"/>
    <n v="0"/>
    <m/>
    <m/>
    <n v="132"/>
  </r>
  <r>
    <x v="0"/>
    <n v="0"/>
    <n v="1"/>
    <s v="01"/>
    <n v="0"/>
    <n v="1.4079242944717401"/>
    <n v="0"/>
    <m/>
    <m/>
    <n v="231"/>
  </r>
  <r>
    <x v="0"/>
    <n v="0"/>
    <n v="1"/>
    <s v="01"/>
    <n v="0"/>
    <n v="1.4079242944717401"/>
    <n v="0"/>
    <m/>
    <m/>
    <n v="57"/>
  </r>
  <r>
    <x v="0"/>
    <n v="0"/>
    <n v="1"/>
    <s v="01"/>
    <n v="0"/>
    <n v="1.4079242944717401"/>
    <n v="0"/>
    <m/>
    <m/>
    <n v="176"/>
  </r>
  <r>
    <x v="0"/>
    <n v="0"/>
    <n v="1"/>
    <s v="01"/>
    <n v="0"/>
    <n v="1.4079242944717401"/>
    <n v="0"/>
    <m/>
    <m/>
    <n v="225"/>
  </r>
  <r>
    <x v="0"/>
    <n v="0"/>
    <n v="1"/>
    <s v="01"/>
    <n v="0"/>
    <n v="1.4079242944717401"/>
    <n v="0"/>
    <m/>
    <m/>
    <n v="31"/>
  </r>
  <r>
    <x v="0"/>
    <n v="0"/>
    <n v="1"/>
    <s v="01"/>
    <n v="0"/>
    <n v="1.4079242944717401"/>
    <n v="0"/>
    <m/>
    <m/>
    <n v="117"/>
  </r>
  <r>
    <x v="0"/>
    <n v="1"/>
    <n v="1"/>
    <s v="01"/>
    <n v="0"/>
    <n v="1.4079242944717401"/>
    <n v="0"/>
    <m/>
    <m/>
    <n v="226"/>
  </r>
  <r>
    <x v="0"/>
    <n v="1"/>
    <n v="1"/>
    <s v="01"/>
    <n v="0"/>
    <n v="1.4079242944717401"/>
    <n v="0"/>
    <m/>
    <m/>
    <n v="226"/>
  </r>
  <r>
    <x v="1"/>
    <n v="0"/>
    <n v="48"/>
    <m/>
    <n v="0"/>
    <n v="1.2649550437927199"/>
    <n v="0"/>
    <n v="0"/>
    <m/>
    <n v="247"/>
  </r>
  <r>
    <x v="2"/>
    <n v="1"/>
    <n v="1"/>
    <m/>
    <n v="0"/>
    <n v="1.2649550437927199"/>
    <n v="1"/>
    <m/>
    <m/>
    <n v="277"/>
  </r>
  <r>
    <x v="2"/>
    <n v="1"/>
    <n v="1"/>
    <m/>
    <n v="0"/>
    <n v="1.2649550437927199"/>
    <n v="0"/>
    <m/>
    <m/>
    <n v="277"/>
  </r>
  <r>
    <x v="2"/>
    <n v="1"/>
    <n v="1"/>
    <m/>
    <n v="1"/>
    <n v="1.2649550437927199"/>
    <n v="1"/>
    <m/>
    <m/>
    <n v="277"/>
  </r>
  <r>
    <x v="3"/>
    <n v="0"/>
    <n v="9.6296291351318395"/>
    <m/>
    <n v="0"/>
    <n v="1.2649550437927199"/>
    <n v="0"/>
    <m/>
    <n v="0"/>
    <n v="293"/>
  </r>
  <r>
    <x v="3"/>
    <n v="0"/>
    <n v="19.2592582702637"/>
    <m/>
    <n v="0"/>
    <n v="1.2649550437927199"/>
    <n v="0"/>
    <m/>
    <n v="0"/>
    <n v="300"/>
  </r>
  <r>
    <x v="3"/>
    <m/>
    <n v="48.148143768310497"/>
    <m/>
    <n v="0"/>
    <n v="1.2649550437927199"/>
    <m/>
    <m/>
    <n v="0"/>
    <n v="305"/>
  </r>
  <r>
    <x v="3"/>
    <n v="0"/>
    <n v="67.407402038574205"/>
    <m/>
    <n v="0"/>
    <n v="1.2649550437927199"/>
    <n v="0"/>
    <m/>
    <n v="0"/>
    <n v="316"/>
  </r>
  <r>
    <x v="0"/>
    <n v="0"/>
    <n v="1"/>
    <s v="01"/>
    <n v="0"/>
    <n v="1.2649550437927199"/>
    <n v="0"/>
    <m/>
    <m/>
    <n v="166"/>
  </r>
  <r>
    <x v="0"/>
    <n v="0"/>
    <n v="1"/>
    <s v="01"/>
    <n v="0"/>
    <n v="1.2649550437927199"/>
    <n v="0"/>
    <m/>
    <m/>
    <n v="204"/>
  </r>
  <r>
    <x v="0"/>
    <n v="0"/>
    <n v="1"/>
    <s v="01"/>
    <n v="0"/>
    <n v="1.2649550437927199"/>
    <n v="0"/>
    <m/>
    <m/>
    <n v="203"/>
  </r>
  <r>
    <x v="0"/>
    <n v="0"/>
    <n v="1"/>
    <s v="01"/>
    <n v="0"/>
    <n v="1.2649550437927199"/>
    <n v="0"/>
    <m/>
    <m/>
    <n v="63"/>
  </r>
  <r>
    <x v="0"/>
    <n v="0"/>
    <n v="1"/>
    <s v="01"/>
    <n v="0"/>
    <n v="1.2649550437927199"/>
    <n v="0"/>
    <m/>
    <m/>
    <n v="98"/>
  </r>
  <r>
    <x v="0"/>
    <n v="0"/>
    <n v="1"/>
    <s v="01"/>
    <n v="0"/>
    <n v="1.2649550437927199"/>
    <n v="0"/>
    <m/>
    <m/>
    <n v="37"/>
  </r>
  <r>
    <x v="0"/>
    <n v="0"/>
    <n v="1"/>
    <s v="01"/>
    <n v="0"/>
    <n v="1.2649550437927199"/>
    <n v="0"/>
    <m/>
    <m/>
    <n v="65"/>
  </r>
  <r>
    <x v="0"/>
    <n v="1"/>
    <n v="1"/>
    <s v="01"/>
    <n v="0"/>
    <n v="1.2649550437927199"/>
    <n v="0"/>
    <m/>
    <m/>
    <n v="226"/>
  </r>
  <r>
    <x v="0"/>
    <n v="0"/>
    <n v="1"/>
    <s v="01"/>
    <n v="0"/>
    <n v="1.2649550437927199"/>
    <n v="0"/>
    <m/>
    <m/>
    <n v="82"/>
  </r>
  <r>
    <x v="0"/>
    <n v="0"/>
    <n v="1"/>
    <s v="01"/>
    <n v="0"/>
    <n v="1.2649550437927199"/>
    <n v="0"/>
    <m/>
    <m/>
    <n v="142"/>
  </r>
  <r>
    <x v="0"/>
    <n v="0"/>
    <n v="1"/>
    <s v="01"/>
    <n v="0"/>
    <n v="1.2649550437927199"/>
    <n v="0"/>
    <m/>
    <m/>
    <n v="117"/>
  </r>
  <r>
    <x v="0"/>
    <n v="0"/>
    <n v="1"/>
    <s v="01"/>
    <n v="0"/>
    <n v="1.2649550437927199"/>
    <n v="0"/>
    <m/>
    <m/>
    <n v="187"/>
  </r>
  <r>
    <x v="0"/>
    <n v="0"/>
    <n v="1"/>
    <s v="01"/>
    <n v="0"/>
    <n v="1.2649550437927199"/>
    <n v="0"/>
    <m/>
    <m/>
    <n v="120"/>
  </r>
  <r>
    <x v="0"/>
    <n v="0"/>
    <n v="1"/>
    <s v="01"/>
    <n v="0"/>
    <n v="1.2649550437927199"/>
    <n v="0"/>
    <m/>
    <m/>
    <n v="200"/>
  </r>
  <r>
    <x v="0"/>
    <n v="0"/>
    <n v="1"/>
    <s v="01"/>
    <n v="0"/>
    <n v="1.2649550437927199"/>
    <n v="0"/>
    <m/>
    <m/>
    <n v="102"/>
  </r>
  <r>
    <x v="0"/>
    <n v="1"/>
    <n v="1"/>
    <s v="01"/>
    <n v="0"/>
    <n v="1.2649550437927199"/>
    <n v="0"/>
    <m/>
    <m/>
    <n v="68"/>
  </r>
  <r>
    <x v="0"/>
    <n v="0"/>
    <n v="1"/>
    <s v="01"/>
    <n v="0"/>
    <n v="1.2649550437927199"/>
    <n v="0"/>
    <m/>
    <m/>
    <n v="218"/>
  </r>
  <r>
    <x v="0"/>
    <n v="0"/>
    <n v="1"/>
    <s v="02"/>
    <n v="0"/>
    <n v="1.2649550437927199"/>
    <n v="0"/>
    <m/>
    <m/>
    <n v="39"/>
  </r>
  <r>
    <x v="0"/>
    <n v="0"/>
    <n v="1"/>
    <s v="01"/>
    <n v="0"/>
    <n v="1.2649550437927199"/>
    <n v="0"/>
    <m/>
    <m/>
    <n v="90"/>
  </r>
  <r>
    <x v="0"/>
    <n v="0"/>
    <n v="1"/>
    <s v="01"/>
    <n v="0"/>
    <n v="1.2649550437927199"/>
    <n v="0"/>
    <m/>
    <m/>
    <n v="218"/>
  </r>
  <r>
    <x v="0"/>
    <n v="0"/>
    <n v="1"/>
    <s v="01"/>
    <n v="0"/>
    <n v="1.2649550437927199"/>
    <n v="0"/>
    <m/>
    <m/>
    <n v="151"/>
  </r>
  <r>
    <x v="0"/>
    <n v="0"/>
    <n v="1"/>
    <s v="01"/>
    <n v="0"/>
    <n v="1.2649550437927199"/>
    <n v="0"/>
    <m/>
    <m/>
    <n v="91"/>
  </r>
  <r>
    <x v="0"/>
    <n v="0"/>
    <n v="1"/>
    <s v="01"/>
    <n v="0"/>
    <n v="1.2649550437927199"/>
    <n v="0"/>
    <m/>
    <m/>
    <n v="148"/>
  </r>
  <r>
    <x v="0"/>
    <n v="0"/>
    <n v="1"/>
    <s v="01"/>
    <n v="0"/>
    <n v="1.2649550437927199"/>
    <n v="0"/>
    <m/>
    <m/>
    <n v="119"/>
  </r>
  <r>
    <x v="0"/>
    <n v="0"/>
    <n v="1"/>
    <s v="01"/>
    <n v="0"/>
    <n v="1.2649550437927199"/>
    <n v="0"/>
    <m/>
    <m/>
    <n v="20"/>
  </r>
  <r>
    <x v="0"/>
    <n v="1"/>
    <n v="1"/>
    <s v="02"/>
    <n v="0"/>
    <n v="1.2649550437927199"/>
    <n v="0"/>
    <m/>
    <m/>
    <n v="226"/>
  </r>
  <r>
    <x v="0"/>
    <n v="0"/>
    <n v="1"/>
    <s v="01"/>
    <n v="0"/>
    <n v="1.2649550437927199"/>
    <n v="0"/>
    <m/>
    <m/>
    <n v="74"/>
  </r>
  <r>
    <x v="0"/>
    <n v="0"/>
    <n v="1"/>
    <s v="01"/>
    <n v="0"/>
    <n v="1.2649550437927199"/>
    <n v="0"/>
    <m/>
    <m/>
    <n v="114"/>
  </r>
  <r>
    <x v="0"/>
    <n v="0"/>
    <n v="1"/>
    <s v="01"/>
    <n v="0"/>
    <n v="1.2649550437927199"/>
    <n v="0"/>
    <m/>
    <m/>
    <n v="90"/>
  </r>
  <r>
    <x v="0"/>
    <n v="0"/>
    <n v="1"/>
    <s v="01"/>
    <n v="0"/>
    <n v="1.2649550437927199"/>
    <n v="0"/>
    <m/>
    <m/>
    <n v="181"/>
  </r>
  <r>
    <x v="0"/>
    <n v="0"/>
    <n v="1"/>
    <s v="01"/>
    <n v="0"/>
    <n v="1.2649550437927199"/>
    <m/>
    <m/>
    <m/>
    <n v="91"/>
  </r>
  <r>
    <x v="0"/>
    <n v="0"/>
    <n v="1"/>
    <s v="01"/>
    <n v="0"/>
    <n v="1.2649550437927199"/>
    <n v="0"/>
    <m/>
    <m/>
    <n v="62"/>
  </r>
  <r>
    <x v="0"/>
    <n v="0"/>
    <n v="1"/>
    <s v="01"/>
    <n v="0"/>
    <n v="1.2649550437927199"/>
    <n v="0"/>
    <m/>
    <m/>
    <n v="49"/>
  </r>
  <r>
    <x v="0"/>
    <n v="0"/>
    <n v="1"/>
    <s v="01"/>
    <n v="0"/>
    <n v="1.2649550437927199"/>
    <n v="0"/>
    <m/>
    <m/>
    <n v="105"/>
  </r>
  <r>
    <x v="0"/>
    <n v="0"/>
    <n v="1"/>
    <s v="01"/>
    <n v="0"/>
    <n v="1.2649550437927199"/>
    <n v="0"/>
    <m/>
    <m/>
    <n v="149"/>
  </r>
  <r>
    <x v="0"/>
    <n v="0"/>
    <n v="1"/>
    <s v="01"/>
    <n v="0"/>
    <n v="1.2649550437927199"/>
    <n v="0"/>
    <m/>
    <m/>
    <n v="117"/>
  </r>
  <r>
    <x v="0"/>
    <n v="1"/>
    <n v="1"/>
    <s v="01"/>
    <n v="0"/>
    <n v="1.2649550437927199"/>
    <n v="0"/>
    <m/>
    <m/>
    <n v="16"/>
  </r>
  <r>
    <x v="0"/>
    <n v="1"/>
    <n v="1"/>
    <s v="01"/>
    <n v="0"/>
    <n v="1.2649550437927199"/>
    <n v="0"/>
    <m/>
    <m/>
    <n v="16"/>
  </r>
  <r>
    <x v="0"/>
    <n v="0"/>
    <n v="1"/>
    <s v="02"/>
    <n v="0"/>
    <n v="1.2649550437927199"/>
    <n v="0"/>
    <m/>
    <m/>
    <n v="203"/>
  </r>
  <r>
    <x v="0"/>
    <n v="0"/>
    <n v="1"/>
    <s v="01"/>
    <n v="0"/>
    <n v="1.2649550437927199"/>
    <n v="0"/>
    <m/>
    <m/>
    <n v="110"/>
  </r>
  <r>
    <x v="0"/>
    <n v="0"/>
    <n v="1"/>
    <s v="01"/>
    <n v="0"/>
    <n v="1.2649550437927199"/>
    <n v="0"/>
    <m/>
    <m/>
    <n v="223"/>
  </r>
  <r>
    <x v="0"/>
    <n v="0"/>
    <n v="1"/>
    <s v="01"/>
    <n v="0"/>
    <n v="1.2649550437927199"/>
    <n v="1"/>
    <m/>
    <m/>
    <n v="147"/>
  </r>
  <r>
    <x v="0"/>
    <n v="1"/>
    <n v="1"/>
    <s v="01"/>
    <n v="0"/>
    <n v="1.2649550437927199"/>
    <n v="0"/>
    <m/>
    <m/>
    <n v="226"/>
  </r>
  <r>
    <x v="0"/>
    <n v="0"/>
    <n v="1"/>
    <s v="01"/>
    <n v="0"/>
    <n v="1.2649550437927199"/>
    <n v="0"/>
    <m/>
    <m/>
    <n v="82"/>
  </r>
  <r>
    <x v="0"/>
    <n v="0"/>
    <n v="1"/>
    <s v="01"/>
    <n v="0"/>
    <n v="1.2649550437927199"/>
    <n v="0"/>
    <m/>
    <m/>
    <n v="47"/>
  </r>
  <r>
    <x v="0"/>
    <n v="0"/>
    <n v="1"/>
    <s v="01"/>
    <n v="0"/>
    <n v="1.2649550437927199"/>
    <n v="0"/>
    <m/>
    <m/>
    <n v="116"/>
  </r>
  <r>
    <x v="0"/>
    <n v="0"/>
    <n v="1"/>
    <s v="01"/>
    <n v="0"/>
    <n v="1.2649550437927199"/>
    <n v="0"/>
    <m/>
    <m/>
    <n v="63"/>
  </r>
  <r>
    <x v="0"/>
    <n v="0"/>
    <n v="1"/>
    <s v="01"/>
    <n v="0"/>
    <n v="1.2649550437927199"/>
    <n v="0"/>
    <m/>
    <m/>
    <n v="59"/>
  </r>
  <r>
    <x v="0"/>
    <n v="0"/>
    <n v="1"/>
    <s v="01"/>
    <n v="0"/>
    <n v="1.2649550437927199"/>
    <n v="0"/>
    <m/>
    <m/>
    <n v="54"/>
  </r>
  <r>
    <x v="0"/>
    <n v="1"/>
    <n v="1"/>
    <s v="01"/>
    <n v="0"/>
    <n v="1.2649550437927199"/>
    <n v="0"/>
    <m/>
    <m/>
    <n v="161"/>
  </r>
  <r>
    <x v="0"/>
    <n v="0"/>
    <n v="1"/>
    <s v="01"/>
    <n v="0"/>
    <n v="1.2649550437927199"/>
    <n v="0"/>
    <m/>
    <m/>
    <n v="14"/>
  </r>
  <r>
    <x v="0"/>
    <n v="1"/>
    <n v="1"/>
    <s v="01"/>
    <n v="0"/>
    <n v="1.2649550437927199"/>
    <n v="0"/>
    <m/>
    <m/>
    <n v="30"/>
  </r>
  <r>
    <x v="0"/>
    <n v="0"/>
    <n v="1"/>
    <s v="01"/>
    <n v="0"/>
    <n v="1.2649550437927199"/>
    <n v="0"/>
    <m/>
    <m/>
    <n v="42"/>
  </r>
  <r>
    <x v="0"/>
    <n v="0"/>
    <n v="1"/>
    <s v="01"/>
    <n v="0"/>
    <n v="1.2649550437927199"/>
    <n v="0"/>
    <m/>
    <m/>
    <n v="102"/>
  </r>
  <r>
    <x v="0"/>
    <n v="0"/>
    <n v="1"/>
    <s v="01"/>
    <n v="0"/>
    <n v="1.2649550437927199"/>
    <n v="0"/>
    <m/>
    <m/>
    <n v="57"/>
  </r>
  <r>
    <x v="0"/>
    <n v="0"/>
    <n v="1"/>
    <s v="01"/>
    <n v="0"/>
    <n v="1.2649550437927199"/>
    <n v="0"/>
    <m/>
    <m/>
    <n v="119"/>
  </r>
  <r>
    <x v="0"/>
    <n v="0"/>
    <n v="1"/>
    <s v="01"/>
    <n v="0"/>
    <n v="1.2649550437927199"/>
    <n v="0"/>
    <m/>
    <m/>
    <n v="74"/>
  </r>
  <r>
    <x v="0"/>
    <n v="0"/>
    <n v="1"/>
    <s v="01"/>
    <n v="0"/>
    <n v="1.2649550437927199"/>
    <n v="0"/>
    <m/>
    <m/>
    <n v="203"/>
  </r>
  <r>
    <x v="0"/>
    <n v="0"/>
    <n v="1"/>
    <s v="01"/>
    <n v="0"/>
    <n v="1.2649550437927199"/>
    <n v="0"/>
    <m/>
    <m/>
    <n v="182"/>
  </r>
  <r>
    <x v="0"/>
    <n v="0"/>
    <n v="1"/>
    <s v="01"/>
    <n v="0"/>
    <n v="1.2649550437927199"/>
    <n v="1"/>
    <m/>
    <m/>
    <n v="31"/>
  </r>
  <r>
    <x v="0"/>
    <n v="0"/>
    <n v="1"/>
    <s v="01"/>
    <n v="0"/>
    <n v="1.2649550437927199"/>
    <n v="0"/>
    <m/>
    <m/>
    <n v="105"/>
  </r>
  <r>
    <x v="0"/>
    <n v="0"/>
    <n v="1"/>
    <s v="01"/>
    <n v="0"/>
    <n v="1.2649550437927199"/>
    <n v="0"/>
    <m/>
    <m/>
    <n v="49"/>
  </r>
  <r>
    <x v="0"/>
    <n v="0"/>
    <n v="1"/>
    <s v="01"/>
    <n v="0"/>
    <n v="1.2649550437927199"/>
    <n v="0"/>
    <m/>
    <m/>
    <n v="221"/>
  </r>
  <r>
    <x v="0"/>
    <n v="0"/>
    <n v="1"/>
    <s v="01"/>
    <n v="0"/>
    <n v="1.2649550437927199"/>
    <n v="0"/>
    <m/>
    <m/>
    <n v="74"/>
  </r>
  <r>
    <x v="0"/>
    <n v="1"/>
    <n v="1"/>
    <s v="01"/>
    <n v="0"/>
    <n v="1.2649550437927199"/>
    <n v="0"/>
    <m/>
    <m/>
    <n v="226"/>
  </r>
  <r>
    <x v="0"/>
    <n v="0"/>
    <n v="1"/>
    <s v="01"/>
    <n v="0"/>
    <n v="1.2649550437927199"/>
    <n v="0"/>
    <m/>
    <m/>
    <n v="87"/>
  </r>
  <r>
    <x v="0"/>
    <n v="0"/>
    <n v="1"/>
    <s v="01"/>
    <n v="0"/>
    <n v="1.2649550437927199"/>
    <n v="0"/>
    <m/>
    <m/>
    <n v="155"/>
  </r>
  <r>
    <x v="0"/>
    <n v="0"/>
    <n v="1"/>
    <s v="01"/>
    <n v="0"/>
    <n v="1.2649550437927199"/>
    <n v="0"/>
    <m/>
    <m/>
    <n v="55"/>
  </r>
  <r>
    <x v="0"/>
    <n v="1"/>
    <n v="1"/>
    <s v="01"/>
    <n v="0"/>
    <n v="1.2649550437927199"/>
    <n v="0"/>
    <m/>
    <m/>
    <n v="226"/>
  </r>
  <r>
    <x v="0"/>
    <n v="0"/>
    <n v="1"/>
    <s v="01"/>
    <n v="0"/>
    <n v="1.2649550437927199"/>
    <n v="0"/>
    <m/>
    <m/>
    <n v="91"/>
  </r>
  <r>
    <x v="0"/>
    <n v="1"/>
    <n v="1"/>
    <s v="01"/>
    <n v="0"/>
    <n v="1.2649550437927199"/>
    <n v="0"/>
    <m/>
    <m/>
    <n v="226"/>
  </r>
  <r>
    <x v="0"/>
    <n v="0"/>
    <n v="1"/>
    <s v="01"/>
    <n v="0"/>
    <n v="1.2649550437927199"/>
    <n v="0"/>
    <m/>
    <m/>
    <n v="33"/>
  </r>
  <r>
    <x v="0"/>
    <n v="0"/>
    <n v="1"/>
    <s v="01"/>
    <n v="0"/>
    <n v="1.2649550437927199"/>
    <n v="0"/>
    <m/>
    <m/>
    <n v="91"/>
  </r>
  <r>
    <x v="0"/>
    <n v="0"/>
    <n v="1"/>
    <s v="01"/>
    <n v="0"/>
    <n v="1.2649550437927199"/>
    <n v="0"/>
    <m/>
    <m/>
    <n v="33"/>
  </r>
  <r>
    <x v="0"/>
    <n v="0"/>
    <n v="1"/>
    <s v="01"/>
    <n v="0"/>
    <n v="1.2649550437927199"/>
    <n v="0"/>
    <m/>
    <m/>
    <n v="49"/>
  </r>
  <r>
    <x v="0"/>
    <n v="0"/>
    <n v="1"/>
    <s v="03"/>
    <n v="0"/>
    <n v="1.2649550437927199"/>
    <n v="0"/>
    <m/>
    <m/>
    <n v="119"/>
  </r>
  <r>
    <x v="0"/>
    <n v="0"/>
    <n v="1"/>
    <s v="01"/>
    <n v="0"/>
    <n v="1.2649550437927199"/>
    <n v="0"/>
    <m/>
    <m/>
    <n v="22"/>
  </r>
  <r>
    <x v="0"/>
    <n v="0"/>
    <n v="1"/>
    <s v="01"/>
    <n v="0"/>
    <n v="1.2649550437927199"/>
    <n v="0"/>
    <m/>
    <m/>
    <n v="173"/>
  </r>
  <r>
    <x v="0"/>
    <n v="0"/>
    <n v="1"/>
    <s v="01"/>
    <n v="0"/>
    <n v="1.2649550437927199"/>
    <n v="0"/>
    <m/>
    <m/>
    <n v="132"/>
  </r>
  <r>
    <x v="0"/>
    <n v="0"/>
    <n v="1"/>
    <s v="01"/>
    <n v="0"/>
    <n v="1.2649550437927199"/>
    <n v="0"/>
    <m/>
    <m/>
    <n v="119"/>
  </r>
  <r>
    <x v="0"/>
    <n v="0"/>
    <n v="1"/>
    <s v="01"/>
    <n v="0"/>
    <n v="1.2649550437927199"/>
    <m/>
    <m/>
    <m/>
    <n v="133"/>
  </r>
  <r>
    <x v="0"/>
    <n v="0"/>
    <n v="1"/>
    <s v="02"/>
    <n v="0"/>
    <n v="1.2649550437927199"/>
    <n v="1"/>
    <m/>
    <m/>
    <n v="116"/>
  </r>
  <r>
    <x v="0"/>
    <n v="0"/>
    <n v="1"/>
    <s v="01"/>
    <n v="0"/>
    <n v="1.2649550437927199"/>
    <n v="0"/>
    <m/>
    <m/>
    <n v="92"/>
  </r>
  <r>
    <x v="0"/>
    <n v="0"/>
    <n v="1"/>
    <s v="01"/>
    <n v="0"/>
    <n v="1.2649550437927199"/>
    <n v="0"/>
    <m/>
    <m/>
    <n v="134"/>
  </r>
  <r>
    <x v="0"/>
    <n v="0"/>
    <n v="1"/>
    <s v="01"/>
    <n v="0"/>
    <n v="1.2649550437927199"/>
    <n v="0"/>
    <m/>
    <m/>
    <n v="20"/>
  </r>
  <r>
    <x v="0"/>
    <n v="0"/>
    <n v="1"/>
    <s v="01"/>
    <n v="0"/>
    <n v="1.2649550437927199"/>
    <n v="0"/>
    <m/>
    <m/>
    <n v="196"/>
  </r>
  <r>
    <x v="0"/>
    <n v="1"/>
    <n v="1"/>
    <s v="01"/>
    <n v="0"/>
    <n v="1.2649550437927199"/>
    <n v="0"/>
    <m/>
    <m/>
    <n v="226"/>
  </r>
  <r>
    <x v="0"/>
    <n v="0"/>
    <n v="1"/>
    <s v="01"/>
    <n v="0"/>
    <n v="1.2649550437927199"/>
    <n v="0"/>
    <m/>
    <m/>
    <n v="218"/>
  </r>
  <r>
    <x v="0"/>
    <n v="1"/>
    <n v="1"/>
    <s v="01"/>
    <n v="0"/>
    <n v="1.2649550437927199"/>
    <n v="0"/>
    <m/>
    <m/>
    <n v="226"/>
  </r>
  <r>
    <x v="0"/>
    <n v="0"/>
    <n v="1"/>
    <s v="01"/>
    <n v="0"/>
    <n v="1.2649550437927199"/>
    <n v="0"/>
    <m/>
    <m/>
    <n v="102"/>
  </r>
  <r>
    <x v="0"/>
    <n v="0"/>
    <n v="1"/>
    <s v="01"/>
    <n v="0"/>
    <n v="1.2649550437927199"/>
    <n v="0"/>
    <m/>
    <m/>
    <n v="119"/>
  </r>
  <r>
    <x v="0"/>
    <n v="0"/>
    <n v="1"/>
    <s v="01"/>
    <n v="0"/>
    <n v="1.2649550437927199"/>
    <n v="0"/>
    <m/>
    <m/>
    <n v="231"/>
  </r>
  <r>
    <x v="0"/>
    <n v="1"/>
    <n v="1"/>
    <s v="01"/>
    <n v="0"/>
    <n v="1.2649550437927199"/>
    <n v="0"/>
    <m/>
    <m/>
    <n v="226"/>
  </r>
  <r>
    <x v="0"/>
    <n v="1"/>
    <n v="1"/>
    <s v="01"/>
    <n v="0"/>
    <n v="1.2649550437927199"/>
    <n v="0"/>
    <m/>
    <m/>
    <n v="68"/>
  </r>
  <r>
    <x v="0"/>
    <n v="0"/>
    <n v="1"/>
    <s v="01"/>
    <n v="0"/>
    <n v="1.2649550437927199"/>
    <n v="0"/>
    <m/>
    <m/>
    <n v="200"/>
  </r>
  <r>
    <x v="0"/>
    <n v="0"/>
    <n v="1"/>
    <s v="01"/>
    <n v="0"/>
    <n v="1.2649550437927199"/>
    <n v="0"/>
    <m/>
    <m/>
    <n v="19"/>
  </r>
  <r>
    <x v="0"/>
    <n v="0"/>
    <n v="1"/>
    <s v="01"/>
    <n v="0"/>
    <n v="1.2649550437927199"/>
    <n v="0"/>
    <m/>
    <m/>
    <n v="62"/>
  </r>
  <r>
    <x v="0"/>
    <n v="0"/>
    <n v="1"/>
    <s v="01"/>
    <n v="0"/>
    <n v="1.2649550437927199"/>
    <n v="0"/>
    <m/>
    <m/>
    <n v="145"/>
  </r>
  <r>
    <x v="0"/>
    <n v="0"/>
    <n v="1"/>
    <s v="01"/>
    <n v="0"/>
    <n v="1.2649550437927199"/>
    <n v="0"/>
    <m/>
    <m/>
    <n v="196"/>
  </r>
  <r>
    <x v="0"/>
    <n v="0"/>
    <n v="1"/>
    <s v="01"/>
    <n v="0"/>
    <n v="1.2649550437927199"/>
    <n v="0"/>
    <m/>
    <m/>
    <n v="63"/>
  </r>
  <r>
    <x v="0"/>
    <n v="0"/>
    <n v="1"/>
    <s v="01"/>
    <n v="0"/>
    <n v="1.2649550437927199"/>
    <n v="0"/>
    <m/>
    <m/>
    <n v="119"/>
  </r>
  <r>
    <x v="0"/>
    <n v="0"/>
    <n v="1"/>
    <s v="01"/>
    <n v="0"/>
    <n v="1.2649550437927199"/>
    <n v="0"/>
    <m/>
    <m/>
    <n v="203"/>
  </r>
  <r>
    <x v="0"/>
    <n v="1"/>
    <n v="1"/>
    <s v="02"/>
    <n v="0"/>
    <n v="1.2649550437927199"/>
    <n v="0"/>
    <m/>
    <m/>
    <n v="30"/>
  </r>
  <r>
    <x v="0"/>
    <n v="0"/>
    <n v="1"/>
    <s v="01"/>
    <n v="0"/>
    <n v="1.2649550437927199"/>
    <n v="0"/>
    <m/>
    <m/>
    <n v="200"/>
  </r>
  <r>
    <x v="0"/>
    <n v="0"/>
    <n v="1"/>
    <s v="01"/>
    <n v="0"/>
    <n v="1.2649550437927199"/>
    <n v="1"/>
    <m/>
    <m/>
    <n v="189"/>
  </r>
  <r>
    <x v="0"/>
    <n v="0"/>
    <n v="1"/>
    <s v="01"/>
    <n v="0"/>
    <n v="1.2649550437927199"/>
    <n v="0"/>
    <m/>
    <m/>
    <n v="196"/>
  </r>
  <r>
    <x v="0"/>
    <n v="0"/>
    <n v="1"/>
    <s v="01"/>
    <n v="0"/>
    <n v="1.2649550437927199"/>
    <n v="0"/>
    <m/>
    <m/>
    <n v="57"/>
  </r>
  <r>
    <x v="0"/>
    <n v="1"/>
    <n v="1"/>
    <s v="01"/>
    <n v="0"/>
    <n v="1.2649550437927199"/>
    <n v="0"/>
    <m/>
    <m/>
    <n v="226"/>
  </r>
  <r>
    <x v="0"/>
    <n v="0"/>
    <n v="1"/>
    <s v="01"/>
    <n v="0"/>
    <n v="1.2649550437927199"/>
    <n v="0"/>
    <m/>
    <m/>
    <n v="120"/>
  </r>
  <r>
    <x v="0"/>
    <n v="0"/>
    <n v="1"/>
    <s v="01"/>
    <n v="0"/>
    <n v="1.2649550437927199"/>
    <n v="0"/>
    <m/>
    <m/>
    <n v="162"/>
  </r>
  <r>
    <x v="0"/>
    <n v="1"/>
    <n v="1"/>
    <s v="01"/>
    <n v="0"/>
    <n v="1.2649550437927199"/>
    <n v="0"/>
    <m/>
    <m/>
    <n v="128"/>
  </r>
  <r>
    <x v="0"/>
    <n v="0"/>
    <n v="1"/>
    <s v="01"/>
    <n v="0"/>
    <n v="1.2649550437927199"/>
    <n v="0"/>
    <m/>
    <m/>
    <n v="217"/>
  </r>
  <r>
    <x v="0"/>
    <n v="0"/>
    <n v="1"/>
    <s v="01"/>
    <n v="0"/>
    <n v="1.2649550437927199"/>
    <n v="0"/>
    <m/>
    <m/>
    <n v="62"/>
  </r>
  <r>
    <x v="0"/>
    <n v="0"/>
    <n v="1"/>
    <s v="01"/>
    <n v="0"/>
    <n v="1.2649550437927199"/>
    <n v="0"/>
    <m/>
    <m/>
    <n v="221"/>
  </r>
  <r>
    <x v="0"/>
    <n v="0"/>
    <n v="1"/>
    <s v="01"/>
    <n v="0"/>
    <n v="1.2649550437927199"/>
    <n v="0"/>
    <m/>
    <m/>
    <n v="57"/>
  </r>
  <r>
    <x v="0"/>
    <n v="0"/>
    <n v="1"/>
    <s v="02"/>
    <n v="0"/>
    <n v="1.2649550437927199"/>
    <n v="0"/>
    <m/>
    <m/>
    <n v="62"/>
  </r>
  <r>
    <x v="0"/>
    <n v="1"/>
    <n v="1"/>
    <s v="01"/>
    <n v="0"/>
    <n v="1.2649550437927199"/>
    <n v="0"/>
    <m/>
    <m/>
    <n v="139"/>
  </r>
  <r>
    <x v="0"/>
    <n v="0"/>
    <n v="1"/>
    <s v="01"/>
    <n v="0"/>
    <n v="1.2649550437927199"/>
    <n v="0"/>
    <m/>
    <m/>
    <n v="221"/>
  </r>
  <r>
    <x v="0"/>
    <n v="0"/>
    <n v="1"/>
    <s v="01"/>
    <n v="0"/>
    <n v="1.2649550437927199"/>
    <n v="0"/>
    <m/>
    <m/>
    <n v="223"/>
  </r>
  <r>
    <x v="0"/>
    <n v="0"/>
    <n v="1"/>
    <s v="01"/>
    <n v="0"/>
    <n v="1.2649550437927199"/>
    <n v="0"/>
    <m/>
    <m/>
    <n v="203"/>
  </r>
  <r>
    <x v="1"/>
    <n v="1"/>
    <n v="51.666667938232401"/>
    <m/>
    <n v="0"/>
    <n v="1.121985912323"/>
    <n v="1"/>
    <n v="0"/>
    <m/>
    <n v="235"/>
  </r>
  <r>
    <x v="1"/>
    <n v="0"/>
    <n v="43.499996185302699"/>
    <m/>
    <n v="0"/>
    <n v="1.121985912323"/>
    <n v="0"/>
    <n v="0"/>
    <m/>
    <n v="254"/>
  </r>
  <r>
    <x v="1"/>
    <n v="0"/>
    <n v="174.99998474121099"/>
    <m/>
    <n v="0"/>
    <n v="1.121985912323"/>
    <n v="0"/>
    <n v="0"/>
    <m/>
    <n v="264"/>
  </r>
  <r>
    <x v="2"/>
    <n v="1"/>
    <n v="1"/>
    <m/>
    <n v="0"/>
    <n v="1.121985912323"/>
    <n v="0"/>
    <m/>
    <m/>
    <n v="282"/>
  </r>
  <r>
    <x v="3"/>
    <n v="1"/>
    <n v="48.148143768310497"/>
    <m/>
    <n v="0"/>
    <n v="1.121985912323"/>
    <n v="0"/>
    <m/>
    <n v="0"/>
    <n v="305"/>
  </r>
  <r>
    <x v="3"/>
    <n v="1"/>
    <n v="56.571426391601598"/>
    <m/>
    <n v="0"/>
    <n v="1.121985912323"/>
    <n v="0"/>
    <m/>
    <n v="0"/>
    <n v="314"/>
  </r>
  <r>
    <x v="0"/>
    <n v="0"/>
    <n v="1"/>
    <s v="01"/>
    <n v="0"/>
    <n v="1.121985912323"/>
    <n v="0"/>
    <m/>
    <m/>
    <n v="180"/>
  </r>
  <r>
    <x v="0"/>
    <n v="1"/>
    <n v="1"/>
    <s v="00"/>
    <n v="0"/>
    <n v="1.121985912323"/>
    <m/>
    <m/>
    <m/>
    <n v="161"/>
  </r>
  <r>
    <x v="0"/>
    <n v="0"/>
    <n v="1"/>
    <s v="01"/>
    <n v="0"/>
    <n v="1.121985912323"/>
    <n v="0"/>
    <m/>
    <m/>
    <n v="19"/>
  </r>
  <r>
    <x v="0"/>
    <n v="0"/>
    <n v="1"/>
    <s v="01"/>
    <n v="0"/>
    <n v="1.121985912323"/>
    <n v="0"/>
    <m/>
    <m/>
    <n v="114"/>
  </r>
  <r>
    <x v="0"/>
    <n v="0"/>
    <n v="1"/>
    <s v="01"/>
    <n v="0"/>
    <n v="1.121985912323"/>
    <n v="0"/>
    <m/>
    <m/>
    <n v="227"/>
  </r>
  <r>
    <x v="0"/>
    <n v="0"/>
    <n v="1"/>
    <s v="01"/>
    <n v="0"/>
    <n v="1.121985912323"/>
    <n v="0"/>
    <m/>
    <m/>
    <n v="228"/>
  </r>
  <r>
    <x v="0"/>
    <n v="0"/>
    <n v="1"/>
    <s v="01"/>
    <n v="0"/>
    <n v="1.121985912323"/>
    <n v="0"/>
    <m/>
    <m/>
    <n v="119"/>
  </r>
  <r>
    <x v="0"/>
    <n v="0"/>
    <n v="1"/>
    <s v="01"/>
    <n v="0"/>
    <n v="1.121985912323"/>
    <n v="0"/>
    <m/>
    <m/>
    <n v="152"/>
  </r>
  <r>
    <x v="0"/>
    <n v="0"/>
    <n v="1"/>
    <s v="01"/>
    <n v="0"/>
    <n v="1.121985912323"/>
    <m/>
    <m/>
    <m/>
    <n v="149"/>
  </r>
  <r>
    <x v="0"/>
    <n v="0"/>
    <n v="1"/>
    <s v="01"/>
    <n v="0"/>
    <n v="1.121985912323"/>
    <n v="0"/>
    <m/>
    <m/>
    <n v="196"/>
  </r>
  <r>
    <x v="0"/>
    <n v="0"/>
    <n v="1"/>
    <s v="01"/>
    <n v="0"/>
    <n v="1.121985912323"/>
    <n v="0"/>
    <m/>
    <m/>
    <n v="145"/>
  </r>
  <r>
    <x v="0"/>
    <n v="1"/>
    <n v="1"/>
    <s v="01"/>
    <n v="0"/>
    <n v="1.121985912323"/>
    <n v="0"/>
    <m/>
    <m/>
    <n v="226"/>
  </r>
  <r>
    <x v="0"/>
    <n v="0"/>
    <n v="1"/>
    <s v="01"/>
    <n v="0"/>
    <n v="1.121985912323"/>
    <n v="0"/>
    <m/>
    <m/>
    <n v="33"/>
  </r>
  <r>
    <x v="0"/>
    <n v="1"/>
    <n v="1"/>
    <s v="01"/>
    <n v="0"/>
    <n v="1.121985912323"/>
    <n v="0"/>
    <m/>
    <m/>
    <n v="161"/>
  </r>
  <r>
    <x v="0"/>
    <n v="0"/>
    <n v="1"/>
    <s v="01"/>
    <n v="0"/>
    <n v="1.121985912323"/>
    <n v="1"/>
    <m/>
    <m/>
    <n v="114"/>
  </r>
  <r>
    <x v="0"/>
    <n v="0"/>
    <n v="1"/>
    <s v="01"/>
    <n v="0"/>
    <n v="1.121985912323"/>
    <n v="0"/>
    <m/>
    <m/>
    <n v="88"/>
  </r>
  <r>
    <x v="0"/>
    <n v="0"/>
    <n v="1"/>
    <s v="03"/>
    <n v="0"/>
    <n v="1.121985912323"/>
    <n v="0"/>
    <m/>
    <m/>
    <n v="24"/>
  </r>
  <r>
    <x v="0"/>
    <n v="0"/>
    <n v="1"/>
    <s v="01"/>
    <n v="0"/>
    <n v="1.121985912323"/>
    <n v="0"/>
    <m/>
    <m/>
    <n v="119"/>
  </r>
  <r>
    <x v="0"/>
    <n v="0"/>
    <n v="1"/>
    <s v="01"/>
    <n v="0"/>
    <n v="1.121985912323"/>
    <n v="0"/>
    <m/>
    <m/>
    <n v="192"/>
  </r>
  <r>
    <x v="0"/>
    <n v="0"/>
    <n v="1"/>
    <s v="01"/>
    <n v="0"/>
    <n v="1.121985912323"/>
    <n v="0"/>
    <m/>
    <m/>
    <n v="166"/>
  </r>
  <r>
    <x v="0"/>
    <n v="0"/>
    <n v="1"/>
    <s v="01"/>
    <n v="0"/>
    <n v="1.121985912323"/>
    <n v="0"/>
    <m/>
    <m/>
    <n v="151"/>
  </r>
  <r>
    <x v="0"/>
    <n v="0"/>
    <n v="1"/>
    <s v="01"/>
    <n v="0"/>
    <n v="1.121985912323"/>
    <n v="0"/>
    <m/>
    <m/>
    <n v="198"/>
  </r>
  <r>
    <x v="0"/>
    <n v="0"/>
    <n v="1"/>
    <s v="01"/>
    <n v="0"/>
    <n v="1.121985912323"/>
    <n v="0"/>
    <m/>
    <m/>
    <n v="34"/>
  </r>
  <r>
    <x v="0"/>
    <n v="0"/>
    <n v="1"/>
    <s v="01"/>
    <n v="0"/>
    <n v="1.121985912323"/>
    <n v="0"/>
    <m/>
    <m/>
    <n v="49"/>
  </r>
  <r>
    <x v="0"/>
    <n v="0"/>
    <n v="1"/>
    <s v="01"/>
    <n v="0"/>
    <n v="1.121985912323"/>
    <n v="0"/>
    <m/>
    <m/>
    <n v="119"/>
  </r>
  <r>
    <x v="0"/>
    <n v="0"/>
    <n v="1"/>
    <s v="01"/>
    <n v="0"/>
    <n v="1.121985912323"/>
    <n v="1"/>
    <m/>
    <m/>
    <n v="203"/>
  </r>
  <r>
    <x v="0"/>
    <n v="0"/>
    <n v="1"/>
    <s v="01"/>
    <n v="0"/>
    <n v="1.121985912323"/>
    <n v="0"/>
    <m/>
    <m/>
    <n v="39"/>
  </r>
  <r>
    <x v="0"/>
    <n v="1"/>
    <n v="1"/>
    <s v="01"/>
    <n v="0"/>
    <n v="1.121985912323"/>
    <n v="1"/>
    <m/>
    <m/>
    <n v="113"/>
  </r>
  <r>
    <x v="0"/>
    <n v="1"/>
    <n v="1"/>
    <s v="01"/>
    <n v="0"/>
    <n v="1.121985912323"/>
    <n v="0"/>
    <m/>
    <m/>
    <n v="226"/>
  </r>
  <r>
    <x v="0"/>
    <n v="1"/>
    <n v="1"/>
    <s v="01"/>
    <n v="0"/>
    <n v="1.121985912323"/>
    <n v="0"/>
    <m/>
    <m/>
    <n v="13"/>
  </r>
  <r>
    <x v="0"/>
    <n v="0"/>
    <n v="1"/>
    <s v="01"/>
    <n v="0"/>
    <n v="1.121985912323"/>
    <n v="0"/>
    <m/>
    <m/>
    <n v="103"/>
  </r>
  <r>
    <x v="0"/>
    <n v="0"/>
    <n v="1"/>
    <s v="01"/>
    <n v="0"/>
    <n v="1.121985912323"/>
    <n v="0"/>
    <m/>
    <m/>
    <n v="11"/>
  </r>
  <r>
    <x v="0"/>
    <n v="0"/>
    <n v="1"/>
    <s v="01"/>
    <n v="0"/>
    <n v="1.121985912323"/>
    <n v="0"/>
    <m/>
    <m/>
    <n v="57"/>
  </r>
  <r>
    <x v="0"/>
    <n v="0"/>
    <n v="1"/>
    <s v="01"/>
    <n v="0"/>
    <n v="1.121985912323"/>
    <n v="0"/>
    <m/>
    <m/>
    <n v="131"/>
  </r>
  <r>
    <x v="0"/>
    <n v="0"/>
    <n v="1"/>
    <s v="01"/>
    <n v="0"/>
    <n v="1.121985912323"/>
    <n v="0"/>
    <m/>
    <m/>
    <n v="200"/>
  </r>
  <r>
    <x v="0"/>
    <n v="0"/>
    <n v="1"/>
    <s v="01"/>
    <n v="0"/>
    <n v="1.121985912323"/>
    <n v="0"/>
    <m/>
    <m/>
    <n v="90"/>
  </r>
  <r>
    <x v="0"/>
    <n v="0"/>
    <n v="1"/>
    <s v="02"/>
    <n v="0"/>
    <n v="1.121985912323"/>
    <n v="0"/>
    <m/>
    <m/>
    <n v="148"/>
  </r>
  <r>
    <x v="0"/>
    <n v="0"/>
    <n v="1"/>
    <s v="01"/>
    <n v="0"/>
    <n v="1.121985912323"/>
    <n v="0"/>
    <m/>
    <m/>
    <n v="133"/>
  </r>
  <r>
    <x v="0"/>
    <n v="1"/>
    <n v="1"/>
    <s v="01"/>
    <n v="0"/>
    <n v="1.121985912323"/>
    <n v="0"/>
    <m/>
    <m/>
    <n v="113"/>
  </r>
  <r>
    <x v="0"/>
    <n v="1"/>
    <n v="1"/>
    <s v="01"/>
    <n v="0"/>
    <n v="1.121985912323"/>
    <n v="0"/>
    <m/>
    <m/>
    <n v="226"/>
  </r>
  <r>
    <x v="0"/>
    <n v="0"/>
    <n v="1"/>
    <s v="01"/>
    <n v="0"/>
    <n v="1.121985912323"/>
    <n v="0"/>
    <m/>
    <m/>
    <n v="91"/>
  </r>
  <r>
    <x v="0"/>
    <n v="0"/>
    <n v="1"/>
    <s v="01"/>
    <n v="0"/>
    <n v="1.121985912323"/>
    <n v="0"/>
    <m/>
    <m/>
    <n v="9"/>
  </r>
  <r>
    <x v="0"/>
    <n v="1"/>
    <n v="1"/>
    <s v="01"/>
    <n v="0"/>
    <n v="1.121985912323"/>
    <n v="0"/>
    <m/>
    <m/>
    <n v="68"/>
  </r>
  <r>
    <x v="0"/>
    <n v="0"/>
    <n v="1"/>
    <s v="01"/>
    <n v="0"/>
    <n v="1.121985912323"/>
    <n v="0"/>
    <m/>
    <m/>
    <n v="148"/>
  </r>
  <r>
    <x v="0"/>
    <n v="0"/>
    <n v="1"/>
    <s v="01"/>
    <n v="0"/>
    <n v="1.121985912323"/>
    <n v="0"/>
    <m/>
    <m/>
    <n v="175"/>
  </r>
  <r>
    <x v="0"/>
    <n v="0"/>
    <n v="1"/>
    <s v="01"/>
    <n v="0"/>
    <n v="1.121985912323"/>
    <n v="0"/>
    <m/>
    <m/>
    <n v="34"/>
  </r>
  <r>
    <x v="0"/>
    <n v="0"/>
    <n v="1"/>
    <s v="01"/>
    <n v="0"/>
    <n v="1.121985912323"/>
    <n v="0"/>
    <m/>
    <m/>
    <n v="131"/>
  </r>
  <r>
    <x v="0"/>
    <n v="0"/>
    <n v="1"/>
    <s v="01"/>
    <n v="0"/>
    <n v="1.121985912323"/>
    <n v="0"/>
    <m/>
    <m/>
    <n v="34"/>
  </r>
  <r>
    <x v="0"/>
    <n v="0"/>
    <n v="1"/>
    <s v="01"/>
    <n v="0"/>
    <n v="1.121985912323"/>
    <n v="0"/>
    <m/>
    <m/>
    <n v="23"/>
  </r>
  <r>
    <x v="0"/>
    <n v="1"/>
    <n v="1"/>
    <s v="01"/>
    <n v="0"/>
    <n v="1.121985912323"/>
    <n v="0"/>
    <m/>
    <m/>
    <n v="13"/>
  </r>
  <r>
    <x v="0"/>
    <n v="0"/>
    <n v="1"/>
    <s v="01"/>
    <n v="0"/>
    <n v="1.121985912323"/>
    <n v="0"/>
    <m/>
    <m/>
    <n v="5"/>
  </r>
  <r>
    <x v="0"/>
    <n v="0"/>
    <n v="1"/>
    <s v="01"/>
    <n v="0"/>
    <n v="1.121985912323"/>
    <n v="0"/>
    <m/>
    <m/>
    <n v="57"/>
  </r>
  <r>
    <x v="0"/>
    <n v="0"/>
    <n v="1"/>
    <s v="01"/>
    <n v="0"/>
    <n v="1.121985912323"/>
    <n v="0"/>
    <m/>
    <m/>
    <n v="62"/>
  </r>
  <r>
    <x v="0"/>
    <n v="0"/>
    <n v="1"/>
    <s v="01"/>
    <n v="0"/>
    <n v="1.121985912323"/>
    <n v="0"/>
    <m/>
    <m/>
    <n v="102"/>
  </r>
  <r>
    <x v="0"/>
    <n v="1"/>
    <n v="1"/>
    <s v="01"/>
    <n v="0"/>
    <n v="1.121985912323"/>
    <n v="0"/>
    <m/>
    <m/>
    <n v="226"/>
  </r>
  <r>
    <x v="0"/>
    <n v="0"/>
    <n v="1"/>
    <s v="01"/>
    <n v="0"/>
    <n v="1.121985912323"/>
    <n v="0"/>
    <m/>
    <m/>
    <n v="192"/>
  </r>
  <r>
    <x v="0"/>
    <n v="0"/>
    <n v="1"/>
    <s v="01"/>
    <n v="0"/>
    <n v="1.121985912323"/>
    <n v="0"/>
    <m/>
    <m/>
    <n v="142"/>
  </r>
  <r>
    <x v="0"/>
    <n v="0"/>
    <n v="1"/>
    <s v="01"/>
    <n v="0"/>
    <n v="1.121985912323"/>
    <n v="0"/>
    <m/>
    <m/>
    <n v="119"/>
  </r>
  <r>
    <x v="0"/>
    <n v="0"/>
    <n v="1"/>
    <s v="01"/>
    <n v="0"/>
    <n v="1.121985912323"/>
    <n v="0"/>
    <m/>
    <m/>
    <n v="141"/>
  </r>
  <r>
    <x v="0"/>
    <n v="0"/>
    <n v="1"/>
    <s v="01"/>
    <n v="0"/>
    <n v="1.121985912323"/>
    <n v="0"/>
    <m/>
    <m/>
    <n v="56"/>
  </r>
  <r>
    <x v="0"/>
    <n v="0"/>
    <n v="1"/>
    <s v="01"/>
    <n v="0"/>
    <n v="1.121985912323"/>
    <n v="0"/>
    <m/>
    <m/>
    <n v="98"/>
  </r>
  <r>
    <x v="0"/>
    <n v="0"/>
    <n v="1"/>
    <s v="01"/>
    <n v="0"/>
    <n v="1.121985912323"/>
    <n v="0"/>
    <m/>
    <m/>
    <n v="225"/>
  </r>
  <r>
    <x v="0"/>
    <n v="0"/>
    <n v="1"/>
    <s v="01"/>
    <n v="0"/>
    <n v="1.121985912323"/>
    <n v="0"/>
    <m/>
    <m/>
    <n v="192"/>
  </r>
  <r>
    <x v="0"/>
    <n v="0"/>
    <n v="1"/>
    <s v="01"/>
    <n v="0"/>
    <n v="1.121985912323"/>
    <n v="0"/>
    <m/>
    <m/>
    <n v="58"/>
  </r>
  <r>
    <x v="0"/>
    <n v="0"/>
    <n v="1"/>
    <s v="01"/>
    <n v="0"/>
    <n v="1.121985912323"/>
    <n v="0"/>
    <m/>
    <m/>
    <n v="37"/>
  </r>
  <r>
    <x v="0"/>
    <n v="0"/>
    <n v="1"/>
    <s v="01"/>
    <n v="0"/>
    <n v="1.121985912323"/>
    <n v="0"/>
    <m/>
    <m/>
    <n v="77"/>
  </r>
  <r>
    <x v="0"/>
    <n v="0"/>
    <n v="1"/>
    <s v="01"/>
    <n v="0"/>
    <n v="1.121985912323"/>
    <n v="0"/>
    <m/>
    <m/>
    <n v="155"/>
  </r>
  <r>
    <x v="0"/>
    <n v="0"/>
    <n v="1"/>
    <s v="01"/>
    <n v="0"/>
    <n v="1.121985912323"/>
    <n v="0"/>
    <m/>
    <m/>
    <n v="162"/>
  </r>
  <r>
    <x v="0"/>
    <n v="0"/>
    <n v="1"/>
    <s v="01"/>
    <n v="0"/>
    <n v="1.121985912323"/>
    <n v="0"/>
    <m/>
    <m/>
    <n v="117"/>
  </r>
  <r>
    <x v="0"/>
    <n v="0"/>
    <n v="1"/>
    <s v="01"/>
    <n v="0"/>
    <n v="1.121985912323"/>
    <n v="0"/>
    <m/>
    <m/>
    <n v="94"/>
  </r>
  <r>
    <x v="0"/>
    <n v="0"/>
    <n v="1"/>
    <s v="02"/>
    <n v="0"/>
    <n v="1.121985912323"/>
    <n v="0"/>
    <m/>
    <m/>
    <n v="105"/>
  </r>
  <r>
    <x v="0"/>
    <n v="0"/>
    <n v="1"/>
    <s v="01"/>
    <n v="0"/>
    <n v="1.121985912323"/>
    <n v="0"/>
    <m/>
    <m/>
    <n v="192"/>
  </r>
  <r>
    <x v="0"/>
    <n v="0"/>
    <n v="1"/>
    <s v="01"/>
    <n v="0"/>
    <n v="1.121985912323"/>
    <n v="0"/>
    <m/>
    <m/>
    <n v="20"/>
  </r>
  <r>
    <x v="0"/>
    <n v="0"/>
    <n v="1"/>
    <s v="01"/>
    <n v="0"/>
    <n v="1.121985912323"/>
    <n v="0"/>
    <m/>
    <m/>
    <n v="116"/>
  </r>
  <r>
    <x v="0"/>
    <n v="0"/>
    <n v="1"/>
    <s v="01"/>
    <n v="0"/>
    <n v="1.121985912323"/>
    <n v="0"/>
    <m/>
    <m/>
    <n v="90"/>
  </r>
  <r>
    <x v="0"/>
    <n v="0"/>
    <n v="1"/>
    <s v="01"/>
    <n v="0"/>
    <n v="1.121985912323"/>
    <n v="0"/>
    <m/>
    <m/>
    <n v="114"/>
  </r>
  <r>
    <x v="0"/>
    <n v="0"/>
    <n v="1"/>
    <s v="01"/>
    <n v="0"/>
    <n v="1.121985912323"/>
    <n v="0"/>
    <m/>
    <m/>
    <n v="57"/>
  </r>
  <r>
    <x v="0"/>
    <n v="0"/>
    <n v="1"/>
    <s v="01"/>
    <n v="0"/>
    <n v="1.121985912323"/>
    <n v="0"/>
    <m/>
    <m/>
    <n v="219"/>
  </r>
  <r>
    <x v="0"/>
    <n v="0"/>
    <n v="1"/>
    <s v="01"/>
    <n v="0"/>
    <n v="1.121985912323"/>
    <n v="0"/>
    <m/>
    <m/>
    <n v="98"/>
  </r>
  <r>
    <x v="0"/>
    <n v="0"/>
    <n v="1"/>
    <s v="01"/>
    <n v="0"/>
    <n v="1.121985912323"/>
    <n v="0"/>
    <m/>
    <m/>
    <n v="58"/>
  </r>
  <r>
    <x v="0"/>
    <n v="0"/>
    <n v="1"/>
    <s v="01"/>
    <n v="0"/>
    <n v="1.121985912323"/>
    <n v="1"/>
    <m/>
    <m/>
    <n v="57"/>
  </r>
  <r>
    <x v="0"/>
    <n v="0"/>
    <n v="1"/>
    <s v="01"/>
    <n v="0"/>
    <n v="1.121985912323"/>
    <n v="0"/>
    <m/>
    <m/>
    <n v="200"/>
  </r>
  <r>
    <x v="0"/>
    <n v="0"/>
    <n v="1"/>
    <s v="02"/>
    <n v="0"/>
    <n v="1.121985912323"/>
    <n v="0"/>
    <m/>
    <m/>
    <n v="200"/>
  </r>
  <r>
    <x v="0"/>
    <n v="0"/>
    <n v="1"/>
    <s v="01"/>
    <n v="0"/>
    <n v="1.121985912323"/>
    <n v="0"/>
    <m/>
    <m/>
    <n v="186"/>
  </r>
  <r>
    <x v="0"/>
    <n v="0"/>
    <n v="1"/>
    <s v="03"/>
    <n v="0"/>
    <n v="1.121985912323"/>
    <n v="0"/>
    <m/>
    <m/>
    <n v="8"/>
  </r>
  <r>
    <x v="0"/>
    <n v="0"/>
    <n v="1"/>
    <s v="01"/>
    <n v="0"/>
    <n v="1.121985912323"/>
    <n v="0"/>
    <m/>
    <m/>
    <n v="59"/>
  </r>
  <r>
    <x v="0"/>
    <n v="0"/>
    <n v="1"/>
    <s v="01"/>
    <n v="0"/>
    <n v="1.121985912323"/>
    <n v="0"/>
    <m/>
    <m/>
    <n v="62"/>
  </r>
  <r>
    <x v="0"/>
    <n v="1"/>
    <n v="1"/>
    <s v="01"/>
    <n v="0"/>
    <n v="1.121985912323"/>
    <n v="0"/>
    <m/>
    <m/>
    <n v="226"/>
  </r>
  <r>
    <x v="0"/>
    <n v="0"/>
    <n v="1"/>
    <s v="01"/>
    <n v="0"/>
    <n v="1.121985912323"/>
    <n v="0"/>
    <m/>
    <m/>
    <n v="9"/>
  </r>
  <r>
    <x v="0"/>
    <n v="1"/>
    <n v="1"/>
    <s v="01"/>
    <n v="0"/>
    <n v="1.121985912323"/>
    <n v="0"/>
    <m/>
    <m/>
    <n v="113"/>
  </r>
  <r>
    <x v="0"/>
    <n v="0"/>
    <n v="1"/>
    <s v="01"/>
    <n v="0"/>
    <n v="1.121985912323"/>
    <n v="0"/>
    <m/>
    <m/>
    <n v="200"/>
  </r>
  <r>
    <x v="0"/>
    <n v="1"/>
    <n v="1"/>
    <s v="02"/>
    <n v="0"/>
    <n v="1.121985912323"/>
    <n v="0"/>
    <m/>
    <m/>
    <n v="113"/>
  </r>
  <r>
    <x v="0"/>
    <n v="0"/>
    <n v="1"/>
    <s v="01"/>
    <n v="0"/>
    <n v="1.121985912323"/>
    <n v="0"/>
    <m/>
    <m/>
    <n v="227"/>
  </r>
  <r>
    <x v="0"/>
    <n v="0"/>
    <n v="1"/>
    <s v="01"/>
    <n v="0"/>
    <n v="1.121985912323"/>
    <n v="0"/>
    <m/>
    <m/>
    <n v="203"/>
  </r>
  <r>
    <x v="0"/>
    <n v="0"/>
    <n v="1"/>
    <s v="01"/>
    <n v="0"/>
    <n v="1.121985912323"/>
    <n v="0"/>
    <m/>
    <m/>
    <n v="99"/>
  </r>
  <r>
    <x v="0"/>
    <n v="0"/>
    <n v="1"/>
    <s v="01"/>
    <n v="0"/>
    <n v="1.121985912323"/>
    <n v="0"/>
    <m/>
    <m/>
    <n v="8"/>
  </r>
  <r>
    <x v="0"/>
    <n v="1"/>
    <n v="1"/>
    <s v="01"/>
    <n v="0"/>
    <n v="1.121985912323"/>
    <n v="0"/>
    <m/>
    <m/>
    <n v="226"/>
  </r>
  <r>
    <x v="0"/>
    <n v="0"/>
    <n v="1"/>
    <s v="01"/>
    <n v="0"/>
    <n v="1.121985912323"/>
    <n v="0"/>
    <m/>
    <m/>
    <n v="200"/>
  </r>
  <r>
    <x v="0"/>
    <n v="0"/>
    <n v="1"/>
    <s v="01"/>
    <n v="0"/>
    <n v="1.121985912323"/>
    <n v="0"/>
    <m/>
    <m/>
    <n v="110"/>
  </r>
  <r>
    <x v="0"/>
    <n v="0"/>
    <n v="1"/>
    <s v="01"/>
    <n v="0"/>
    <n v="1.121985912323"/>
    <n v="0"/>
    <m/>
    <m/>
    <n v="102"/>
  </r>
  <r>
    <x v="0"/>
    <n v="0"/>
    <n v="1"/>
    <s v="01"/>
    <n v="0"/>
    <n v="1.121985912323"/>
    <n v="0"/>
    <m/>
    <m/>
    <n v="182"/>
  </r>
  <r>
    <x v="0"/>
    <n v="1"/>
    <n v="1"/>
    <s v="01"/>
    <n v="0"/>
    <n v="1.121985912323"/>
    <n v="0"/>
    <m/>
    <m/>
    <n v="68"/>
  </r>
  <r>
    <x v="0"/>
    <n v="0"/>
    <n v="1"/>
    <s v="03"/>
    <n v="0"/>
    <n v="1.121985912323"/>
    <n v="0"/>
    <m/>
    <m/>
    <n v="211"/>
  </r>
  <r>
    <x v="0"/>
    <n v="1"/>
    <n v="1"/>
    <s v="03"/>
    <n v="0"/>
    <n v="1.121985912323"/>
    <n v="0"/>
    <m/>
    <m/>
    <n v="30"/>
  </r>
  <r>
    <x v="0"/>
    <n v="0"/>
    <n v="1"/>
    <s v="01"/>
    <n v="0"/>
    <n v="1.121985912323"/>
    <n v="0"/>
    <m/>
    <m/>
    <n v="87"/>
  </r>
  <r>
    <x v="0"/>
    <n v="0"/>
    <n v="1"/>
    <s v="01"/>
    <n v="0"/>
    <n v="1.121985912323"/>
    <n v="0"/>
    <m/>
    <m/>
    <n v="222"/>
  </r>
  <r>
    <x v="0"/>
    <n v="1"/>
    <n v="1"/>
    <s v="01"/>
    <n v="0"/>
    <n v="1.121985912323"/>
    <m/>
    <m/>
    <m/>
    <n v="161"/>
  </r>
  <r>
    <x v="0"/>
    <n v="0"/>
    <n v="1"/>
    <s v="01"/>
    <n v="0"/>
    <n v="1.121985912323"/>
    <m/>
    <m/>
    <m/>
    <n v="200"/>
  </r>
  <r>
    <x v="0"/>
    <n v="0"/>
    <n v="1"/>
    <s v="01"/>
    <n v="0"/>
    <n v="1.121985912323"/>
    <n v="0"/>
    <m/>
    <m/>
    <n v="210"/>
  </r>
  <r>
    <x v="0"/>
    <n v="0"/>
    <n v="1"/>
    <s v="01"/>
    <n v="0"/>
    <n v="1.121985912323"/>
    <n v="1"/>
    <m/>
    <m/>
    <n v="5"/>
  </r>
  <r>
    <x v="0"/>
    <n v="0"/>
    <n v="1"/>
    <s v="01"/>
    <n v="0"/>
    <n v="1.121985912323"/>
    <n v="0"/>
    <m/>
    <m/>
    <n v="225"/>
  </r>
  <r>
    <x v="0"/>
    <n v="0"/>
    <n v="1"/>
    <s v="01"/>
    <n v="0"/>
    <n v="1.121985912323"/>
    <n v="1"/>
    <m/>
    <m/>
    <n v="37"/>
  </r>
  <r>
    <x v="0"/>
    <n v="0"/>
    <n v="1"/>
    <s v="01"/>
    <n v="0"/>
    <n v="1.121985912323"/>
    <n v="0"/>
    <m/>
    <m/>
    <n v="19"/>
  </r>
  <r>
    <x v="0"/>
    <n v="0"/>
    <n v="1"/>
    <s v="01"/>
    <n v="0"/>
    <n v="1.121985912323"/>
    <n v="0"/>
    <m/>
    <m/>
    <n v="90"/>
  </r>
  <r>
    <x v="0"/>
    <n v="1"/>
    <n v="1"/>
    <s v="01"/>
    <n v="0"/>
    <n v="1.121985912323"/>
    <n v="0"/>
    <m/>
    <m/>
    <n v="226"/>
  </r>
  <r>
    <x v="0"/>
    <n v="0"/>
    <n v="1"/>
    <s v="01"/>
    <n v="0"/>
    <n v="1.121985912323"/>
    <n v="0"/>
    <m/>
    <m/>
    <n v="147"/>
  </r>
  <r>
    <x v="0"/>
    <n v="0"/>
    <n v="1"/>
    <s v="01"/>
    <n v="0"/>
    <n v="1.121985912323"/>
    <n v="0"/>
    <m/>
    <m/>
    <n v="200"/>
  </r>
  <r>
    <x v="0"/>
    <n v="0"/>
    <n v="1"/>
    <s v="01"/>
    <n v="0"/>
    <n v="1.121985912323"/>
    <n v="0"/>
    <m/>
    <m/>
    <n v="103"/>
  </r>
  <r>
    <x v="0"/>
    <n v="0"/>
    <n v="1"/>
    <s v="01"/>
    <n v="0"/>
    <n v="1.121985912323"/>
    <m/>
    <m/>
    <m/>
    <n v="47"/>
  </r>
  <r>
    <x v="0"/>
    <n v="0"/>
    <n v="1"/>
    <s v="01"/>
    <n v="0"/>
    <n v="1.121985912323"/>
    <n v="0"/>
    <m/>
    <m/>
    <n v="200"/>
  </r>
  <r>
    <x v="0"/>
    <n v="0"/>
    <n v="1"/>
    <s v="01"/>
    <n v="0"/>
    <n v="1.121985912323"/>
    <n v="0"/>
    <m/>
    <m/>
    <n v="196"/>
  </r>
  <r>
    <x v="0"/>
    <n v="1"/>
    <n v="1"/>
    <s v="02"/>
    <n v="0"/>
    <n v="1.121985912323"/>
    <m/>
    <m/>
    <m/>
    <n v="85"/>
  </r>
  <r>
    <x v="0"/>
    <n v="0"/>
    <n v="1"/>
    <s v="01"/>
    <n v="0"/>
    <n v="1.121985912323"/>
    <n v="1"/>
    <m/>
    <m/>
    <n v="203"/>
  </r>
  <r>
    <x v="0"/>
    <n v="1"/>
    <n v="1"/>
    <s v="01"/>
    <n v="0"/>
    <n v="1.121985912323"/>
    <n v="0"/>
    <m/>
    <m/>
    <n v="68"/>
  </r>
  <r>
    <x v="0"/>
    <n v="0"/>
    <n v="1"/>
    <s v="01"/>
    <n v="0"/>
    <n v="1.121985912323"/>
    <n v="0"/>
    <m/>
    <m/>
    <n v="148"/>
  </r>
  <r>
    <x v="0"/>
    <n v="0"/>
    <n v="1"/>
    <s v="01"/>
    <n v="0"/>
    <n v="1.121985912323"/>
    <n v="0"/>
    <m/>
    <m/>
    <n v="97"/>
  </r>
  <r>
    <x v="0"/>
    <n v="0"/>
    <n v="1"/>
    <s v="01"/>
    <n v="0"/>
    <n v="1.121985912323"/>
    <n v="0"/>
    <m/>
    <m/>
    <n v="214"/>
  </r>
  <r>
    <x v="0"/>
    <n v="0"/>
    <n v="1"/>
    <s v="02"/>
    <n v="0"/>
    <n v="1.121985912323"/>
    <n v="0"/>
    <m/>
    <m/>
    <n v="4"/>
  </r>
  <r>
    <x v="0"/>
    <n v="0"/>
    <n v="1"/>
    <s v="01"/>
    <n v="0"/>
    <n v="1.121985912323"/>
    <n v="0"/>
    <m/>
    <m/>
    <n v="119"/>
  </r>
  <r>
    <x v="0"/>
    <n v="0"/>
    <n v="1"/>
    <s v="01"/>
    <n v="0"/>
    <n v="1.121985912323"/>
    <n v="0"/>
    <m/>
    <m/>
    <n v="167"/>
  </r>
  <r>
    <x v="0"/>
    <n v="0"/>
    <n v="1"/>
    <s v="01"/>
    <n v="0"/>
    <n v="1.121985912323"/>
    <n v="0"/>
    <m/>
    <m/>
    <n v="155"/>
  </r>
  <r>
    <x v="0"/>
    <n v="0"/>
    <n v="1"/>
    <s v="01"/>
    <n v="0"/>
    <n v="1.121985912323"/>
    <n v="1"/>
    <m/>
    <m/>
    <n v="227"/>
  </r>
  <r>
    <x v="0"/>
    <n v="0"/>
    <n v="1"/>
    <s v="03"/>
    <n v="0"/>
    <n v="1.121985912323"/>
    <n v="0"/>
    <m/>
    <m/>
    <n v="82"/>
  </r>
  <r>
    <x v="0"/>
    <n v="0"/>
    <n v="1"/>
    <s v="01"/>
    <n v="0"/>
    <n v="1.121985912323"/>
    <n v="0"/>
    <m/>
    <m/>
    <n v="141"/>
  </r>
  <r>
    <x v="0"/>
    <n v="0"/>
    <n v="1"/>
    <s v="01"/>
    <n v="0"/>
    <n v="1.121985912323"/>
    <n v="0"/>
    <m/>
    <m/>
    <n v="205"/>
  </r>
  <r>
    <x v="0"/>
    <n v="0"/>
    <n v="1"/>
    <s v="01"/>
    <n v="0"/>
    <n v="1.121985912323"/>
    <n v="0"/>
    <m/>
    <m/>
    <n v="205"/>
  </r>
  <r>
    <x v="0"/>
    <n v="0"/>
    <n v="1"/>
    <s v="01"/>
    <n v="0"/>
    <n v="1.121985912323"/>
    <n v="0"/>
    <m/>
    <m/>
    <n v="62"/>
  </r>
  <r>
    <x v="0"/>
    <n v="1"/>
    <n v="1"/>
    <s v="01"/>
    <n v="0"/>
    <n v="1.121985912323"/>
    <n v="0"/>
    <m/>
    <m/>
    <n v="226"/>
  </r>
  <r>
    <x v="0"/>
    <n v="0"/>
    <n v="1"/>
    <s v="01"/>
    <n v="0"/>
    <n v="1.121985912323"/>
    <n v="0"/>
    <m/>
    <m/>
    <n v="33"/>
  </r>
  <r>
    <x v="0"/>
    <n v="0"/>
    <n v="1"/>
    <s v="02"/>
    <n v="0"/>
    <n v="1.121985912323"/>
    <n v="0"/>
    <m/>
    <m/>
    <n v="28"/>
  </r>
  <r>
    <x v="0"/>
    <n v="0"/>
    <n v="1"/>
    <s v="01"/>
    <n v="0"/>
    <n v="1.121985912323"/>
    <n v="0"/>
    <m/>
    <m/>
    <n v="135"/>
  </r>
  <r>
    <x v="0"/>
    <n v="0"/>
    <n v="1"/>
    <s v="01"/>
    <n v="0"/>
    <n v="1.121985912323"/>
    <n v="0"/>
    <m/>
    <m/>
    <n v="34"/>
  </r>
  <r>
    <x v="0"/>
    <n v="0"/>
    <n v="1"/>
    <s v="01"/>
    <n v="0"/>
    <n v="1.121985912323"/>
    <n v="1"/>
    <m/>
    <m/>
    <n v="111"/>
  </r>
  <r>
    <x v="0"/>
    <n v="1"/>
    <n v="1"/>
    <s v="01"/>
    <n v="0"/>
    <n v="1.121985912323"/>
    <n v="0"/>
    <m/>
    <m/>
    <n v="113"/>
  </r>
  <r>
    <x v="0"/>
    <n v="0"/>
    <n v="1"/>
    <s v="01"/>
    <n v="0"/>
    <n v="1.121985912323"/>
    <n v="0"/>
    <m/>
    <m/>
    <n v="119"/>
  </r>
  <r>
    <x v="0"/>
    <n v="0"/>
    <n v="1"/>
    <s v="01"/>
    <n v="0"/>
    <n v="1.121985912323"/>
    <n v="1"/>
    <m/>
    <m/>
    <n v="131"/>
  </r>
  <r>
    <x v="0"/>
    <n v="0"/>
    <n v="1"/>
    <s v="01"/>
    <n v="0"/>
    <n v="1.121985912323"/>
    <n v="0"/>
    <m/>
    <m/>
    <n v="218"/>
  </r>
  <r>
    <x v="1"/>
    <n v="1"/>
    <n v="20.666667938232401"/>
    <m/>
    <n v="0"/>
    <n v="0.97901678085327104"/>
    <n v="0"/>
    <n v="0"/>
    <m/>
    <n v="236"/>
  </r>
  <r>
    <x v="1"/>
    <n v="1"/>
    <n v="41.333335876464801"/>
    <m/>
    <n v="0"/>
    <n v="0.97901678085327104"/>
    <n v="1"/>
    <n v="0"/>
    <m/>
    <n v="236"/>
  </r>
  <r>
    <x v="1"/>
    <n v="1"/>
    <n v="10.3333339691162"/>
    <m/>
    <n v="0"/>
    <n v="0.97901678085327104"/>
    <n v="0"/>
    <n v="0"/>
    <m/>
    <n v="267"/>
  </r>
  <r>
    <x v="2"/>
    <n v="1"/>
    <n v="1"/>
    <m/>
    <n v="0"/>
    <n v="0.97901678085327104"/>
    <n v="0"/>
    <m/>
    <m/>
    <n v="282"/>
  </r>
  <r>
    <x v="2"/>
    <n v="1"/>
    <n v="1"/>
    <m/>
    <n v="0"/>
    <n v="0.97901678085327104"/>
    <n v="0"/>
    <m/>
    <m/>
    <n v="282"/>
  </r>
  <r>
    <x v="3"/>
    <n v="0"/>
    <n v="19.2592582702637"/>
    <m/>
    <n v="0"/>
    <n v="0.97901678085327104"/>
    <n v="0"/>
    <m/>
    <n v="0"/>
    <n v="285"/>
  </r>
  <r>
    <x v="3"/>
    <n v="0"/>
    <n v="9.6296291351318395"/>
    <m/>
    <n v="0"/>
    <n v="0.97901678085327104"/>
    <n v="0"/>
    <m/>
    <n v="0"/>
    <n v="294"/>
  </r>
  <r>
    <x v="0"/>
    <n v="0"/>
    <n v="1"/>
    <s v="01"/>
    <n v="0"/>
    <n v="0.97901678085327104"/>
    <n v="0"/>
    <m/>
    <m/>
    <n v="121"/>
  </r>
  <r>
    <x v="0"/>
    <n v="0"/>
    <n v="1"/>
    <s v="01"/>
    <n v="0"/>
    <n v="0.97901678085327104"/>
    <n v="1"/>
    <m/>
    <m/>
    <n v="119"/>
  </r>
  <r>
    <x v="0"/>
    <n v="1"/>
    <n v="1"/>
    <s v="01"/>
    <n v="0"/>
    <n v="0.97901678085327104"/>
    <n v="0"/>
    <m/>
    <m/>
    <n v="161"/>
  </r>
  <r>
    <x v="0"/>
    <n v="1"/>
    <n v="1"/>
    <s v="01"/>
    <n v="0"/>
    <n v="0.97901678085327104"/>
    <n v="0"/>
    <m/>
    <m/>
    <n v="113"/>
  </r>
  <r>
    <x v="0"/>
    <n v="1"/>
    <n v="1"/>
    <s v="01"/>
    <n v="0"/>
    <n v="0.97901678085327104"/>
    <n v="1"/>
    <m/>
    <m/>
    <n v="113"/>
  </r>
  <r>
    <x v="0"/>
    <n v="0"/>
    <n v="1"/>
    <s v="01"/>
    <n v="0"/>
    <n v="0.97901678085327104"/>
    <n v="0"/>
    <m/>
    <m/>
    <n v="119"/>
  </r>
  <r>
    <x v="0"/>
    <n v="0"/>
    <n v="1"/>
    <s v="01"/>
    <n v="0"/>
    <n v="0.97901678085327104"/>
    <n v="0"/>
    <m/>
    <m/>
    <n v="34"/>
  </r>
  <r>
    <x v="0"/>
    <n v="0"/>
    <n v="1"/>
    <s v="01"/>
    <n v="0"/>
    <n v="0.97901678085327104"/>
    <n v="0"/>
    <m/>
    <m/>
    <n v="49"/>
  </r>
  <r>
    <x v="0"/>
    <n v="0"/>
    <n v="1"/>
    <s v="01"/>
    <n v="0"/>
    <n v="0.97901678085327104"/>
    <n v="0"/>
    <m/>
    <m/>
    <n v="111"/>
  </r>
  <r>
    <x v="0"/>
    <n v="0"/>
    <n v="1"/>
    <s v="01"/>
    <n v="0"/>
    <n v="0.97901678085327104"/>
    <n v="0"/>
    <m/>
    <m/>
    <n v="79"/>
  </r>
  <r>
    <x v="0"/>
    <n v="0"/>
    <n v="1"/>
    <s v="01"/>
    <n v="0"/>
    <n v="0.97901678085327104"/>
    <n v="0"/>
    <m/>
    <m/>
    <n v="105"/>
  </r>
  <r>
    <x v="0"/>
    <n v="0"/>
    <n v="1"/>
    <s v="01"/>
    <n v="0"/>
    <n v="0.97901678085327104"/>
    <n v="0"/>
    <m/>
    <m/>
    <n v="8"/>
  </r>
  <r>
    <x v="0"/>
    <n v="1"/>
    <n v="1"/>
    <s v="02"/>
    <n v="0"/>
    <n v="0.97901678085327104"/>
    <n v="0"/>
    <m/>
    <m/>
    <n v="68"/>
  </r>
  <r>
    <x v="0"/>
    <n v="0"/>
    <n v="1"/>
    <s v="01"/>
    <n v="0"/>
    <n v="0.97901678085327104"/>
    <n v="0"/>
    <m/>
    <m/>
    <n v="148"/>
  </r>
  <r>
    <x v="0"/>
    <n v="0"/>
    <n v="1"/>
    <s v="02"/>
    <n v="0"/>
    <n v="0.97901678085327104"/>
    <n v="0"/>
    <m/>
    <m/>
    <n v="55"/>
  </r>
  <r>
    <x v="0"/>
    <n v="0"/>
    <n v="1"/>
    <s v="01"/>
    <n v="0"/>
    <n v="0.97901678085327104"/>
    <n v="0"/>
    <m/>
    <m/>
    <n v="155"/>
  </r>
  <r>
    <x v="0"/>
    <n v="0"/>
    <n v="1"/>
    <s v="01"/>
    <n v="0"/>
    <n v="0.97901678085327104"/>
    <n v="0"/>
    <m/>
    <m/>
    <n v="110"/>
  </r>
  <r>
    <x v="0"/>
    <n v="0"/>
    <n v="1"/>
    <s v="01"/>
    <n v="0"/>
    <n v="0.97901678085327104"/>
    <n v="0"/>
    <m/>
    <m/>
    <n v="218"/>
  </r>
  <r>
    <x v="0"/>
    <n v="0"/>
    <n v="1"/>
    <s v="01"/>
    <n v="0"/>
    <n v="0.97901678085327104"/>
    <n v="0"/>
    <m/>
    <m/>
    <n v="87"/>
  </r>
  <r>
    <x v="0"/>
    <n v="1"/>
    <n v="1"/>
    <s v="02"/>
    <n v="0"/>
    <n v="0.97901678085327104"/>
    <n v="0"/>
    <m/>
    <m/>
    <n v="68"/>
  </r>
  <r>
    <x v="0"/>
    <n v="0"/>
    <n v="1"/>
    <s v="01"/>
    <n v="0"/>
    <n v="0.97901678085327104"/>
    <n v="0"/>
    <m/>
    <m/>
    <n v="228"/>
  </r>
  <r>
    <x v="0"/>
    <n v="0"/>
    <n v="1"/>
    <s v="01"/>
    <n v="0"/>
    <n v="0.97901678085327104"/>
    <n v="0"/>
    <m/>
    <m/>
    <n v="142"/>
  </r>
  <r>
    <x v="0"/>
    <n v="0"/>
    <n v="1"/>
    <s v="01"/>
    <n v="0"/>
    <n v="0.97901678085327104"/>
    <n v="0"/>
    <m/>
    <m/>
    <n v="149"/>
  </r>
  <r>
    <x v="0"/>
    <n v="0"/>
    <n v="1"/>
    <s v="01"/>
    <n v="0"/>
    <n v="0.97901678085327104"/>
    <n v="0"/>
    <m/>
    <m/>
    <n v="203"/>
  </r>
  <r>
    <x v="0"/>
    <n v="0"/>
    <n v="1"/>
    <s v="01"/>
    <n v="0"/>
    <n v="0.97901678085327104"/>
    <n v="0"/>
    <m/>
    <m/>
    <n v="119"/>
  </r>
  <r>
    <x v="0"/>
    <n v="0"/>
    <n v="1"/>
    <s v="01"/>
    <n v="0"/>
    <n v="0.97901678085327104"/>
    <n v="0"/>
    <m/>
    <m/>
    <n v="166"/>
  </r>
  <r>
    <x v="0"/>
    <n v="1"/>
    <n v="1"/>
    <s v="02"/>
    <n v="0"/>
    <n v="0.97901678085327104"/>
    <n v="0"/>
    <m/>
    <m/>
    <n v="113"/>
  </r>
  <r>
    <x v="0"/>
    <n v="0"/>
    <n v="1"/>
    <s v="00"/>
    <n v="0"/>
    <n v="0.97901678085327104"/>
    <n v="0"/>
    <m/>
    <m/>
    <n v="200"/>
  </r>
  <r>
    <x v="0"/>
    <n v="1"/>
    <n v="1"/>
    <s v="01"/>
    <n v="0"/>
    <n v="0.97901678085327104"/>
    <n v="0"/>
    <m/>
    <m/>
    <n v="68"/>
  </r>
  <r>
    <x v="0"/>
    <n v="0"/>
    <n v="1"/>
    <s v="01"/>
    <n v="0"/>
    <n v="0.97901678085327104"/>
    <n v="0"/>
    <m/>
    <m/>
    <n v="217"/>
  </r>
  <r>
    <x v="0"/>
    <n v="0"/>
    <n v="1"/>
    <s v="01"/>
    <n v="0"/>
    <n v="0.97901678085327104"/>
    <n v="0"/>
    <m/>
    <m/>
    <n v="131"/>
  </r>
  <r>
    <x v="0"/>
    <n v="0"/>
    <n v="1"/>
    <s v="01"/>
    <n v="0"/>
    <n v="0.97901678085327104"/>
    <n v="0"/>
    <m/>
    <m/>
    <n v="131"/>
  </r>
  <r>
    <x v="0"/>
    <n v="0"/>
    <n v="1"/>
    <s v="01"/>
    <n v="0"/>
    <n v="0.97901678085327104"/>
    <n v="0"/>
    <m/>
    <m/>
    <n v="225"/>
  </r>
  <r>
    <x v="0"/>
    <n v="0"/>
    <n v="1"/>
    <s v="02"/>
    <n v="0"/>
    <n v="0.97901678085327104"/>
    <n v="0"/>
    <m/>
    <m/>
    <n v="28"/>
  </r>
  <r>
    <x v="0"/>
    <n v="0"/>
    <n v="1"/>
    <s v="01"/>
    <n v="0"/>
    <n v="0.97901678085327104"/>
    <n v="0"/>
    <m/>
    <m/>
    <n v="126"/>
  </r>
  <r>
    <x v="0"/>
    <n v="1"/>
    <n v="1"/>
    <s v="01"/>
    <n v="0"/>
    <n v="0.97901678085327104"/>
    <n v="0"/>
    <m/>
    <m/>
    <n v="226"/>
  </r>
  <r>
    <x v="0"/>
    <n v="0"/>
    <n v="1"/>
    <s v="01"/>
    <n v="0"/>
    <n v="0.97901678085327104"/>
    <n v="1"/>
    <m/>
    <m/>
    <n v="90"/>
  </r>
  <r>
    <x v="0"/>
    <n v="0"/>
    <n v="1"/>
    <s v="01"/>
    <n v="0"/>
    <n v="0.97901678085327104"/>
    <n v="0"/>
    <m/>
    <m/>
    <n v="141"/>
  </r>
  <r>
    <x v="0"/>
    <n v="0"/>
    <n v="1"/>
    <s v="01"/>
    <n v="0"/>
    <n v="0.97901678085327104"/>
    <n v="0"/>
    <m/>
    <m/>
    <n v="33"/>
  </r>
  <r>
    <x v="0"/>
    <n v="0"/>
    <n v="1"/>
    <s v="01"/>
    <n v="0"/>
    <n v="0.97901678085327104"/>
    <n v="0"/>
    <m/>
    <m/>
    <n v="119"/>
  </r>
  <r>
    <x v="0"/>
    <n v="0"/>
    <n v="1"/>
    <s v="01"/>
    <n v="0"/>
    <n v="0.97901678085327104"/>
    <n v="0"/>
    <m/>
    <m/>
    <n v="227"/>
  </r>
  <r>
    <x v="0"/>
    <n v="0"/>
    <n v="1"/>
    <s v="01"/>
    <n v="0"/>
    <n v="0.97901678085327104"/>
    <n v="0"/>
    <m/>
    <m/>
    <n v="131"/>
  </r>
  <r>
    <x v="0"/>
    <n v="0"/>
    <n v="1"/>
    <s v="02"/>
    <n v="0"/>
    <n v="0.97901678085327104"/>
    <n v="0"/>
    <m/>
    <m/>
    <n v="119"/>
  </r>
  <r>
    <x v="0"/>
    <n v="0"/>
    <n v="1"/>
    <s v="00"/>
    <n v="0"/>
    <n v="0.97901678085327104"/>
    <n v="0"/>
    <m/>
    <m/>
    <n v="98"/>
  </r>
  <r>
    <x v="0"/>
    <n v="0"/>
    <n v="1"/>
    <s v="01"/>
    <n v="0"/>
    <n v="0.97901678085327104"/>
    <n v="0"/>
    <m/>
    <m/>
    <n v="222"/>
  </r>
  <r>
    <x v="0"/>
    <n v="0"/>
    <n v="1"/>
    <s v="01"/>
    <n v="0"/>
    <n v="0.97901678085327104"/>
    <n v="0"/>
    <m/>
    <m/>
    <n v="49"/>
  </r>
  <r>
    <x v="0"/>
    <n v="0"/>
    <n v="1"/>
    <s v="01"/>
    <n v="0"/>
    <n v="0.97901678085327104"/>
    <n v="0"/>
    <m/>
    <m/>
    <n v="227"/>
  </r>
  <r>
    <x v="0"/>
    <n v="0"/>
    <n v="1"/>
    <s v="01"/>
    <n v="0"/>
    <n v="0.97901678085327104"/>
    <n v="0"/>
    <m/>
    <m/>
    <n v="62"/>
  </r>
  <r>
    <x v="0"/>
    <n v="1"/>
    <n v="1"/>
    <s v="01"/>
    <n v="0"/>
    <n v="0.97901678085327104"/>
    <n v="0"/>
    <m/>
    <m/>
    <n v="113"/>
  </r>
  <r>
    <x v="0"/>
    <n v="0"/>
    <n v="1"/>
    <s v="01"/>
    <n v="0"/>
    <n v="0.97901678085327104"/>
    <n v="1"/>
    <m/>
    <m/>
    <n v="119"/>
  </r>
  <r>
    <x v="0"/>
    <n v="0"/>
    <n v="1"/>
    <s v="01"/>
    <n v="0"/>
    <n v="0.97901678085327104"/>
    <n v="0"/>
    <m/>
    <m/>
    <n v="145"/>
  </r>
  <r>
    <x v="0"/>
    <n v="0"/>
    <n v="1"/>
    <s v="02"/>
    <n v="0"/>
    <n v="0.97901678085327104"/>
    <n v="1"/>
    <m/>
    <m/>
    <n v="222"/>
  </r>
  <r>
    <x v="0"/>
    <n v="1"/>
    <n v="1"/>
    <s v="01"/>
    <n v="0"/>
    <n v="0.97901678085327104"/>
    <n v="0"/>
    <m/>
    <m/>
    <n v="113"/>
  </r>
  <r>
    <x v="0"/>
    <n v="0"/>
    <n v="1"/>
    <s v="03"/>
    <n v="0"/>
    <n v="0.97901678085327104"/>
    <n v="0"/>
    <m/>
    <m/>
    <n v="82"/>
  </r>
  <r>
    <x v="0"/>
    <n v="0"/>
    <n v="1"/>
    <s v="01"/>
    <n v="0"/>
    <n v="0.97901678085327104"/>
    <n v="0"/>
    <m/>
    <m/>
    <n v="193"/>
  </r>
  <r>
    <x v="0"/>
    <n v="0"/>
    <n v="1"/>
    <s v="01"/>
    <n v="0"/>
    <n v="0.97901678085327104"/>
    <n v="0"/>
    <m/>
    <m/>
    <n v="110"/>
  </r>
  <r>
    <x v="0"/>
    <n v="1"/>
    <n v="1"/>
    <s v="01"/>
    <n v="0"/>
    <n v="0.97901678085327104"/>
    <n v="0"/>
    <m/>
    <m/>
    <n v="226"/>
  </r>
  <r>
    <x v="0"/>
    <n v="0"/>
    <n v="1"/>
    <s v="03"/>
    <n v="0"/>
    <n v="0.97901678085327104"/>
    <n v="0"/>
    <m/>
    <m/>
    <n v="47"/>
  </r>
  <r>
    <x v="0"/>
    <n v="1"/>
    <n v="1"/>
    <s v="01"/>
    <n v="0"/>
    <n v="0.97901678085327104"/>
    <n v="0"/>
    <m/>
    <m/>
    <n v="113"/>
  </r>
  <r>
    <x v="0"/>
    <n v="0"/>
    <n v="1"/>
    <s v="01"/>
    <n v="0"/>
    <n v="0.97901678085327104"/>
    <n v="0"/>
    <m/>
    <m/>
    <n v="54"/>
  </r>
  <r>
    <x v="0"/>
    <n v="0"/>
    <n v="1"/>
    <s v="01"/>
    <n v="0"/>
    <n v="0.97901678085327104"/>
    <n v="0"/>
    <m/>
    <m/>
    <n v="110"/>
  </r>
  <r>
    <x v="0"/>
    <n v="1"/>
    <n v="1"/>
    <s v="01"/>
    <n v="0"/>
    <n v="0.97901678085327104"/>
    <n v="0"/>
    <m/>
    <m/>
    <n v="113"/>
  </r>
  <r>
    <x v="0"/>
    <n v="0"/>
    <n v="1"/>
    <s v="00"/>
    <n v="0"/>
    <n v="0.97901678085327104"/>
    <m/>
    <m/>
    <m/>
    <n v="110"/>
  </r>
  <r>
    <x v="0"/>
    <n v="0"/>
    <n v="1"/>
    <s v="03"/>
    <n v="0"/>
    <n v="0.97901678085327104"/>
    <n v="0"/>
    <m/>
    <m/>
    <n v="210"/>
  </r>
  <r>
    <x v="0"/>
    <n v="0"/>
    <n v="1"/>
    <s v="01"/>
    <n v="0"/>
    <n v="0.97901678085327104"/>
    <n v="0"/>
    <m/>
    <m/>
    <n v="42"/>
  </r>
  <r>
    <x v="0"/>
    <n v="1"/>
    <n v="1"/>
    <s v="01"/>
    <n v="0"/>
    <n v="0.97901678085327104"/>
    <n v="0"/>
    <m/>
    <m/>
    <n v="113"/>
  </r>
  <r>
    <x v="0"/>
    <n v="0"/>
    <n v="1"/>
    <s v="01"/>
    <n v="0"/>
    <n v="0.97901678085327104"/>
    <n v="1"/>
    <m/>
    <m/>
    <n v="217"/>
  </r>
  <r>
    <x v="0"/>
    <n v="0"/>
    <n v="1"/>
    <s v="01"/>
    <n v="0"/>
    <n v="0.97901678085327104"/>
    <n v="1"/>
    <m/>
    <m/>
    <n v="104"/>
  </r>
  <r>
    <x v="0"/>
    <n v="0"/>
    <n v="1"/>
    <s v="01"/>
    <n v="0"/>
    <n v="0.97901678085327104"/>
    <n v="0"/>
    <m/>
    <m/>
    <n v="9"/>
  </r>
  <r>
    <x v="0"/>
    <n v="0"/>
    <n v="1"/>
    <s v="01"/>
    <n v="0"/>
    <n v="0.97901678085327104"/>
    <n v="0"/>
    <m/>
    <m/>
    <n v="57"/>
  </r>
  <r>
    <x v="0"/>
    <n v="0"/>
    <n v="1"/>
    <s v="01"/>
    <n v="0"/>
    <n v="0.97901678085327104"/>
    <n v="0"/>
    <m/>
    <m/>
    <n v="102"/>
  </r>
  <r>
    <x v="0"/>
    <n v="0"/>
    <n v="1"/>
    <s v="01"/>
    <n v="0"/>
    <n v="0.97901678085327104"/>
    <n v="0"/>
    <m/>
    <m/>
    <n v="58"/>
  </r>
  <r>
    <x v="0"/>
    <n v="1"/>
    <n v="1"/>
    <s v="01"/>
    <n v="0"/>
    <n v="0.97901678085327104"/>
    <n v="0"/>
    <m/>
    <m/>
    <n v="226"/>
  </r>
  <r>
    <x v="0"/>
    <n v="0"/>
    <n v="1"/>
    <s v="01"/>
    <n v="0"/>
    <n v="0.97901678085327104"/>
    <n v="0"/>
    <m/>
    <m/>
    <n v="130"/>
  </r>
  <r>
    <x v="0"/>
    <n v="0"/>
    <n v="1"/>
    <s v="01"/>
    <n v="0"/>
    <n v="0.97901678085327104"/>
    <n v="0"/>
    <m/>
    <m/>
    <n v="102"/>
  </r>
  <r>
    <x v="0"/>
    <n v="0"/>
    <n v="1"/>
    <s v="01"/>
    <n v="0"/>
    <n v="0.97901678085327104"/>
    <m/>
    <m/>
    <m/>
    <n v="131"/>
  </r>
  <r>
    <x v="0"/>
    <n v="0"/>
    <n v="1"/>
    <s v="01"/>
    <n v="0"/>
    <n v="0.97901678085327104"/>
    <n v="0"/>
    <m/>
    <m/>
    <n v="101"/>
  </r>
  <r>
    <x v="0"/>
    <n v="0"/>
    <n v="1"/>
    <s v="01"/>
    <n v="0"/>
    <n v="0.97901678085327104"/>
    <n v="1"/>
    <m/>
    <m/>
    <n v="97"/>
  </r>
  <r>
    <x v="0"/>
    <n v="0"/>
    <n v="1"/>
    <s v="01"/>
    <n v="0"/>
    <n v="0.97901678085327104"/>
    <n v="0"/>
    <m/>
    <m/>
    <n v="100"/>
  </r>
  <r>
    <x v="0"/>
    <n v="0"/>
    <n v="1"/>
    <s v="01"/>
    <n v="0"/>
    <n v="0.97901678085327104"/>
    <n v="0"/>
    <m/>
    <m/>
    <n v="57"/>
  </r>
  <r>
    <x v="0"/>
    <n v="1"/>
    <n v="1"/>
    <s v="01"/>
    <n v="0"/>
    <n v="0.97901678085327104"/>
    <n v="0"/>
    <m/>
    <m/>
    <n v="226"/>
  </r>
  <r>
    <x v="0"/>
    <n v="0"/>
    <n v="1"/>
    <s v="01"/>
    <n v="0"/>
    <n v="0.97901678085327104"/>
    <n v="0"/>
    <m/>
    <m/>
    <n v="91"/>
  </r>
  <r>
    <x v="0"/>
    <n v="0"/>
    <n v="1"/>
    <s v="01"/>
    <n v="0"/>
    <n v="0.97901678085327104"/>
    <n v="0"/>
    <m/>
    <m/>
    <n v="90"/>
  </r>
  <r>
    <x v="0"/>
    <n v="0"/>
    <n v="1"/>
    <s v="01"/>
    <n v="0"/>
    <n v="0.97901678085327104"/>
    <n v="0"/>
    <m/>
    <m/>
    <n v="109"/>
  </r>
  <r>
    <x v="0"/>
    <n v="0"/>
    <n v="1"/>
    <s v="01"/>
    <n v="0"/>
    <n v="0.97901678085327104"/>
    <n v="0"/>
    <m/>
    <m/>
    <n v="90"/>
  </r>
  <r>
    <x v="0"/>
    <n v="0"/>
    <n v="1"/>
    <s v="02"/>
    <n v="0"/>
    <n v="0.97901678085327104"/>
    <n v="0"/>
    <m/>
    <m/>
    <n v="91"/>
  </r>
  <r>
    <x v="0"/>
    <n v="1"/>
    <n v="1"/>
    <s v="01"/>
    <n v="0"/>
    <n v="0.97901678085327104"/>
    <n v="0"/>
    <m/>
    <m/>
    <n v="226"/>
  </r>
  <r>
    <x v="0"/>
    <n v="0"/>
    <n v="1"/>
    <s v="01"/>
    <n v="0"/>
    <n v="0.97901678085327104"/>
    <n v="0"/>
    <m/>
    <m/>
    <n v="86"/>
  </r>
  <r>
    <x v="0"/>
    <n v="0"/>
    <n v="1"/>
    <s v="01"/>
    <n v="0"/>
    <n v="0.97901678085327104"/>
    <n v="0"/>
    <m/>
    <m/>
    <n v="104"/>
  </r>
  <r>
    <x v="0"/>
    <n v="0"/>
    <n v="1"/>
    <s v="01"/>
    <n v="0"/>
    <n v="0.97901678085327104"/>
    <n v="0"/>
    <m/>
    <m/>
    <n v="134"/>
  </r>
  <r>
    <x v="0"/>
    <n v="0"/>
    <n v="1"/>
    <s v="01"/>
    <n v="0"/>
    <n v="0.97901678085327104"/>
    <n v="0"/>
    <m/>
    <m/>
    <n v="148"/>
  </r>
  <r>
    <x v="0"/>
    <n v="0"/>
    <n v="1"/>
    <s v="01"/>
    <n v="0"/>
    <n v="0.97901678085327104"/>
    <n v="0"/>
    <m/>
    <m/>
    <n v="120"/>
  </r>
  <r>
    <x v="0"/>
    <n v="0"/>
    <n v="1"/>
    <s v="01"/>
    <n v="0"/>
    <n v="0.97901678085327104"/>
    <n v="0"/>
    <m/>
    <m/>
    <n v="62"/>
  </r>
  <r>
    <x v="0"/>
    <n v="0"/>
    <n v="1"/>
    <s v="01"/>
    <n v="0"/>
    <n v="0.97901678085327104"/>
    <n v="0"/>
    <m/>
    <m/>
    <n v="74"/>
  </r>
  <r>
    <x v="0"/>
    <n v="0"/>
    <n v="1"/>
    <s v="01"/>
    <n v="0"/>
    <n v="0.97901678085327104"/>
    <m/>
    <m/>
    <m/>
    <n v="230"/>
  </r>
  <r>
    <x v="0"/>
    <n v="0"/>
    <n v="1"/>
    <s v="01"/>
    <n v="0"/>
    <n v="0.97901678085327104"/>
    <n v="0"/>
    <m/>
    <m/>
    <n v="210"/>
  </r>
  <r>
    <x v="0"/>
    <n v="0"/>
    <n v="1"/>
    <s v="01"/>
    <n v="0"/>
    <n v="0.97901678085327104"/>
    <n v="0"/>
    <m/>
    <m/>
    <n v="20"/>
  </r>
  <r>
    <x v="0"/>
    <n v="0"/>
    <n v="1"/>
    <s v="01"/>
    <n v="0"/>
    <n v="0.97901678085327104"/>
    <n v="0"/>
    <m/>
    <m/>
    <n v="167"/>
  </r>
  <r>
    <x v="0"/>
    <n v="0"/>
    <n v="1"/>
    <s v="01"/>
    <n v="0"/>
    <n v="0.97901678085327104"/>
    <n v="0"/>
    <m/>
    <m/>
    <n v="8"/>
  </r>
  <r>
    <x v="0"/>
    <n v="0"/>
    <n v="1"/>
    <s v="01"/>
    <n v="0"/>
    <n v="0.97901678085327104"/>
    <n v="0"/>
    <m/>
    <m/>
    <n v="210"/>
  </r>
  <r>
    <x v="0"/>
    <n v="0"/>
    <n v="1"/>
    <s v="01"/>
    <n v="0"/>
    <n v="0.97901678085327104"/>
    <n v="0"/>
    <m/>
    <m/>
    <n v="19"/>
  </r>
  <r>
    <x v="0"/>
    <n v="0"/>
    <n v="1"/>
    <s v="01"/>
    <n v="0"/>
    <n v="0.97901678085327104"/>
    <n v="0"/>
    <m/>
    <m/>
    <n v="39"/>
  </r>
  <r>
    <x v="0"/>
    <n v="0"/>
    <n v="1"/>
    <s v="01"/>
    <n v="0"/>
    <n v="0.97901678085327104"/>
    <n v="0"/>
    <m/>
    <m/>
    <n v="119"/>
  </r>
  <r>
    <x v="0"/>
    <n v="0"/>
    <n v="1"/>
    <s v="01"/>
    <n v="0"/>
    <n v="0.97901678085327104"/>
    <n v="0"/>
    <m/>
    <m/>
    <n v="110"/>
  </r>
  <r>
    <x v="0"/>
    <n v="0"/>
    <n v="1"/>
    <s v="01"/>
    <n v="0"/>
    <n v="0.97901678085327104"/>
    <n v="0"/>
    <m/>
    <m/>
    <n v="200"/>
  </r>
  <r>
    <x v="0"/>
    <n v="0"/>
    <n v="1"/>
    <s v="01"/>
    <n v="0"/>
    <n v="0.97901678085327104"/>
    <n v="0"/>
    <m/>
    <m/>
    <n v="62"/>
  </r>
  <r>
    <x v="0"/>
    <n v="0"/>
    <n v="1"/>
    <s v="01"/>
    <n v="0"/>
    <n v="0.97901678085327104"/>
    <n v="0"/>
    <m/>
    <m/>
    <n v="119"/>
  </r>
  <r>
    <x v="0"/>
    <n v="0"/>
    <n v="1"/>
    <s v="01"/>
    <n v="0"/>
    <n v="0.97901678085327104"/>
    <n v="0"/>
    <m/>
    <m/>
    <n v="210"/>
  </r>
  <r>
    <x v="0"/>
    <n v="0"/>
    <n v="1"/>
    <s v="02"/>
    <n v="0"/>
    <n v="0.97901678085327104"/>
    <n v="0"/>
    <m/>
    <m/>
    <n v="109"/>
  </r>
  <r>
    <x v="0"/>
    <n v="0"/>
    <n v="1"/>
    <s v="01"/>
    <n v="0"/>
    <n v="0.97901678085327104"/>
    <n v="0"/>
    <m/>
    <m/>
    <n v="34"/>
  </r>
  <r>
    <x v="0"/>
    <n v="0"/>
    <n v="1"/>
    <s v="01"/>
    <n v="0"/>
    <n v="0.97901678085327104"/>
    <n v="0"/>
    <m/>
    <m/>
    <n v="64"/>
  </r>
  <r>
    <x v="0"/>
    <n v="0"/>
    <n v="1"/>
    <s v="01"/>
    <n v="0"/>
    <n v="0.97901678085327104"/>
    <n v="0"/>
    <m/>
    <m/>
    <n v="218"/>
  </r>
  <r>
    <x v="0"/>
    <n v="0"/>
    <n v="1"/>
    <s v="01"/>
    <n v="0"/>
    <n v="0.97901678085327104"/>
    <n v="0"/>
    <m/>
    <m/>
    <n v="35"/>
  </r>
  <r>
    <x v="0"/>
    <n v="0"/>
    <n v="1"/>
    <s v="01"/>
    <n v="0"/>
    <n v="0.97901678085327104"/>
    <n v="0"/>
    <m/>
    <m/>
    <n v="228"/>
  </r>
  <r>
    <x v="0"/>
    <n v="1"/>
    <n v="1"/>
    <s v="01"/>
    <n v="0"/>
    <n v="0.97901678085327104"/>
    <n v="0"/>
    <m/>
    <m/>
    <n v="68"/>
  </r>
  <r>
    <x v="0"/>
    <n v="0"/>
    <n v="1"/>
    <s v="01"/>
    <n v="0"/>
    <n v="0.97901678085327104"/>
    <n v="0"/>
    <m/>
    <m/>
    <n v="62"/>
  </r>
  <r>
    <x v="0"/>
    <n v="0"/>
    <n v="1"/>
    <s v="01"/>
    <n v="0"/>
    <n v="0.97901678085327104"/>
    <n v="0"/>
    <m/>
    <m/>
    <n v="148"/>
  </r>
  <r>
    <x v="0"/>
    <n v="1"/>
    <n v="1"/>
    <s v="02"/>
    <n v="0"/>
    <n v="0.97901678085327104"/>
    <n v="1"/>
    <m/>
    <m/>
    <n v="16"/>
  </r>
  <r>
    <x v="0"/>
    <n v="1"/>
    <n v="1"/>
    <s v="01"/>
    <n v="0"/>
    <n v="0.97901678085327104"/>
    <n v="0"/>
    <m/>
    <m/>
    <n v="68"/>
  </r>
  <r>
    <x v="0"/>
    <n v="0"/>
    <n v="1"/>
    <s v="01"/>
    <n v="0"/>
    <n v="0.97901678085327104"/>
    <n v="0"/>
    <m/>
    <m/>
    <n v="203"/>
  </r>
  <r>
    <x v="0"/>
    <n v="1"/>
    <n v="1"/>
    <s v="01"/>
    <n v="0"/>
    <n v="0.97901678085327104"/>
    <n v="0"/>
    <m/>
    <m/>
    <n v="161"/>
  </r>
  <r>
    <x v="0"/>
    <n v="0"/>
    <n v="1"/>
    <s v="01"/>
    <n v="0"/>
    <n v="0.97901678085327104"/>
    <n v="1"/>
    <m/>
    <m/>
    <n v="76"/>
  </r>
  <r>
    <x v="0"/>
    <n v="0"/>
    <n v="1"/>
    <s v="01"/>
    <n v="0"/>
    <n v="0.97901678085327104"/>
    <n v="1"/>
    <m/>
    <m/>
    <n v="111"/>
  </r>
  <r>
    <x v="0"/>
    <n v="0"/>
    <n v="1"/>
    <s v="01"/>
    <n v="0"/>
    <n v="0.97901678085327104"/>
    <n v="0"/>
    <m/>
    <m/>
    <n v="119"/>
  </r>
  <r>
    <x v="0"/>
    <n v="0"/>
    <n v="1"/>
    <s v="03"/>
    <n v="0"/>
    <n v="0.97901678085327104"/>
    <n v="0"/>
    <m/>
    <m/>
    <n v="114"/>
  </r>
  <r>
    <x v="0"/>
    <n v="0"/>
    <n v="1"/>
    <s v="01"/>
    <n v="0"/>
    <n v="0.97901678085327104"/>
    <n v="0"/>
    <m/>
    <m/>
    <n v="11"/>
  </r>
  <r>
    <x v="0"/>
    <n v="1"/>
    <n v="1"/>
    <s v="01"/>
    <n v="0"/>
    <n v="0.97901678085327104"/>
    <n v="0"/>
    <m/>
    <m/>
    <n v="161"/>
  </r>
  <r>
    <x v="0"/>
    <n v="0"/>
    <n v="1"/>
    <s v="01"/>
    <n v="0"/>
    <n v="0.97901678085327104"/>
    <n v="0"/>
    <m/>
    <m/>
    <n v="119"/>
  </r>
  <r>
    <x v="0"/>
    <n v="0"/>
    <n v="1"/>
    <s v="01"/>
    <n v="0"/>
    <n v="0.97901678085327104"/>
    <n v="0"/>
    <m/>
    <m/>
    <n v="18"/>
  </r>
  <r>
    <x v="0"/>
    <n v="0"/>
    <n v="1"/>
    <s v="03"/>
    <n v="0"/>
    <n v="0.97901678085327104"/>
    <n v="0"/>
    <m/>
    <m/>
    <n v="114"/>
  </r>
  <r>
    <x v="0"/>
    <n v="0"/>
    <n v="1"/>
    <s v="01"/>
    <n v="0"/>
    <n v="0.97901678085327104"/>
    <n v="0"/>
    <m/>
    <m/>
    <n v="63"/>
  </r>
  <r>
    <x v="0"/>
    <n v="0"/>
    <n v="1"/>
    <s v="01"/>
    <n v="0"/>
    <n v="0.97901678085327104"/>
    <n v="0"/>
    <m/>
    <m/>
    <n v="119"/>
  </r>
  <r>
    <x v="0"/>
    <n v="0"/>
    <n v="1"/>
    <s v="01"/>
    <n v="0"/>
    <n v="0.97901678085327104"/>
    <n v="0"/>
    <m/>
    <m/>
    <n v="62"/>
  </r>
  <r>
    <x v="0"/>
    <n v="0"/>
    <n v="1"/>
    <s v="01"/>
    <n v="0"/>
    <n v="0.97901678085327104"/>
    <n v="0"/>
    <m/>
    <m/>
    <n v="102"/>
  </r>
  <r>
    <x v="0"/>
    <n v="0"/>
    <n v="1"/>
    <s v="01"/>
    <n v="0"/>
    <n v="0.97901678085327104"/>
    <n v="0"/>
    <m/>
    <m/>
    <n v="26"/>
  </r>
  <r>
    <x v="0"/>
    <n v="0"/>
    <n v="1"/>
    <s v="01"/>
    <n v="0"/>
    <n v="0.97901678085327104"/>
    <n v="0"/>
    <m/>
    <m/>
    <n v="58"/>
  </r>
  <r>
    <x v="0"/>
    <n v="0"/>
    <n v="1"/>
    <s v="01"/>
    <n v="0"/>
    <n v="0.97901678085327104"/>
    <n v="1"/>
    <m/>
    <m/>
    <n v="66"/>
  </r>
  <r>
    <x v="0"/>
    <n v="0"/>
    <n v="1"/>
    <s v="01"/>
    <n v="0"/>
    <n v="0.97901678085327104"/>
    <n v="0"/>
    <m/>
    <m/>
    <n v="58"/>
  </r>
  <r>
    <x v="0"/>
    <n v="0"/>
    <n v="1"/>
    <s v="01"/>
    <n v="0"/>
    <n v="0.97901678085327104"/>
    <n v="0"/>
    <m/>
    <m/>
    <n v="34"/>
  </r>
  <r>
    <x v="0"/>
    <n v="0"/>
    <n v="1"/>
    <s v="01"/>
    <n v="0"/>
    <n v="0.97901678085327104"/>
    <n v="0"/>
    <m/>
    <m/>
    <n v="213"/>
  </r>
  <r>
    <x v="0"/>
    <n v="0"/>
    <n v="1"/>
    <s v="01"/>
    <n v="0"/>
    <n v="0.97901678085327104"/>
    <n v="0"/>
    <m/>
    <m/>
    <n v="231"/>
  </r>
  <r>
    <x v="0"/>
    <n v="0"/>
    <n v="1"/>
    <s v="01"/>
    <n v="0"/>
    <n v="0.97901678085327104"/>
    <n v="0"/>
    <m/>
    <m/>
    <n v="62"/>
  </r>
  <r>
    <x v="0"/>
    <n v="0"/>
    <n v="1"/>
    <s v="02"/>
    <n v="0"/>
    <n v="0.97901678085327104"/>
    <n v="0"/>
    <m/>
    <m/>
    <n v="49"/>
  </r>
  <r>
    <x v="0"/>
    <n v="0"/>
    <n v="1"/>
    <s v="02"/>
    <n v="0"/>
    <n v="0.97901678085327104"/>
    <n v="0"/>
    <m/>
    <m/>
    <n v="49"/>
  </r>
  <r>
    <x v="0"/>
    <n v="0"/>
    <n v="1"/>
    <s v="01"/>
    <n v="0"/>
    <n v="0.97901678085327104"/>
    <n v="0"/>
    <m/>
    <m/>
    <n v="167"/>
  </r>
  <r>
    <x v="0"/>
    <n v="0"/>
    <n v="1"/>
    <s v="01"/>
    <n v="0"/>
    <n v="0.97901678085327104"/>
    <n v="0"/>
    <m/>
    <m/>
    <n v="200"/>
  </r>
  <r>
    <x v="0"/>
    <n v="0"/>
    <n v="1"/>
    <s v="01"/>
    <n v="0"/>
    <n v="0.97901678085327104"/>
    <n v="0"/>
    <m/>
    <m/>
    <n v="6"/>
  </r>
  <r>
    <x v="0"/>
    <n v="0"/>
    <n v="1"/>
    <s v="01"/>
    <n v="0"/>
    <n v="0.97901678085327104"/>
    <n v="0"/>
    <m/>
    <m/>
    <n v="218"/>
  </r>
  <r>
    <x v="0"/>
    <n v="0"/>
    <n v="1"/>
    <s v="01"/>
    <n v="0"/>
    <n v="0.97901678085327104"/>
    <m/>
    <m/>
    <m/>
    <n v="119"/>
  </r>
  <r>
    <x v="0"/>
    <n v="0"/>
    <n v="1"/>
    <s v="01"/>
    <n v="1"/>
    <n v="0.97901678085327104"/>
    <n v="0"/>
    <m/>
    <m/>
    <n v="90"/>
  </r>
  <r>
    <x v="0"/>
    <n v="1"/>
    <n v="1"/>
    <s v="01"/>
    <n v="0"/>
    <n v="0.97901678085327104"/>
    <n v="0"/>
    <m/>
    <m/>
    <n v="226"/>
  </r>
  <r>
    <x v="0"/>
    <n v="1"/>
    <n v="1"/>
    <s v="01"/>
    <n v="0"/>
    <n v="0.97901678085327104"/>
    <n v="1"/>
    <m/>
    <m/>
    <n v="68"/>
  </r>
  <r>
    <x v="0"/>
    <n v="0"/>
    <n v="1"/>
    <s v="01"/>
    <n v="0"/>
    <n v="0.97901678085327104"/>
    <n v="0"/>
    <m/>
    <m/>
    <n v="155"/>
  </r>
  <r>
    <x v="0"/>
    <n v="1"/>
    <n v="1"/>
    <s v="01"/>
    <n v="0"/>
    <n v="0.97901678085327104"/>
    <n v="0"/>
    <m/>
    <m/>
    <n v="68"/>
  </r>
  <r>
    <x v="0"/>
    <n v="0"/>
    <n v="1"/>
    <s v="01"/>
    <n v="0"/>
    <n v="0.97901678085327104"/>
    <n v="0"/>
    <m/>
    <m/>
    <n v="119"/>
  </r>
  <r>
    <x v="0"/>
    <n v="0"/>
    <n v="1"/>
    <s v="01"/>
    <n v="0"/>
    <n v="0.97901678085327104"/>
    <n v="0"/>
    <m/>
    <m/>
    <n v="132"/>
  </r>
  <r>
    <x v="0"/>
    <n v="0"/>
    <n v="1"/>
    <s v="01"/>
    <n v="0"/>
    <n v="0.97901678085327104"/>
    <n v="0"/>
    <m/>
    <m/>
    <n v="181"/>
  </r>
  <r>
    <x v="0"/>
    <n v="0"/>
    <n v="1"/>
    <s v="01"/>
    <n v="0"/>
    <n v="0.97901678085327104"/>
    <n v="0"/>
    <m/>
    <m/>
    <n v="201"/>
  </r>
  <r>
    <x v="0"/>
    <n v="0"/>
    <n v="1"/>
    <s v="03"/>
    <n v="0"/>
    <n v="0.97901678085327104"/>
    <n v="0"/>
    <m/>
    <m/>
    <n v="228"/>
  </r>
  <r>
    <x v="0"/>
    <n v="0"/>
    <n v="1"/>
    <s v="01"/>
    <n v="0"/>
    <n v="0.97901678085327104"/>
    <n v="0"/>
    <m/>
    <m/>
    <n v="180"/>
  </r>
  <r>
    <x v="0"/>
    <n v="0"/>
    <n v="1"/>
    <s v="01"/>
    <n v="0"/>
    <n v="0.97901678085327104"/>
    <n v="0"/>
    <m/>
    <m/>
    <n v="200"/>
  </r>
  <r>
    <x v="0"/>
    <n v="0"/>
    <n v="1"/>
    <s v="01"/>
    <n v="0"/>
    <n v="0.97901678085327104"/>
    <n v="0"/>
    <m/>
    <m/>
    <n v="9"/>
  </r>
  <r>
    <x v="0"/>
    <n v="0"/>
    <n v="1"/>
    <s v="01"/>
    <n v="0"/>
    <n v="0.97901678085327104"/>
    <n v="0"/>
    <m/>
    <m/>
    <n v="57"/>
  </r>
  <r>
    <x v="0"/>
    <n v="0"/>
    <n v="1"/>
    <s v="02"/>
    <n v="0"/>
    <n v="0.97901678085327104"/>
    <n v="0"/>
    <m/>
    <m/>
    <n v="225"/>
  </r>
  <r>
    <x v="0"/>
    <n v="0"/>
    <n v="1"/>
    <s v="01"/>
    <n v="0"/>
    <n v="0.97901678085327104"/>
    <n v="0"/>
    <m/>
    <m/>
    <n v="175"/>
  </r>
  <r>
    <x v="0"/>
    <n v="1"/>
    <n v="1"/>
    <s v="02"/>
    <n v="0"/>
    <n v="0.97901678085327104"/>
    <n v="0"/>
    <m/>
    <m/>
    <n v="68"/>
  </r>
  <r>
    <x v="0"/>
    <n v="0"/>
    <n v="1"/>
    <s v="01"/>
    <n v="0"/>
    <n v="0.97901678085327104"/>
    <n v="0"/>
    <m/>
    <m/>
    <n v="213"/>
  </r>
  <r>
    <x v="0"/>
    <n v="0"/>
    <n v="1"/>
    <s v="01"/>
    <n v="0"/>
    <n v="0.97901678085327104"/>
    <n v="0"/>
    <m/>
    <m/>
    <n v="84"/>
  </r>
  <r>
    <x v="0"/>
    <n v="0"/>
    <n v="1"/>
    <s v="01"/>
    <n v="0"/>
    <n v="0.97901678085327104"/>
    <n v="0"/>
    <m/>
    <m/>
    <n v="167"/>
  </r>
  <r>
    <x v="0"/>
    <n v="0"/>
    <n v="1"/>
    <s v="01"/>
    <n v="0"/>
    <n v="0.97901678085327104"/>
    <n v="0"/>
    <m/>
    <m/>
    <n v="227"/>
  </r>
  <r>
    <x v="0"/>
    <n v="0"/>
    <n v="1"/>
    <s v="01"/>
    <n v="0"/>
    <n v="0.97901678085327104"/>
    <n v="0"/>
    <m/>
    <m/>
    <n v="88"/>
  </r>
  <r>
    <x v="0"/>
    <n v="0"/>
    <n v="1"/>
    <s v="01"/>
    <n v="0"/>
    <n v="0.97901678085327104"/>
    <n v="0"/>
    <m/>
    <m/>
    <n v="148"/>
  </r>
  <r>
    <x v="0"/>
    <n v="1"/>
    <n v="1"/>
    <s v="01"/>
    <n v="0"/>
    <n v="0.97901678085327104"/>
    <n v="0"/>
    <m/>
    <m/>
    <n v="113"/>
  </r>
  <r>
    <x v="0"/>
    <n v="1"/>
    <n v="1"/>
    <s v="01"/>
    <n v="0"/>
    <n v="0.97901678085327104"/>
    <n v="0"/>
    <m/>
    <m/>
    <n v="13"/>
  </r>
  <r>
    <x v="0"/>
    <n v="0"/>
    <n v="1"/>
    <s v="01"/>
    <n v="0"/>
    <n v="0.97901678085327104"/>
    <n v="0"/>
    <m/>
    <m/>
    <n v="144"/>
  </r>
  <r>
    <x v="0"/>
    <n v="0"/>
    <n v="1"/>
    <s v="01"/>
    <n v="0"/>
    <n v="0.97901678085327104"/>
    <n v="0"/>
    <m/>
    <m/>
    <n v="218"/>
  </r>
  <r>
    <x v="0"/>
    <n v="0"/>
    <n v="1"/>
    <s v="01"/>
    <n v="0"/>
    <n v="0.97901678085327104"/>
    <n v="0"/>
    <m/>
    <m/>
    <n v="155"/>
  </r>
  <r>
    <x v="0"/>
    <n v="1"/>
    <n v="1"/>
    <s v="01"/>
    <n v="0"/>
    <n v="0.97901678085327104"/>
    <n v="0"/>
    <m/>
    <m/>
    <n v="139"/>
  </r>
  <r>
    <x v="0"/>
    <n v="0"/>
    <n v="1"/>
    <s v="01"/>
    <n v="0"/>
    <n v="0.97901678085327104"/>
    <n v="0"/>
    <m/>
    <m/>
    <n v="200"/>
  </r>
  <r>
    <x v="0"/>
    <n v="0"/>
    <n v="1"/>
    <s v="01"/>
    <n v="0"/>
    <n v="0.97901678085327104"/>
    <n v="0"/>
    <m/>
    <m/>
    <n v="56"/>
  </r>
  <r>
    <x v="0"/>
    <n v="1"/>
    <n v="1"/>
    <s v="01"/>
    <n v="0"/>
    <n v="0.97901678085327104"/>
    <n v="0"/>
    <m/>
    <m/>
    <n v="226"/>
  </r>
  <r>
    <x v="0"/>
    <n v="0"/>
    <n v="1"/>
    <s v="01"/>
    <n v="0"/>
    <n v="0.97901678085327104"/>
    <n v="0"/>
    <m/>
    <m/>
    <n v="74"/>
  </r>
  <r>
    <x v="0"/>
    <n v="0"/>
    <n v="1"/>
    <s v="01"/>
    <n v="0"/>
    <n v="0.97901678085327104"/>
    <n v="0"/>
    <m/>
    <m/>
    <n v="18"/>
  </r>
  <r>
    <x v="0"/>
    <n v="0"/>
    <n v="1"/>
    <s v="01"/>
    <n v="0"/>
    <n v="0.97901678085327104"/>
    <n v="0"/>
    <m/>
    <m/>
    <n v="91"/>
  </r>
  <r>
    <x v="0"/>
    <n v="0"/>
    <n v="1"/>
    <s v="01"/>
    <n v="0"/>
    <n v="0.97901678085327104"/>
    <n v="0"/>
    <m/>
    <m/>
    <n v="203"/>
  </r>
  <r>
    <x v="0"/>
    <n v="0"/>
    <n v="1"/>
    <s v="01"/>
    <n v="0"/>
    <n v="0.97901678085327104"/>
    <n v="0"/>
    <m/>
    <m/>
    <n v="90"/>
  </r>
  <r>
    <x v="0"/>
    <n v="0"/>
    <n v="1"/>
    <s v="01"/>
    <n v="0"/>
    <n v="0.97901678085327104"/>
    <n v="0"/>
    <m/>
    <m/>
    <n v="119"/>
  </r>
  <r>
    <x v="0"/>
    <n v="1"/>
    <n v="1"/>
    <s v="01"/>
    <n v="0"/>
    <n v="0.97901678085327104"/>
    <n v="0"/>
    <m/>
    <m/>
    <n v="70"/>
  </r>
  <r>
    <x v="0"/>
    <n v="0"/>
    <n v="1"/>
    <s v="01"/>
    <n v="0"/>
    <n v="0.97901678085327104"/>
    <n v="0"/>
    <m/>
    <m/>
    <n v="9"/>
  </r>
  <r>
    <x v="0"/>
    <n v="0"/>
    <n v="1"/>
    <s v="01"/>
    <n v="0"/>
    <n v="0.97901678085327104"/>
    <n v="0"/>
    <m/>
    <m/>
    <n v="81"/>
  </r>
  <r>
    <x v="0"/>
    <n v="0"/>
    <n v="1"/>
    <s v="01"/>
    <n v="0"/>
    <n v="0.97901678085327104"/>
    <n v="1"/>
    <m/>
    <m/>
    <n v="8"/>
  </r>
  <r>
    <x v="0"/>
    <n v="0"/>
    <n v="1"/>
    <s v="01"/>
    <n v="0"/>
    <n v="0.97901678085327104"/>
    <n v="0"/>
    <m/>
    <m/>
    <n v="203"/>
  </r>
  <r>
    <x v="0"/>
    <n v="0"/>
    <n v="1"/>
    <s v="01"/>
    <n v="0"/>
    <n v="0.97901678085327104"/>
    <n v="0"/>
    <m/>
    <m/>
    <n v="119"/>
  </r>
  <r>
    <x v="0"/>
    <n v="0"/>
    <n v="1"/>
    <s v="01"/>
    <n v="0"/>
    <n v="0.97901678085327104"/>
    <n v="0"/>
    <m/>
    <m/>
    <n v="65"/>
  </r>
  <r>
    <x v="0"/>
    <n v="1"/>
    <n v="1"/>
    <s v="01"/>
    <n v="0"/>
    <n v="0.97901678085327104"/>
    <n v="0"/>
    <m/>
    <m/>
    <n v="226"/>
  </r>
  <r>
    <x v="0"/>
    <n v="0"/>
    <n v="1"/>
    <s v="01"/>
    <n v="0"/>
    <n v="0.97901678085327104"/>
    <n v="0"/>
    <m/>
    <m/>
    <n v="205"/>
  </r>
  <r>
    <x v="0"/>
    <n v="0"/>
    <n v="1"/>
    <s v="01"/>
    <n v="0"/>
    <n v="0.97901678085327104"/>
    <n v="0"/>
    <m/>
    <m/>
    <n v="217"/>
  </r>
  <r>
    <x v="0"/>
    <n v="0"/>
    <n v="1"/>
    <s v="01"/>
    <n v="0"/>
    <n v="0.97901678085327104"/>
    <n v="0"/>
    <m/>
    <m/>
    <n v="33"/>
  </r>
  <r>
    <x v="0"/>
    <n v="0"/>
    <n v="1"/>
    <s v="01"/>
    <n v="0"/>
    <n v="0.97901678085327104"/>
    <m/>
    <m/>
    <m/>
    <n v="121"/>
  </r>
  <r>
    <x v="0"/>
    <n v="1"/>
    <n v="1"/>
    <s v="01"/>
    <n v="0"/>
    <n v="0.97901678085327104"/>
    <n v="1"/>
    <m/>
    <m/>
    <n v="226"/>
  </r>
  <r>
    <x v="0"/>
    <n v="0"/>
    <n v="1"/>
    <s v="01"/>
    <n v="0"/>
    <n v="0.97901678085327104"/>
    <n v="0"/>
    <m/>
    <m/>
    <n v="173"/>
  </r>
  <r>
    <x v="0"/>
    <n v="0"/>
    <n v="1"/>
    <s v="01"/>
    <n v="0"/>
    <n v="0.97901678085327104"/>
    <n v="0"/>
    <m/>
    <m/>
    <n v="90"/>
  </r>
  <r>
    <x v="0"/>
    <n v="0"/>
    <n v="1"/>
    <s v="00"/>
    <n v="0"/>
    <n v="0.97901678085327104"/>
    <n v="0"/>
    <m/>
    <m/>
    <n v="163"/>
  </r>
  <r>
    <x v="0"/>
    <n v="0"/>
    <n v="1"/>
    <s v="01"/>
    <n v="0"/>
    <n v="0.97901678085327104"/>
    <n v="0"/>
    <m/>
    <m/>
    <n v="58"/>
  </r>
  <r>
    <x v="0"/>
    <n v="0"/>
    <n v="1"/>
    <s v="01"/>
    <n v="0"/>
    <n v="0.97901678085327104"/>
    <n v="1"/>
    <m/>
    <m/>
    <n v="200"/>
  </r>
  <r>
    <x v="0"/>
    <n v="0"/>
    <n v="1"/>
    <s v="01"/>
    <n v="0"/>
    <n v="0.97901678085327104"/>
    <n v="0"/>
    <m/>
    <m/>
    <n v="53"/>
  </r>
  <r>
    <x v="0"/>
    <n v="0"/>
    <n v="1"/>
    <s v="01"/>
    <n v="0"/>
    <n v="0.97901678085327104"/>
    <n v="0"/>
    <m/>
    <m/>
    <n v="119"/>
  </r>
  <r>
    <x v="0"/>
    <n v="0"/>
    <n v="1"/>
    <s v="01"/>
    <n v="0"/>
    <n v="0.97901678085327104"/>
    <n v="0"/>
    <m/>
    <m/>
    <n v="34"/>
  </r>
  <r>
    <x v="0"/>
    <n v="0"/>
    <n v="1"/>
    <s v="01"/>
    <n v="0"/>
    <n v="0.97901678085327104"/>
    <n v="0"/>
    <m/>
    <m/>
    <n v="205"/>
  </r>
  <r>
    <x v="0"/>
    <n v="0"/>
    <n v="1"/>
    <s v="01"/>
    <n v="0"/>
    <n v="0.97901678085327104"/>
    <m/>
    <m/>
    <m/>
    <n v="98"/>
  </r>
  <r>
    <x v="0"/>
    <n v="1"/>
    <n v="1"/>
    <s v="01"/>
    <n v="0"/>
    <n v="0.97901678085327104"/>
    <n v="0"/>
    <m/>
    <m/>
    <n v="226"/>
  </r>
  <r>
    <x v="0"/>
    <n v="0"/>
    <n v="1"/>
    <s v="01"/>
    <n v="0"/>
    <n v="0.97901678085327104"/>
    <n v="0"/>
    <m/>
    <m/>
    <n v="18"/>
  </r>
  <r>
    <x v="0"/>
    <n v="0"/>
    <n v="1"/>
    <s v="01"/>
    <n v="0"/>
    <n v="0.97901678085327104"/>
    <n v="0"/>
    <m/>
    <m/>
    <n v="218"/>
  </r>
  <r>
    <x v="0"/>
    <n v="0"/>
    <n v="1"/>
    <s v="01"/>
    <n v="0"/>
    <n v="0.97901678085327104"/>
    <n v="0"/>
    <m/>
    <m/>
    <n v="57"/>
  </r>
  <r>
    <x v="0"/>
    <n v="0"/>
    <n v="1"/>
    <s v="01"/>
    <n v="0"/>
    <n v="0.97901678085327104"/>
    <n v="0"/>
    <m/>
    <m/>
    <n v="46"/>
  </r>
  <r>
    <x v="0"/>
    <n v="0"/>
    <n v="1"/>
    <s v="01"/>
    <n v="0"/>
    <n v="0.97901678085327104"/>
    <n v="0"/>
    <m/>
    <m/>
    <n v="34"/>
  </r>
  <r>
    <x v="0"/>
    <n v="0"/>
    <n v="1"/>
    <s v="01"/>
    <n v="0"/>
    <n v="0.97901678085327104"/>
    <n v="0"/>
    <m/>
    <m/>
    <n v="55"/>
  </r>
  <r>
    <x v="0"/>
    <n v="0"/>
    <n v="1"/>
    <s v="01"/>
    <n v="0"/>
    <n v="0.97901678085327104"/>
    <n v="0"/>
    <m/>
    <m/>
    <n v="119"/>
  </r>
  <r>
    <x v="0"/>
    <n v="0"/>
    <n v="1"/>
    <s v="01"/>
    <n v="0"/>
    <n v="0.97901678085327104"/>
    <n v="0"/>
    <m/>
    <m/>
    <n v="200"/>
  </r>
  <r>
    <x v="0"/>
    <n v="0"/>
    <n v="1"/>
    <s v="01"/>
    <n v="0"/>
    <n v="0.97901678085327104"/>
    <n v="0"/>
    <m/>
    <m/>
    <n v="90"/>
  </r>
  <r>
    <x v="0"/>
    <n v="0"/>
    <n v="1"/>
    <s v="01"/>
    <n v="0"/>
    <n v="0.97901678085327104"/>
    <n v="0"/>
    <m/>
    <m/>
    <n v="131"/>
  </r>
  <r>
    <x v="0"/>
    <n v="0"/>
    <n v="1"/>
    <s v="00"/>
    <n v="0"/>
    <n v="0.97901678085327104"/>
    <n v="0"/>
    <m/>
    <m/>
    <n v="93"/>
  </r>
  <r>
    <x v="0"/>
    <n v="0"/>
    <n v="1"/>
    <s v="01"/>
    <n v="0"/>
    <n v="0.97901678085327104"/>
    <n v="0"/>
    <m/>
    <m/>
    <n v="200"/>
  </r>
  <r>
    <x v="0"/>
    <n v="0"/>
    <n v="1"/>
    <s v="01"/>
    <n v="0"/>
    <n v="0.97901678085327104"/>
    <n v="0"/>
    <m/>
    <m/>
    <n v="200"/>
  </r>
  <r>
    <x v="0"/>
    <n v="0"/>
    <n v="1"/>
    <s v="01"/>
    <n v="0"/>
    <n v="0.97901678085327104"/>
    <n v="1"/>
    <m/>
    <m/>
    <n v="203"/>
  </r>
  <r>
    <x v="0"/>
    <n v="0"/>
    <n v="1"/>
    <s v="01"/>
    <n v="0"/>
    <n v="0.97901678085327104"/>
    <n v="0"/>
    <m/>
    <m/>
    <n v="190"/>
  </r>
  <r>
    <x v="0"/>
    <n v="1"/>
    <n v="1"/>
    <s v="01"/>
    <n v="0"/>
    <n v="0.97901678085327104"/>
    <n v="0"/>
    <m/>
    <m/>
    <n v="226"/>
  </r>
  <r>
    <x v="0"/>
    <n v="0"/>
    <n v="1"/>
    <s v="01"/>
    <n v="0"/>
    <n v="0.97901678085327104"/>
    <n v="0"/>
    <m/>
    <m/>
    <n v="167"/>
  </r>
  <r>
    <x v="0"/>
    <n v="0"/>
    <n v="1"/>
    <s v="01"/>
    <n v="0"/>
    <n v="0.97901678085327104"/>
    <n v="0"/>
    <m/>
    <m/>
    <n v="74"/>
  </r>
  <r>
    <x v="0"/>
    <n v="1"/>
    <n v="1"/>
    <s v="02"/>
    <n v="0"/>
    <n v="0.97901678085327104"/>
    <n v="0"/>
    <m/>
    <m/>
    <n v="113"/>
  </r>
  <r>
    <x v="0"/>
    <n v="1"/>
    <n v="1"/>
    <s v="02"/>
    <n v="0"/>
    <n v="0.97901678085327104"/>
    <n v="0"/>
    <m/>
    <m/>
    <n v="113"/>
  </r>
  <r>
    <x v="0"/>
    <n v="1"/>
    <n v="1"/>
    <s v="02"/>
    <n v="0"/>
    <n v="0.97901678085327104"/>
    <n v="0"/>
    <m/>
    <m/>
    <n v="226"/>
  </r>
  <r>
    <x v="0"/>
    <n v="0"/>
    <n v="1"/>
    <s v="01"/>
    <n v="0"/>
    <n v="0.97901678085327104"/>
    <n v="0"/>
    <m/>
    <m/>
    <n v="200"/>
  </r>
  <r>
    <x v="0"/>
    <n v="1"/>
    <n v="1"/>
    <s v="01"/>
    <n v="0"/>
    <n v="0.97901678085327104"/>
    <n v="0"/>
    <m/>
    <m/>
    <n v="113"/>
  </r>
  <r>
    <x v="0"/>
    <n v="0"/>
    <n v="1"/>
    <s v="01"/>
    <n v="0"/>
    <n v="0.97901678085327104"/>
    <n v="0"/>
    <m/>
    <m/>
    <n v="8"/>
  </r>
  <r>
    <x v="0"/>
    <n v="0"/>
    <n v="1"/>
    <s v="01"/>
    <n v="0"/>
    <n v="0.97901678085327104"/>
    <n v="0"/>
    <m/>
    <m/>
    <n v="131"/>
  </r>
  <r>
    <x v="0"/>
    <n v="0"/>
    <n v="1"/>
    <s v="01"/>
    <n v="0"/>
    <n v="0.97901678085327104"/>
    <n v="0"/>
    <m/>
    <m/>
    <n v="181"/>
  </r>
  <r>
    <x v="0"/>
    <n v="0"/>
    <n v="1"/>
    <s v="01"/>
    <n v="0"/>
    <n v="0.97901678085327104"/>
    <n v="0"/>
    <m/>
    <m/>
    <n v="74"/>
  </r>
  <r>
    <x v="0"/>
    <n v="1"/>
    <n v="1"/>
    <s v="01"/>
    <n v="0"/>
    <n v="0.97901678085327104"/>
    <n v="0"/>
    <m/>
    <m/>
    <n v="226"/>
  </r>
  <r>
    <x v="0"/>
    <n v="1"/>
    <n v="1"/>
    <s v="01"/>
    <n v="0"/>
    <n v="0.97901678085327104"/>
    <n v="0"/>
    <m/>
    <m/>
    <n v="226"/>
  </r>
  <r>
    <x v="0"/>
    <n v="0"/>
    <n v="1"/>
    <s v="01"/>
    <n v="0"/>
    <n v="0.97901678085327104"/>
    <n v="0"/>
    <m/>
    <m/>
    <n v="131"/>
  </r>
  <r>
    <x v="0"/>
    <n v="1"/>
    <n v="1"/>
    <s v="01"/>
    <n v="0"/>
    <n v="0.97901678085327104"/>
    <n v="0"/>
    <m/>
    <m/>
    <n v="113"/>
  </r>
  <r>
    <x v="0"/>
    <n v="0"/>
    <n v="1"/>
    <s v="01"/>
    <n v="0"/>
    <n v="0.97901678085327104"/>
    <n v="0"/>
    <m/>
    <m/>
    <n v="171"/>
  </r>
  <r>
    <x v="0"/>
    <n v="0"/>
    <n v="1"/>
    <s v="01"/>
    <n v="0"/>
    <n v="0.97901678085327104"/>
    <n v="0"/>
    <m/>
    <m/>
    <n v="119"/>
  </r>
  <r>
    <x v="0"/>
    <n v="0"/>
    <n v="1"/>
    <s v="00"/>
    <n v="0"/>
    <n v="0.97901678085327104"/>
    <n v="1"/>
    <m/>
    <m/>
    <n v="120"/>
  </r>
  <r>
    <x v="0"/>
    <n v="0"/>
    <n v="1"/>
    <s v="01"/>
    <n v="0"/>
    <n v="0.97901678085327104"/>
    <n v="0"/>
    <m/>
    <m/>
    <n v="200"/>
  </r>
  <r>
    <x v="0"/>
    <n v="0"/>
    <n v="1"/>
    <s v="01"/>
    <n v="0"/>
    <n v="0.97901678085327104"/>
    <n v="0"/>
    <m/>
    <m/>
    <n v="132"/>
  </r>
  <r>
    <x v="0"/>
    <n v="0"/>
    <n v="1"/>
    <s v="01"/>
    <n v="0"/>
    <n v="0.97901678085327104"/>
    <n v="0"/>
    <m/>
    <m/>
    <n v="215"/>
  </r>
  <r>
    <x v="0"/>
    <n v="0"/>
    <n v="1"/>
    <s v="01"/>
    <n v="0"/>
    <n v="0.97901678085327104"/>
    <n v="0"/>
    <m/>
    <m/>
    <n v="131"/>
  </r>
  <r>
    <x v="0"/>
    <n v="0"/>
    <n v="1"/>
    <s v="01"/>
    <n v="0"/>
    <n v="0.97901678085327104"/>
    <n v="0"/>
    <m/>
    <m/>
    <n v="119"/>
  </r>
  <r>
    <x v="0"/>
    <n v="0"/>
    <n v="1"/>
    <s v="01"/>
    <n v="0"/>
    <n v="0.97901678085327104"/>
    <n v="1"/>
    <m/>
    <m/>
    <n v="225"/>
  </r>
  <r>
    <x v="0"/>
    <n v="0"/>
    <n v="1"/>
    <s v="01"/>
    <n v="0"/>
    <n v="0.97901678085327104"/>
    <n v="0"/>
    <m/>
    <m/>
    <n v="231"/>
  </r>
  <r>
    <x v="0"/>
    <n v="0"/>
    <n v="1"/>
    <s v="01"/>
    <n v="0"/>
    <n v="0.97901678085327104"/>
    <n v="1"/>
    <m/>
    <m/>
    <n v="203"/>
  </r>
  <r>
    <x v="0"/>
    <n v="1"/>
    <n v="1"/>
    <s v="01"/>
    <n v="0"/>
    <n v="0.97901678085327104"/>
    <n v="0"/>
    <m/>
    <m/>
    <n v="161"/>
  </r>
  <r>
    <x v="0"/>
    <n v="0"/>
    <n v="1"/>
    <s v="01"/>
    <n v="0"/>
    <n v="0.97901678085327104"/>
    <m/>
    <m/>
    <m/>
    <n v="214"/>
  </r>
  <r>
    <x v="0"/>
    <n v="0"/>
    <n v="1"/>
    <s v="01"/>
    <n v="0"/>
    <n v="0.97901678085327104"/>
    <n v="0"/>
    <m/>
    <m/>
    <n v="90"/>
  </r>
  <r>
    <x v="0"/>
    <n v="1"/>
    <n v="1"/>
    <s v="01"/>
    <n v="0"/>
    <n v="0.97901678085327104"/>
    <n v="0"/>
    <m/>
    <m/>
    <n v="13"/>
  </r>
  <r>
    <x v="0"/>
    <n v="0"/>
    <n v="1"/>
    <s v="01"/>
    <n v="0"/>
    <n v="0.97901678085327104"/>
    <n v="0"/>
    <m/>
    <m/>
    <n v="200"/>
  </r>
  <r>
    <x v="0"/>
    <n v="0"/>
    <n v="1"/>
    <s v="01"/>
    <n v="0"/>
    <n v="0.97901678085327104"/>
    <n v="0"/>
    <m/>
    <m/>
    <n v="200"/>
  </r>
  <r>
    <x v="0"/>
    <n v="1"/>
    <n v="1"/>
    <s v="01"/>
    <n v="0"/>
    <n v="0.97901678085327104"/>
    <n v="0"/>
    <m/>
    <m/>
    <n v="68"/>
  </r>
  <r>
    <x v="0"/>
    <n v="0"/>
    <n v="1"/>
    <s v="00"/>
    <n v="0"/>
    <n v="0.97901678085327104"/>
    <n v="0"/>
    <m/>
    <m/>
    <n v="198"/>
  </r>
  <r>
    <x v="0"/>
    <n v="0"/>
    <n v="1"/>
    <s v="01"/>
    <n v="0"/>
    <n v="0.97901678085327104"/>
    <n v="0"/>
    <m/>
    <m/>
    <n v="200"/>
  </r>
  <r>
    <x v="0"/>
    <n v="0"/>
    <n v="1"/>
    <s v="01"/>
    <n v="0"/>
    <n v="0.97901678085327104"/>
    <n v="0"/>
    <m/>
    <m/>
    <n v="196"/>
  </r>
  <r>
    <x v="0"/>
    <n v="0"/>
    <n v="1"/>
    <s v="01"/>
    <n v="0"/>
    <n v="0.97901678085327104"/>
    <n v="0"/>
    <m/>
    <m/>
    <n v="145"/>
  </r>
  <r>
    <x v="0"/>
    <n v="0"/>
    <n v="1"/>
    <s v="01"/>
    <n v="0"/>
    <n v="0.97901678085327104"/>
    <n v="0"/>
    <m/>
    <m/>
    <n v="195"/>
  </r>
  <r>
    <x v="0"/>
    <n v="0"/>
    <n v="1"/>
    <s v="01"/>
    <n v="0"/>
    <n v="0.97901678085327104"/>
    <n v="0"/>
    <m/>
    <m/>
    <n v="222"/>
  </r>
  <r>
    <x v="0"/>
    <n v="1"/>
    <n v="1"/>
    <s v="01"/>
    <n v="0"/>
    <n v="0.97901678085327104"/>
    <n v="0"/>
    <m/>
    <m/>
    <n v="161"/>
  </r>
  <r>
    <x v="0"/>
    <n v="0"/>
    <n v="1"/>
    <s v="01"/>
    <n v="0"/>
    <n v="0.97901678085327104"/>
    <n v="0"/>
    <m/>
    <m/>
    <n v="87"/>
  </r>
  <r>
    <x v="0"/>
    <n v="1"/>
    <n v="1"/>
    <s v="02"/>
    <n v="0"/>
    <n v="0.97901678085327104"/>
    <n v="0"/>
    <m/>
    <m/>
    <n v="68"/>
  </r>
  <r>
    <x v="0"/>
    <n v="0"/>
    <n v="1"/>
    <s v="01"/>
    <n v="0"/>
    <n v="0.97901678085327104"/>
    <n v="0"/>
    <m/>
    <m/>
    <n v="116"/>
  </r>
  <r>
    <x v="0"/>
    <n v="1"/>
    <n v="1"/>
    <s v="01"/>
    <n v="0"/>
    <n v="0.97901678085327104"/>
    <n v="0"/>
    <m/>
    <m/>
    <n v="139"/>
  </r>
  <r>
    <x v="0"/>
    <n v="1"/>
    <n v="1"/>
    <s v="01"/>
    <n v="0"/>
    <n v="0.97901678085327104"/>
    <n v="0"/>
    <m/>
    <m/>
    <n v="165"/>
  </r>
  <r>
    <x v="0"/>
    <n v="0"/>
    <n v="1"/>
    <s v="01"/>
    <n v="0"/>
    <n v="0.97901678085327104"/>
    <n v="0"/>
    <m/>
    <m/>
    <n v="187"/>
  </r>
  <r>
    <x v="0"/>
    <n v="0"/>
    <n v="1"/>
    <s v="01"/>
    <n v="0"/>
    <n v="0.97901678085327104"/>
    <n v="0"/>
    <m/>
    <m/>
    <n v="186"/>
  </r>
  <r>
    <x v="0"/>
    <n v="0"/>
    <n v="1"/>
    <s v="01"/>
    <n v="0"/>
    <n v="0.97901678085327104"/>
    <n v="1"/>
    <m/>
    <m/>
    <n v="131"/>
  </r>
  <r>
    <x v="0"/>
    <n v="0"/>
    <n v="1"/>
    <s v="01"/>
    <n v="0"/>
    <n v="0.97901678085327104"/>
    <n v="0"/>
    <m/>
    <m/>
    <n v="28"/>
  </r>
  <r>
    <x v="0"/>
    <n v="0"/>
    <n v="1"/>
    <s v="01"/>
    <n v="0"/>
    <n v="0.97901678085327104"/>
    <n v="0"/>
    <m/>
    <m/>
    <n v="28"/>
  </r>
  <r>
    <x v="0"/>
    <n v="0"/>
    <n v="1"/>
    <s v="01"/>
    <n v="0"/>
    <n v="0.97901678085327104"/>
    <n v="0"/>
    <m/>
    <m/>
    <n v="231"/>
  </r>
  <r>
    <x v="0"/>
    <n v="0"/>
    <n v="1"/>
    <s v="01"/>
    <n v="0"/>
    <n v="0.97901678085327104"/>
    <n v="0"/>
    <m/>
    <m/>
    <n v="28"/>
  </r>
  <r>
    <x v="0"/>
    <n v="1"/>
    <n v="1"/>
    <s v="01"/>
    <n v="0"/>
    <n v="0.97901678085327104"/>
    <n v="0"/>
    <m/>
    <m/>
    <n v="226"/>
  </r>
  <r>
    <x v="0"/>
    <n v="0"/>
    <n v="1"/>
    <s v="01"/>
    <n v="0"/>
    <n v="0.97901678085327104"/>
    <n v="0"/>
    <m/>
    <m/>
    <n v="221"/>
  </r>
  <r>
    <x v="0"/>
    <n v="1"/>
    <n v="1"/>
    <s v="01"/>
    <n v="0"/>
    <n v="0.97901678085327104"/>
    <n v="0"/>
    <m/>
    <m/>
    <n v="226"/>
  </r>
  <r>
    <x v="0"/>
    <n v="0"/>
    <n v="1"/>
    <s v="01"/>
    <n v="0"/>
    <n v="0.97901678085327104"/>
    <n v="0"/>
    <m/>
    <m/>
    <n v="166"/>
  </r>
  <r>
    <x v="0"/>
    <n v="0"/>
    <n v="1"/>
    <s v="01"/>
    <n v="0"/>
    <n v="0.97901678085327104"/>
    <n v="0"/>
    <m/>
    <m/>
    <n v="120"/>
  </r>
  <r>
    <x v="0"/>
    <n v="0"/>
    <n v="1"/>
    <s v="01"/>
    <n v="0"/>
    <n v="0.97901678085327104"/>
    <n v="0"/>
    <m/>
    <m/>
    <n v="55"/>
  </r>
  <r>
    <x v="0"/>
    <n v="0"/>
    <n v="1"/>
    <s v="01"/>
    <n v="0"/>
    <n v="0.97901678085327104"/>
    <n v="0"/>
    <m/>
    <m/>
    <n v="170"/>
  </r>
  <r>
    <x v="0"/>
    <n v="0"/>
    <n v="1"/>
    <s v="01"/>
    <n v="0"/>
    <n v="0.97901678085327104"/>
    <n v="0"/>
    <m/>
    <m/>
    <n v="119"/>
  </r>
  <r>
    <x v="0"/>
    <n v="0"/>
    <n v="1"/>
    <s v="03"/>
    <n v="0"/>
    <n v="0.97901678085327104"/>
    <n v="0"/>
    <m/>
    <m/>
    <n v="221"/>
  </r>
  <r>
    <x v="0"/>
    <n v="0"/>
    <n v="1"/>
    <s v="00"/>
    <n v="0"/>
    <n v="0.97901678085327104"/>
    <n v="0"/>
    <m/>
    <m/>
    <n v="114"/>
  </r>
  <r>
    <x v="0"/>
    <n v="0"/>
    <n v="1"/>
    <s v="01"/>
    <n v="0"/>
    <n v="0.97901678085327104"/>
    <n v="0"/>
    <m/>
    <m/>
    <n v="116"/>
  </r>
  <r>
    <x v="0"/>
    <n v="0"/>
    <n v="1"/>
    <s v="01"/>
    <n v="0"/>
    <n v="0.97901678085327104"/>
    <n v="0"/>
    <m/>
    <m/>
    <n v="63"/>
  </r>
  <r>
    <x v="0"/>
    <n v="0"/>
    <n v="1"/>
    <s v="01"/>
    <n v="0"/>
    <n v="0.97901678085327104"/>
    <n v="0"/>
    <m/>
    <m/>
    <n v="86"/>
  </r>
  <r>
    <x v="0"/>
    <n v="0"/>
    <n v="1"/>
    <s v="01"/>
    <n v="0"/>
    <n v="0.97901678085327104"/>
    <n v="0"/>
    <m/>
    <m/>
    <n v="133"/>
  </r>
  <r>
    <x v="0"/>
    <n v="0"/>
    <n v="1"/>
    <s v="01"/>
    <n v="0"/>
    <n v="0.97901678085327104"/>
    <n v="0"/>
    <m/>
    <m/>
    <n v="99"/>
  </r>
  <r>
    <x v="0"/>
    <n v="0"/>
    <n v="1"/>
    <s v="03"/>
    <n v="0"/>
    <n v="0.97901678085327104"/>
    <n v="0"/>
    <m/>
    <m/>
    <n v="231"/>
  </r>
  <r>
    <x v="0"/>
    <n v="0"/>
    <n v="1"/>
    <s v="01"/>
    <n v="0"/>
    <n v="0.97901678085327104"/>
    <n v="0"/>
    <m/>
    <m/>
    <n v="28"/>
  </r>
  <r>
    <x v="0"/>
    <n v="0"/>
    <n v="1"/>
    <s v="01"/>
    <n v="0"/>
    <n v="0.97901678085327104"/>
    <n v="0"/>
    <m/>
    <m/>
    <n v="167"/>
  </r>
  <r>
    <x v="0"/>
    <n v="1"/>
    <n v="1"/>
    <s v="01"/>
    <n v="0"/>
    <n v="0.97901678085327104"/>
    <n v="0"/>
    <m/>
    <m/>
    <n v="13"/>
  </r>
  <r>
    <x v="0"/>
    <n v="0"/>
    <n v="1"/>
    <s v="01"/>
    <n v="0"/>
    <n v="0.97901678085327104"/>
    <n v="0"/>
    <m/>
    <m/>
    <n v="213"/>
  </r>
  <r>
    <x v="0"/>
    <n v="0"/>
    <n v="1"/>
    <s v="01"/>
    <n v="0"/>
    <n v="0.97901678085327104"/>
    <n v="0"/>
    <m/>
    <m/>
    <n v="223"/>
  </r>
  <r>
    <x v="0"/>
    <n v="0"/>
    <n v="1"/>
    <s v="01"/>
    <n v="0"/>
    <n v="0.97901678085327104"/>
    <n v="0"/>
    <m/>
    <m/>
    <n v="205"/>
  </r>
  <r>
    <x v="0"/>
    <n v="0"/>
    <n v="1"/>
    <s v="01"/>
    <n v="0"/>
    <n v="0.97901678085327104"/>
    <n v="0"/>
    <m/>
    <m/>
    <n v="33"/>
  </r>
  <r>
    <x v="0"/>
    <n v="0"/>
    <n v="1"/>
    <s v="00"/>
    <n v="0"/>
    <n v="0.97901678085327104"/>
    <n v="0"/>
    <m/>
    <m/>
    <n v="109"/>
  </r>
  <r>
    <x v="0"/>
    <n v="1"/>
    <n v="1"/>
    <s v="01"/>
    <n v="0"/>
    <n v="0.97901678085327104"/>
    <m/>
    <m/>
    <m/>
    <n v="161"/>
  </r>
  <r>
    <x v="0"/>
    <n v="0"/>
    <n v="1"/>
    <s v="01"/>
    <n v="0"/>
    <n v="0.97901678085327104"/>
    <n v="0"/>
    <m/>
    <m/>
    <n v="218"/>
  </r>
  <r>
    <x v="0"/>
    <n v="0"/>
    <n v="1"/>
    <s v="01"/>
    <n v="0"/>
    <n v="0.97901678085327104"/>
    <n v="0"/>
    <m/>
    <m/>
    <n v="217"/>
  </r>
  <r>
    <x v="0"/>
    <n v="1"/>
    <n v="1"/>
    <s v="01"/>
    <n v="0"/>
    <n v="0.97901678085327104"/>
    <n v="0"/>
    <m/>
    <m/>
    <n v="68"/>
  </r>
  <r>
    <x v="0"/>
    <n v="0"/>
    <n v="1"/>
    <s v="01"/>
    <n v="0"/>
    <n v="0.97901678085327104"/>
    <n v="0"/>
    <m/>
    <m/>
    <n v="145"/>
  </r>
  <r>
    <x v="0"/>
    <n v="0"/>
    <n v="1"/>
    <s v="01"/>
    <n v="0"/>
    <n v="0.97901678085327104"/>
    <n v="0"/>
    <m/>
    <m/>
    <n v="25"/>
  </r>
  <r>
    <x v="0"/>
    <n v="0"/>
    <n v="1"/>
    <s v="02"/>
    <n v="0"/>
    <n v="0.97901678085327104"/>
    <n v="0"/>
    <m/>
    <m/>
    <n v="222"/>
  </r>
  <r>
    <x v="0"/>
    <n v="0"/>
    <n v="1"/>
    <s v="01"/>
    <n v="0"/>
    <n v="0.97901678085327104"/>
    <n v="0"/>
    <m/>
    <m/>
    <n v="203"/>
  </r>
  <r>
    <x v="0"/>
    <n v="0"/>
    <n v="1"/>
    <s v="01"/>
    <n v="0"/>
    <n v="0.97901678085327104"/>
    <n v="0"/>
    <m/>
    <m/>
    <n v="91"/>
  </r>
  <r>
    <x v="0"/>
    <n v="0"/>
    <n v="1"/>
    <s v="01"/>
    <n v="0"/>
    <n v="0.97901678085327104"/>
    <n v="0"/>
    <m/>
    <m/>
    <n v="203"/>
  </r>
  <r>
    <x v="0"/>
    <n v="0"/>
    <n v="1"/>
    <s v="01"/>
    <n v="0"/>
    <n v="0.97901678085327104"/>
    <n v="0"/>
    <m/>
    <m/>
    <n v="64"/>
  </r>
  <r>
    <x v="0"/>
    <n v="0"/>
    <n v="1"/>
    <s v="01"/>
    <n v="0"/>
    <n v="0.97901678085327104"/>
    <n v="1"/>
    <m/>
    <m/>
    <n v="220"/>
  </r>
  <r>
    <x v="0"/>
    <n v="0"/>
    <n v="1"/>
    <s v="01"/>
    <n v="0"/>
    <n v="0.97901678085327104"/>
    <n v="1"/>
    <m/>
    <m/>
    <n v="48"/>
  </r>
  <r>
    <x v="0"/>
    <n v="1"/>
    <n v="1"/>
    <s v="01"/>
    <n v="0"/>
    <n v="0.97901678085327104"/>
    <n v="0"/>
    <m/>
    <m/>
    <n v="68"/>
  </r>
  <r>
    <x v="0"/>
    <n v="0"/>
    <n v="1"/>
    <s v="01"/>
    <n v="0"/>
    <n v="0.97901678085327104"/>
    <n v="0"/>
    <m/>
    <m/>
    <n v="26"/>
  </r>
  <r>
    <x v="1"/>
    <n v="1"/>
    <n v="51.666667938232401"/>
    <m/>
    <n v="0"/>
    <n v="0.83604764938354503"/>
    <n v="1"/>
    <n v="1"/>
    <m/>
    <n v="235"/>
  </r>
  <r>
    <x v="1"/>
    <n v="1"/>
    <n v="20.666667938232401"/>
    <m/>
    <n v="0"/>
    <n v="0.83604764938354503"/>
    <n v="1"/>
    <n v="0"/>
    <m/>
    <n v="236"/>
  </r>
  <r>
    <x v="1"/>
    <n v="1"/>
    <n v="20.666667938232401"/>
    <m/>
    <n v="0"/>
    <n v="0.83604764938354503"/>
    <n v="0"/>
    <n v="0"/>
    <m/>
    <n v="236"/>
  </r>
  <r>
    <x v="1"/>
    <n v="0"/>
    <n v="48"/>
    <m/>
    <n v="0"/>
    <n v="0.83604764938354503"/>
    <n v="0"/>
    <n v="0"/>
    <m/>
    <n v="247"/>
  </r>
  <r>
    <x v="1"/>
    <n v="1"/>
    <n v="173.99998474121099"/>
    <m/>
    <n v="0"/>
    <n v="0.83604764938354503"/>
    <n v="0"/>
    <n v="1"/>
    <m/>
    <n v="249"/>
  </r>
  <r>
    <x v="1"/>
    <n v="0"/>
    <n v="14.4999990463257"/>
    <m/>
    <n v="0"/>
    <n v="0.83604764938354503"/>
    <n v="1"/>
    <n v="0"/>
    <m/>
    <n v="253"/>
  </r>
  <r>
    <x v="2"/>
    <n v="0"/>
    <n v="1"/>
    <m/>
    <n v="0"/>
    <n v="0.83604764938354503"/>
    <n v="0"/>
    <m/>
    <m/>
    <n v="271"/>
  </r>
  <r>
    <x v="2"/>
    <n v="0"/>
    <n v="1"/>
    <m/>
    <n v="0"/>
    <n v="0.83604764938354503"/>
    <n v="0"/>
    <m/>
    <m/>
    <n v="271"/>
  </r>
  <r>
    <x v="2"/>
    <n v="1"/>
    <n v="1"/>
    <m/>
    <n v="0"/>
    <n v="0.83604764938354503"/>
    <n v="0"/>
    <m/>
    <m/>
    <n v="277"/>
  </r>
  <r>
    <x v="2"/>
    <n v="1"/>
    <n v="1"/>
    <m/>
    <n v="0"/>
    <n v="0.83604764938354503"/>
    <n v="0"/>
    <m/>
    <m/>
    <n v="277"/>
  </r>
  <r>
    <x v="2"/>
    <n v="0"/>
    <n v="1"/>
    <m/>
    <n v="0"/>
    <n v="0.83604764938354503"/>
    <n v="0"/>
    <m/>
    <m/>
    <n v="280"/>
  </r>
  <r>
    <x v="2"/>
    <n v="0"/>
    <n v="1"/>
    <m/>
    <n v="0"/>
    <n v="0.83604764938354503"/>
    <n v="0"/>
    <m/>
    <m/>
    <n v="280"/>
  </r>
  <r>
    <x v="3"/>
    <n v="0"/>
    <n v="19.2592582702637"/>
    <m/>
    <n v="0"/>
    <n v="0.83604764938354503"/>
    <n v="0"/>
    <m/>
    <n v="0"/>
    <n v="284"/>
  </r>
  <r>
    <x v="3"/>
    <n v="0"/>
    <n v="9.6296291351318395"/>
    <m/>
    <n v="0"/>
    <n v="0.83604764938354503"/>
    <n v="1"/>
    <m/>
    <n v="0"/>
    <n v="293"/>
  </r>
  <r>
    <x v="3"/>
    <n v="0"/>
    <n v="19.2592582702637"/>
    <m/>
    <n v="0"/>
    <n v="0.83604764938354503"/>
    <n v="0"/>
    <m/>
    <n v="0"/>
    <n v="301"/>
  </r>
  <r>
    <x v="3"/>
    <n v="0"/>
    <n v="19.2592582702637"/>
    <m/>
    <n v="0"/>
    <n v="0.83604764938354503"/>
    <n v="0"/>
    <m/>
    <n v="0"/>
    <n v="301"/>
  </r>
  <r>
    <x v="3"/>
    <n v="1"/>
    <n v="48.148147583007798"/>
    <m/>
    <n v="0"/>
    <n v="0.83604764938354503"/>
    <n v="0"/>
    <m/>
    <n v="0"/>
    <n v="304"/>
  </r>
  <r>
    <x v="3"/>
    <n v="0"/>
    <n v="25.142856597900401"/>
    <m/>
    <n v="0"/>
    <n v="0.83604764938354503"/>
    <n v="0"/>
    <m/>
    <n v="0"/>
    <n v="308"/>
  </r>
  <r>
    <x v="0"/>
    <n v="0"/>
    <n v="1"/>
    <s v="01"/>
    <n v="0"/>
    <n v="0.83604764938354503"/>
    <n v="0"/>
    <m/>
    <m/>
    <n v="58"/>
  </r>
  <r>
    <x v="0"/>
    <n v="0"/>
    <n v="1"/>
    <s v="01"/>
    <n v="0"/>
    <n v="0.83604764938354503"/>
    <n v="0"/>
    <m/>
    <m/>
    <n v="163"/>
  </r>
  <r>
    <x v="0"/>
    <n v="1"/>
    <n v="1"/>
    <s v="02"/>
    <n v="0"/>
    <n v="0.83604764938354503"/>
    <n v="0"/>
    <m/>
    <m/>
    <n v="68"/>
  </r>
  <r>
    <x v="0"/>
    <n v="0"/>
    <n v="1"/>
    <s v="01"/>
    <n v="0"/>
    <n v="0.83604764938354503"/>
    <n v="0"/>
    <m/>
    <m/>
    <n v="145"/>
  </r>
  <r>
    <x v="0"/>
    <n v="0"/>
    <n v="1"/>
    <s v="01"/>
    <n v="0"/>
    <n v="0.83604764938354503"/>
    <m/>
    <m/>
    <m/>
    <n v="200"/>
  </r>
  <r>
    <x v="0"/>
    <n v="0"/>
    <n v="1"/>
    <s v="01"/>
    <n v="0"/>
    <n v="0.83604764938354503"/>
    <n v="0"/>
    <m/>
    <m/>
    <n v="155"/>
  </r>
  <r>
    <x v="0"/>
    <n v="0"/>
    <n v="1"/>
    <s v="01"/>
    <n v="0"/>
    <n v="0.83604764938354503"/>
    <n v="0"/>
    <m/>
    <m/>
    <n v="198"/>
  </r>
  <r>
    <x v="0"/>
    <n v="1"/>
    <n v="1"/>
    <s v="01"/>
    <n v="0"/>
    <n v="0.83604764938354503"/>
    <n v="0"/>
    <m/>
    <m/>
    <n v="113"/>
  </r>
  <r>
    <x v="0"/>
    <n v="1"/>
    <n v="1"/>
    <s v="02"/>
    <n v="0"/>
    <n v="0.83604764938354503"/>
    <n v="0"/>
    <m/>
    <m/>
    <n v="13"/>
  </r>
  <r>
    <x v="0"/>
    <n v="0"/>
    <n v="1"/>
    <s v="01"/>
    <n v="0"/>
    <n v="0.83604764938354503"/>
    <n v="0"/>
    <m/>
    <m/>
    <n v="155"/>
  </r>
  <r>
    <x v="0"/>
    <n v="0"/>
    <n v="1"/>
    <s v="01"/>
    <n v="0"/>
    <n v="0.83604764938354503"/>
    <n v="0"/>
    <m/>
    <m/>
    <n v="9"/>
  </r>
  <r>
    <x v="0"/>
    <n v="0"/>
    <n v="1"/>
    <s v="01"/>
    <n v="0"/>
    <n v="0.83604764938354503"/>
    <n v="0"/>
    <m/>
    <m/>
    <n v="102"/>
  </r>
  <r>
    <x v="0"/>
    <n v="0"/>
    <n v="1"/>
    <s v="01"/>
    <n v="0"/>
    <n v="0.83604764938354503"/>
    <n v="0"/>
    <m/>
    <m/>
    <n v="62"/>
  </r>
  <r>
    <x v="0"/>
    <n v="1"/>
    <n v="1"/>
    <s v="01"/>
    <n v="0"/>
    <n v="0.83604764938354503"/>
    <n v="0"/>
    <m/>
    <m/>
    <n v="139"/>
  </r>
  <r>
    <x v="0"/>
    <n v="0"/>
    <n v="1"/>
    <s v="01"/>
    <n v="0"/>
    <n v="0.83604764938354503"/>
    <n v="0"/>
    <m/>
    <m/>
    <n v="132"/>
  </r>
  <r>
    <x v="0"/>
    <n v="1"/>
    <n v="1"/>
    <s v="01"/>
    <n v="0"/>
    <n v="0.83604764938354503"/>
    <n v="0"/>
    <m/>
    <m/>
    <n v="226"/>
  </r>
  <r>
    <x v="0"/>
    <n v="1"/>
    <n v="1"/>
    <s v="01"/>
    <n v="0"/>
    <n v="0.83604764938354503"/>
    <n v="0"/>
    <m/>
    <m/>
    <n v="16"/>
  </r>
  <r>
    <x v="0"/>
    <n v="0"/>
    <n v="1"/>
    <s v="01"/>
    <n v="0"/>
    <n v="0.83604764938354503"/>
    <n v="1"/>
    <m/>
    <m/>
    <n v="202"/>
  </r>
  <r>
    <x v="0"/>
    <n v="0"/>
    <n v="1"/>
    <s v="01"/>
    <n v="0"/>
    <n v="0.83604764938354503"/>
    <n v="0"/>
    <m/>
    <m/>
    <n v="97"/>
  </r>
  <r>
    <x v="0"/>
    <n v="0"/>
    <n v="1"/>
    <s v="01"/>
    <n v="0"/>
    <n v="0.83604764938354503"/>
    <n v="0"/>
    <m/>
    <m/>
    <n v="203"/>
  </r>
  <r>
    <x v="0"/>
    <n v="0"/>
    <n v="1"/>
    <s v="01"/>
    <n v="0"/>
    <n v="0.83604764938354503"/>
    <n v="0"/>
    <m/>
    <m/>
    <n v="134"/>
  </r>
  <r>
    <x v="0"/>
    <n v="0"/>
    <n v="1"/>
    <s v="01"/>
    <n v="0"/>
    <n v="0.83604764938354503"/>
    <n v="0"/>
    <m/>
    <m/>
    <n v="34"/>
  </r>
  <r>
    <x v="0"/>
    <n v="0"/>
    <n v="1"/>
    <s v="01"/>
    <n v="0"/>
    <n v="0.83604764938354503"/>
    <n v="0"/>
    <m/>
    <m/>
    <n v="131"/>
  </r>
  <r>
    <x v="0"/>
    <n v="0"/>
    <n v="1"/>
    <s v="01"/>
    <n v="0"/>
    <n v="0.83604764938354503"/>
    <n v="0"/>
    <m/>
    <m/>
    <n v="166"/>
  </r>
  <r>
    <x v="0"/>
    <n v="0"/>
    <n v="1"/>
    <s v="01"/>
    <n v="0"/>
    <n v="0.83604764938354503"/>
    <n v="0"/>
    <m/>
    <m/>
    <n v="231"/>
  </r>
  <r>
    <x v="0"/>
    <n v="0"/>
    <n v="1"/>
    <s v="01"/>
    <n v="0"/>
    <n v="0.83604764938354503"/>
    <n v="0"/>
    <m/>
    <m/>
    <n v="135"/>
  </r>
  <r>
    <x v="0"/>
    <n v="0"/>
    <n v="1"/>
    <s v="01"/>
    <n v="0"/>
    <n v="0.83604764938354503"/>
    <n v="1"/>
    <m/>
    <m/>
    <n v="102"/>
  </r>
  <r>
    <x v="0"/>
    <n v="0"/>
    <n v="1"/>
    <s v="01"/>
    <n v="0"/>
    <n v="0.83604764938354503"/>
    <n v="0"/>
    <m/>
    <m/>
    <n v="116"/>
  </r>
  <r>
    <x v="0"/>
    <n v="0"/>
    <n v="1"/>
    <s v="01"/>
    <n v="0"/>
    <n v="0.83604764938354503"/>
    <n v="0"/>
    <m/>
    <m/>
    <n v="18"/>
  </r>
  <r>
    <x v="0"/>
    <n v="0"/>
    <n v="1"/>
    <s v="01"/>
    <n v="0"/>
    <n v="0.83604764938354503"/>
    <n v="0"/>
    <m/>
    <m/>
    <n v="119"/>
  </r>
  <r>
    <x v="0"/>
    <n v="1"/>
    <n v="1"/>
    <s v="01"/>
    <n v="0"/>
    <n v="0.83604764938354503"/>
    <n v="0"/>
    <m/>
    <m/>
    <n v="113"/>
  </r>
  <r>
    <x v="0"/>
    <n v="1"/>
    <n v="1"/>
    <s v="01"/>
    <n v="0"/>
    <n v="0.83604764938354503"/>
    <n v="0"/>
    <m/>
    <m/>
    <n v="113"/>
  </r>
  <r>
    <x v="0"/>
    <n v="0"/>
    <n v="1"/>
    <s v="01"/>
    <n v="0"/>
    <n v="0.83604764938354503"/>
    <n v="0"/>
    <m/>
    <m/>
    <n v="109"/>
  </r>
  <r>
    <x v="0"/>
    <n v="0"/>
    <n v="1"/>
    <s v="01"/>
    <n v="0"/>
    <n v="0.83604764938354503"/>
    <n v="0"/>
    <m/>
    <m/>
    <n v="34"/>
  </r>
  <r>
    <x v="0"/>
    <n v="1"/>
    <n v="1"/>
    <s v="01"/>
    <n v="0"/>
    <n v="0.83604764938354503"/>
    <n v="0"/>
    <m/>
    <m/>
    <n v="68"/>
  </r>
  <r>
    <x v="0"/>
    <n v="1"/>
    <n v="1"/>
    <s v="01"/>
    <n v="0"/>
    <n v="0.83604764938354503"/>
    <n v="0"/>
    <m/>
    <m/>
    <n v="226"/>
  </r>
  <r>
    <x v="0"/>
    <n v="1"/>
    <n v="1"/>
    <s v="01"/>
    <n v="0"/>
    <n v="0.83604764938354503"/>
    <n v="0"/>
    <m/>
    <m/>
    <n v="113"/>
  </r>
  <r>
    <x v="0"/>
    <n v="0"/>
    <n v="1"/>
    <s v="01"/>
    <n v="0"/>
    <n v="0.83604764938354503"/>
    <n v="0"/>
    <m/>
    <m/>
    <n v="34"/>
  </r>
  <r>
    <x v="0"/>
    <n v="0"/>
    <n v="1"/>
    <s v="01"/>
    <n v="0"/>
    <n v="0.83604764938354503"/>
    <n v="0"/>
    <m/>
    <m/>
    <n v="135"/>
  </r>
  <r>
    <x v="0"/>
    <n v="0"/>
    <n v="1"/>
    <s v="01"/>
    <n v="0"/>
    <n v="0.83604764938354503"/>
    <n v="0"/>
    <m/>
    <m/>
    <n v="195"/>
  </r>
  <r>
    <x v="0"/>
    <n v="0"/>
    <n v="1"/>
    <s v="01"/>
    <n v="0"/>
    <n v="0.83604764938354503"/>
    <n v="0"/>
    <m/>
    <m/>
    <n v="37"/>
  </r>
  <r>
    <x v="0"/>
    <n v="0"/>
    <n v="1"/>
    <s v="01"/>
    <n v="0"/>
    <n v="0.83604764938354503"/>
    <n v="0"/>
    <m/>
    <m/>
    <n v="102"/>
  </r>
  <r>
    <x v="0"/>
    <n v="0"/>
    <n v="1"/>
    <s v="01"/>
    <n v="0"/>
    <n v="0.83604764938354503"/>
    <n v="0"/>
    <m/>
    <m/>
    <n v="215"/>
  </r>
  <r>
    <x v="0"/>
    <n v="0"/>
    <n v="1"/>
    <s v="01"/>
    <n v="0"/>
    <n v="0.83604764938354503"/>
    <n v="0"/>
    <m/>
    <m/>
    <n v="121"/>
  </r>
  <r>
    <x v="0"/>
    <n v="0"/>
    <n v="1"/>
    <s v="01"/>
    <n v="0"/>
    <n v="0.83604764938354503"/>
    <n v="0"/>
    <m/>
    <m/>
    <n v="14"/>
  </r>
  <r>
    <x v="0"/>
    <n v="0"/>
    <n v="1"/>
    <s v="01"/>
    <n v="0"/>
    <n v="0.83604764938354503"/>
    <n v="0"/>
    <m/>
    <m/>
    <n v="91"/>
  </r>
  <r>
    <x v="0"/>
    <n v="0"/>
    <n v="1"/>
    <s v="03"/>
    <n v="0"/>
    <n v="0.83604764938354503"/>
    <n v="0"/>
    <m/>
    <m/>
    <n v="82"/>
  </r>
  <r>
    <x v="0"/>
    <n v="0"/>
    <n v="1"/>
    <s v="01"/>
    <n v="0"/>
    <n v="0.83604764938354503"/>
    <n v="0"/>
    <m/>
    <m/>
    <n v="91"/>
  </r>
  <r>
    <x v="0"/>
    <n v="0"/>
    <n v="1"/>
    <s v="00"/>
    <n v="0"/>
    <n v="0.83604764938354503"/>
    <n v="0"/>
    <m/>
    <m/>
    <n v="184"/>
  </r>
  <r>
    <x v="0"/>
    <n v="0"/>
    <n v="1"/>
    <s v="01"/>
    <n v="0"/>
    <n v="0.83604764938354503"/>
    <n v="1"/>
    <m/>
    <m/>
    <n v="90"/>
  </r>
  <r>
    <x v="0"/>
    <n v="0"/>
    <n v="1"/>
    <s v="01"/>
    <n v="1"/>
    <n v="0.83604764938354503"/>
    <n v="0"/>
    <m/>
    <m/>
    <n v="8"/>
  </r>
  <r>
    <x v="0"/>
    <n v="0"/>
    <n v="1"/>
    <s v="02"/>
    <n v="0"/>
    <n v="0.83604764938354503"/>
    <n v="0"/>
    <m/>
    <m/>
    <n v="227"/>
  </r>
  <r>
    <x v="0"/>
    <n v="0"/>
    <n v="1"/>
    <s v="02"/>
    <n v="0"/>
    <n v="0.83604764938354503"/>
    <n v="0"/>
    <m/>
    <m/>
    <n v="87"/>
  </r>
  <r>
    <x v="0"/>
    <n v="0"/>
    <n v="1"/>
    <s v="01"/>
    <n v="0"/>
    <n v="0.83604764938354503"/>
    <n v="0"/>
    <m/>
    <m/>
    <n v="170"/>
  </r>
  <r>
    <x v="0"/>
    <n v="0"/>
    <n v="1"/>
    <s v="01"/>
    <n v="0"/>
    <n v="0.83604764938354503"/>
    <n v="0"/>
    <m/>
    <m/>
    <n v="200"/>
  </r>
  <r>
    <x v="0"/>
    <n v="0"/>
    <n v="1"/>
    <s v="01"/>
    <n v="0"/>
    <n v="0.83604764938354503"/>
    <n v="0"/>
    <m/>
    <m/>
    <n v="227"/>
  </r>
  <r>
    <x v="0"/>
    <n v="1"/>
    <n v="1"/>
    <s v="03"/>
    <n v="0"/>
    <n v="0.83604764938354503"/>
    <n v="0"/>
    <m/>
    <m/>
    <n v="139"/>
  </r>
  <r>
    <x v="0"/>
    <n v="0"/>
    <n v="1"/>
    <s v="01"/>
    <n v="0"/>
    <n v="0.83604764938354503"/>
    <n v="0"/>
    <m/>
    <m/>
    <n v="215"/>
  </r>
  <r>
    <x v="0"/>
    <n v="0"/>
    <n v="1"/>
    <s v="01"/>
    <n v="0"/>
    <n v="0.83604764938354503"/>
    <n v="0"/>
    <m/>
    <m/>
    <n v="195"/>
  </r>
  <r>
    <x v="0"/>
    <n v="0"/>
    <n v="1"/>
    <s v="01"/>
    <n v="0"/>
    <n v="0.83604764938354503"/>
    <n v="0"/>
    <m/>
    <m/>
    <n v="62"/>
  </r>
  <r>
    <x v="0"/>
    <n v="0"/>
    <n v="1"/>
    <s v="01"/>
    <n v="0"/>
    <n v="0.83604764938354503"/>
    <n v="0"/>
    <m/>
    <m/>
    <n v="18"/>
  </r>
  <r>
    <x v="0"/>
    <n v="0"/>
    <n v="1"/>
    <s v="01"/>
    <n v="0"/>
    <n v="0.83604764938354503"/>
    <n v="0"/>
    <m/>
    <m/>
    <n v="62"/>
  </r>
  <r>
    <x v="0"/>
    <n v="1"/>
    <n v="1"/>
    <s v="01"/>
    <n v="0"/>
    <n v="0.83604764938354503"/>
    <n v="0"/>
    <m/>
    <m/>
    <n v="226"/>
  </r>
  <r>
    <x v="0"/>
    <n v="0"/>
    <n v="1"/>
    <s v="01"/>
    <n v="0"/>
    <n v="0.83604764938354503"/>
    <n v="0"/>
    <m/>
    <m/>
    <n v="193"/>
  </r>
  <r>
    <x v="0"/>
    <n v="0"/>
    <n v="1"/>
    <s v="01"/>
    <n v="0"/>
    <n v="0.83604764938354503"/>
    <n v="0"/>
    <m/>
    <m/>
    <n v="105"/>
  </r>
  <r>
    <x v="0"/>
    <n v="0"/>
    <n v="1"/>
    <s v="01"/>
    <n v="0"/>
    <n v="0.83604764938354503"/>
    <n v="0"/>
    <m/>
    <m/>
    <n v="118"/>
  </r>
  <r>
    <x v="0"/>
    <n v="0"/>
    <n v="1"/>
    <s v="01"/>
    <n v="0"/>
    <n v="0.83604764938354503"/>
    <n v="0"/>
    <m/>
    <m/>
    <n v="43"/>
  </r>
  <r>
    <x v="0"/>
    <n v="0"/>
    <n v="1"/>
    <s v="01"/>
    <n v="0"/>
    <n v="0.83604764938354503"/>
    <m/>
    <m/>
    <m/>
    <n v="11"/>
  </r>
  <r>
    <x v="0"/>
    <n v="0"/>
    <n v="1"/>
    <s v="01"/>
    <n v="0"/>
    <n v="0.83604764938354503"/>
    <n v="0"/>
    <m/>
    <m/>
    <n v="130"/>
  </r>
  <r>
    <x v="0"/>
    <n v="0"/>
    <n v="1"/>
    <s v="01"/>
    <n v="0"/>
    <n v="0.83604764938354503"/>
    <n v="0"/>
    <m/>
    <m/>
    <n v="120"/>
  </r>
  <r>
    <x v="0"/>
    <n v="0"/>
    <n v="1"/>
    <s v="01"/>
    <n v="0"/>
    <n v="0.83604764938354503"/>
    <n v="0"/>
    <m/>
    <m/>
    <n v="221"/>
  </r>
  <r>
    <x v="0"/>
    <n v="0"/>
    <n v="1"/>
    <s v="01"/>
    <n v="0"/>
    <n v="0.83604764938354503"/>
    <n v="1"/>
    <m/>
    <m/>
    <n v="28"/>
  </r>
  <r>
    <x v="0"/>
    <n v="0"/>
    <n v="1"/>
    <s v="01"/>
    <n v="0"/>
    <n v="0.83604764938354503"/>
    <n v="0"/>
    <m/>
    <m/>
    <n v="14"/>
  </r>
  <r>
    <x v="0"/>
    <n v="0"/>
    <n v="1"/>
    <s v="01"/>
    <n v="0"/>
    <n v="0.83604764938354503"/>
    <n v="0"/>
    <m/>
    <m/>
    <n v="200"/>
  </r>
  <r>
    <x v="0"/>
    <n v="0"/>
    <n v="1"/>
    <s v="01"/>
    <n v="0"/>
    <n v="0.83604764938354503"/>
    <n v="0"/>
    <m/>
    <m/>
    <n v="49"/>
  </r>
  <r>
    <x v="0"/>
    <n v="0"/>
    <n v="1"/>
    <s v="01"/>
    <n v="0"/>
    <n v="0.83604764938354503"/>
    <n v="0"/>
    <m/>
    <m/>
    <n v="14"/>
  </r>
  <r>
    <x v="0"/>
    <n v="0"/>
    <n v="1"/>
    <s v="01"/>
    <n v="0"/>
    <n v="0.83604764938354503"/>
    <n v="0"/>
    <m/>
    <m/>
    <n v="133"/>
  </r>
  <r>
    <x v="0"/>
    <n v="0"/>
    <n v="1"/>
    <s v="01"/>
    <n v="0"/>
    <n v="0.83604764938354503"/>
    <n v="0"/>
    <m/>
    <m/>
    <n v="59"/>
  </r>
  <r>
    <x v="0"/>
    <n v="0"/>
    <n v="1"/>
    <s v="01"/>
    <n v="0"/>
    <n v="0.83604764938354503"/>
    <n v="0"/>
    <m/>
    <m/>
    <n v="59"/>
  </r>
  <r>
    <x v="0"/>
    <n v="0"/>
    <n v="1"/>
    <s v="01"/>
    <n v="0"/>
    <n v="0.83604764938354503"/>
    <n v="0"/>
    <m/>
    <m/>
    <n v="120"/>
  </r>
  <r>
    <x v="0"/>
    <n v="0"/>
    <n v="1"/>
    <s v="01"/>
    <n v="0"/>
    <n v="0.83604764938354503"/>
    <n v="0"/>
    <m/>
    <m/>
    <n v="121"/>
  </r>
  <r>
    <x v="0"/>
    <n v="1"/>
    <n v="1"/>
    <s v="01"/>
    <n v="0"/>
    <n v="0.83604764938354503"/>
    <n v="0"/>
    <m/>
    <m/>
    <n v="226"/>
  </r>
  <r>
    <x v="0"/>
    <n v="0"/>
    <n v="1"/>
    <s v="01"/>
    <n v="0"/>
    <n v="0.83604764938354503"/>
    <n v="0"/>
    <m/>
    <m/>
    <n v="192"/>
  </r>
  <r>
    <x v="0"/>
    <n v="0"/>
    <n v="1"/>
    <s v="01"/>
    <n v="0"/>
    <n v="0.83604764938354503"/>
    <n v="0"/>
    <m/>
    <m/>
    <n v="134"/>
  </r>
  <r>
    <x v="0"/>
    <n v="0"/>
    <n v="1"/>
    <s v="03"/>
    <n v="0"/>
    <n v="0.83604764938354503"/>
    <n v="0"/>
    <m/>
    <m/>
    <n v="181"/>
  </r>
  <r>
    <x v="0"/>
    <n v="0"/>
    <n v="1"/>
    <s v="01"/>
    <n v="0"/>
    <n v="0.83604764938354503"/>
    <n v="0"/>
    <m/>
    <m/>
    <n v="54"/>
  </r>
  <r>
    <x v="0"/>
    <n v="1"/>
    <n v="1"/>
    <s v="01"/>
    <n v="0"/>
    <n v="0.83604764938354503"/>
    <n v="0"/>
    <m/>
    <m/>
    <n v="139"/>
  </r>
  <r>
    <x v="0"/>
    <n v="0"/>
    <n v="1"/>
    <s v="01"/>
    <n v="0"/>
    <n v="0.83604764938354503"/>
    <n v="0"/>
    <m/>
    <m/>
    <n v="55"/>
  </r>
  <r>
    <x v="0"/>
    <n v="0"/>
    <n v="1"/>
    <s v="01"/>
    <n v="0"/>
    <n v="0.83604764938354503"/>
    <n v="0"/>
    <m/>
    <m/>
    <n v="200"/>
  </r>
  <r>
    <x v="0"/>
    <n v="0"/>
    <n v="1"/>
    <s v="01"/>
    <n v="0"/>
    <n v="0.83604764938354503"/>
    <n v="0"/>
    <m/>
    <m/>
    <n v="11"/>
  </r>
  <r>
    <x v="0"/>
    <n v="1"/>
    <n v="1"/>
    <s v="01"/>
    <n v="0"/>
    <n v="0.83604764938354503"/>
    <n v="0"/>
    <m/>
    <m/>
    <n v="226"/>
  </r>
  <r>
    <x v="0"/>
    <n v="0"/>
    <n v="1"/>
    <s v="01"/>
    <n v="0"/>
    <n v="0.83604764938354503"/>
    <n v="0"/>
    <m/>
    <m/>
    <n v="121"/>
  </r>
  <r>
    <x v="0"/>
    <n v="0"/>
    <n v="1"/>
    <s v="02"/>
    <n v="0"/>
    <n v="0.83604764938354503"/>
    <n v="0"/>
    <m/>
    <m/>
    <n v="210"/>
  </r>
  <r>
    <x v="0"/>
    <n v="0"/>
    <n v="1"/>
    <s v="01"/>
    <n v="0"/>
    <n v="0.83604764938354503"/>
    <n v="1"/>
    <m/>
    <m/>
    <n v="147"/>
  </r>
  <r>
    <x v="0"/>
    <n v="0"/>
    <n v="1"/>
    <s v="01"/>
    <n v="0"/>
    <n v="0.83604764938354503"/>
    <n v="0"/>
    <m/>
    <m/>
    <n v="90"/>
  </r>
  <r>
    <x v="0"/>
    <n v="0"/>
    <n v="1"/>
    <s v="01"/>
    <n v="0"/>
    <n v="0.83604764938354503"/>
    <n v="0"/>
    <m/>
    <m/>
    <n v="91"/>
  </r>
  <r>
    <x v="0"/>
    <n v="1"/>
    <n v="1"/>
    <s v="01"/>
    <n v="0"/>
    <n v="0.83604764938354503"/>
    <n v="0"/>
    <m/>
    <m/>
    <n v="113"/>
  </r>
  <r>
    <x v="0"/>
    <n v="0"/>
    <n v="1"/>
    <s v="01"/>
    <n v="0"/>
    <n v="0.83604764938354503"/>
    <n v="0"/>
    <m/>
    <m/>
    <n v="176"/>
  </r>
  <r>
    <x v="0"/>
    <n v="1"/>
    <n v="1"/>
    <s v="01"/>
    <n v="0"/>
    <n v="0.83604764938354503"/>
    <n v="0"/>
    <m/>
    <m/>
    <n v="226"/>
  </r>
  <r>
    <x v="0"/>
    <n v="0"/>
    <n v="1"/>
    <s v="01"/>
    <n v="0"/>
    <n v="0.83604764938354503"/>
    <n v="0"/>
    <m/>
    <m/>
    <n v="134"/>
  </r>
  <r>
    <x v="0"/>
    <n v="0"/>
    <n v="1"/>
    <s v="02"/>
    <n v="0"/>
    <n v="0.83604764938354503"/>
    <n v="0"/>
    <m/>
    <m/>
    <n v="227"/>
  </r>
  <r>
    <x v="0"/>
    <n v="0"/>
    <n v="1"/>
    <s v="01"/>
    <n v="0"/>
    <n v="0.83604764938354503"/>
    <n v="0"/>
    <m/>
    <m/>
    <n v="196"/>
  </r>
  <r>
    <x v="0"/>
    <n v="0"/>
    <n v="1"/>
    <s v="01"/>
    <n v="0"/>
    <n v="0.83604764938354503"/>
    <n v="0"/>
    <m/>
    <m/>
    <n v="231"/>
  </r>
  <r>
    <x v="0"/>
    <n v="0"/>
    <n v="1"/>
    <s v="01"/>
    <n v="0"/>
    <n v="0.83604764938354503"/>
    <n v="0"/>
    <m/>
    <m/>
    <n v="39"/>
  </r>
  <r>
    <x v="0"/>
    <n v="0"/>
    <n v="1"/>
    <s v="01"/>
    <n v="0"/>
    <n v="0.83604764938354503"/>
    <n v="0"/>
    <m/>
    <m/>
    <n v="90"/>
  </r>
  <r>
    <x v="0"/>
    <n v="0"/>
    <n v="1"/>
    <s v="01"/>
    <n v="0"/>
    <n v="0.83604764938354503"/>
    <n v="0"/>
    <m/>
    <m/>
    <n v="28"/>
  </r>
  <r>
    <x v="0"/>
    <n v="0"/>
    <n v="1"/>
    <s v="01"/>
    <n v="0"/>
    <n v="0.83604764938354503"/>
    <n v="0"/>
    <m/>
    <m/>
    <n v="116"/>
  </r>
  <r>
    <x v="0"/>
    <n v="0"/>
    <n v="1"/>
    <s v="01"/>
    <n v="0"/>
    <n v="0.83604764938354503"/>
    <n v="0"/>
    <m/>
    <m/>
    <n v="34"/>
  </r>
  <r>
    <x v="0"/>
    <n v="0"/>
    <n v="1"/>
    <s v="01"/>
    <n v="0"/>
    <n v="0.83604764938354503"/>
    <n v="0"/>
    <m/>
    <m/>
    <n v="91"/>
  </r>
  <r>
    <x v="0"/>
    <n v="0"/>
    <n v="1"/>
    <s v="01"/>
    <n v="0"/>
    <n v="0.83604764938354503"/>
    <n v="0"/>
    <m/>
    <m/>
    <n v="210"/>
  </r>
  <r>
    <x v="0"/>
    <n v="0"/>
    <n v="1"/>
    <s v="01"/>
    <n v="0"/>
    <n v="0.83604764938354503"/>
    <n v="0"/>
    <m/>
    <m/>
    <n v="110"/>
  </r>
  <r>
    <x v="0"/>
    <n v="0"/>
    <n v="1"/>
    <s v="01"/>
    <n v="0"/>
    <n v="0.83604764938354503"/>
    <n v="0"/>
    <m/>
    <m/>
    <n v="92"/>
  </r>
  <r>
    <x v="0"/>
    <n v="1"/>
    <n v="1"/>
    <s v="01"/>
    <n v="0"/>
    <n v="0.83604764938354503"/>
    <n v="0"/>
    <m/>
    <m/>
    <n v="226"/>
  </r>
  <r>
    <x v="0"/>
    <n v="0"/>
    <n v="1"/>
    <s v="01"/>
    <n v="0"/>
    <n v="0.83604764938354503"/>
    <n v="0"/>
    <m/>
    <m/>
    <n v="49"/>
  </r>
  <r>
    <x v="0"/>
    <n v="1"/>
    <n v="1"/>
    <s v="01"/>
    <n v="0"/>
    <n v="0.83604764938354503"/>
    <n v="0"/>
    <m/>
    <m/>
    <n v="226"/>
  </r>
  <r>
    <x v="0"/>
    <n v="0"/>
    <n v="1"/>
    <s v="01"/>
    <n v="0"/>
    <n v="0.83604764938354503"/>
    <n v="0"/>
    <m/>
    <m/>
    <n v="187"/>
  </r>
  <r>
    <x v="0"/>
    <n v="0"/>
    <n v="1"/>
    <s v="01"/>
    <n v="0"/>
    <n v="0.83604764938354503"/>
    <n v="0"/>
    <m/>
    <m/>
    <n v="114"/>
  </r>
  <r>
    <x v="0"/>
    <n v="0"/>
    <n v="1"/>
    <s v="02"/>
    <n v="0"/>
    <n v="0.83604764938354503"/>
    <n v="0"/>
    <m/>
    <m/>
    <n v="54"/>
  </r>
  <r>
    <x v="0"/>
    <n v="1"/>
    <n v="1"/>
    <s v="01"/>
    <n v="0"/>
    <n v="0.83604764938354503"/>
    <n v="0"/>
    <m/>
    <m/>
    <n v="161"/>
  </r>
  <r>
    <x v="0"/>
    <n v="0"/>
    <n v="1"/>
    <s v="01"/>
    <n v="0"/>
    <n v="0.83604764938354503"/>
    <n v="1"/>
    <m/>
    <m/>
    <n v="163"/>
  </r>
  <r>
    <x v="0"/>
    <n v="0"/>
    <n v="1"/>
    <s v="01"/>
    <n v="0"/>
    <n v="0.83604764938354503"/>
    <n v="0"/>
    <m/>
    <m/>
    <n v="103"/>
  </r>
  <r>
    <x v="0"/>
    <n v="0"/>
    <n v="1"/>
    <s v="01"/>
    <n v="0"/>
    <n v="0.83604764938354503"/>
    <n v="0"/>
    <m/>
    <m/>
    <n v="155"/>
  </r>
  <r>
    <x v="0"/>
    <n v="0"/>
    <n v="1"/>
    <s v="01"/>
    <n v="0"/>
    <n v="0.83604764938354503"/>
    <n v="0"/>
    <m/>
    <m/>
    <n v="37"/>
  </r>
  <r>
    <x v="0"/>
    <n v="0"/>
    <n v="1"/>
    <s v="01"/>
    <n v="0"/>
    <n v="0.83604764938354503"/>
    <n v="0"/>
    <m/>
    <m/>
    <n v="225"/>
  </r>
  <r>
    <x v="0"/>
    <n v="0"/>
    <n v="1"/>
    <s v="02"/>
    <n v="0"/>
    <n v="0.83604764938354503"/>
    <n v="0"/>
    <m/>
    <m/>
    <n v="203"/>
  </r>
  <r>
    <x v="0"/>
    <n v="0"/>
    <n v="1"/>
    <s v="02"/>
    <n v="0"/>
    <n v="0.83604764938354503"/>
    <n v="0"/>
    <m/>
    <m/>
    <n v="28"/>
  </r>
  <r>
    <x v="0"/>
    <n v="1"/>
    <n v="1"/>
    <s v="01"/>
    <n v="0"/>
    <n v="0.83604764938354503"/>
    <n v="0"/>
    <m/>
    <m/>
    <n v="226"/>
  </r>
  <r>
    <x v="0"/>
    <n v="0"/>
    <n v="1"/>
    <s v="01"/>
    <n v="0"/>
    <n v="0.83604764938354503"/>
    <n v="0"/>
    <m/>
    <m/>
    <n v="209"/>
  </r>
  <r>
    <x v="0"/>
    <n v="0"/>
    <n v="1"/>
    <s v="01"/>
    <n v="0"/>
    <n v="0.83604764938354503"/>
    <n v="1"/>
    <m/>
    <m/>
    <n v="54"/>
  </r>
  <r>
    <x v="0"/>
    <n v="0"/>
    <n v="1"/>
    <s v="01"/>
    <n v="0"/>
    <n v="0.83604764938354503"/>
    <n v="0"/>
    <m/>
    <m/>
    <n v="102"/>
  </r>
  <r>
    <x v="0"/>
    <n v="0"/>
    <n v="1"/>
    <s v="01"/>
    <n v="0"/>
    <n v="0.83604764938354503"/>
    <n v="0"/>
    <m/>
    <m/>
    <n v="119"/>
  </r>
  <r>
    <x v="0"/>
    <n v="0"/>
    <n v="1"/>
    <s v="01"/>
    <n v="0"/>
    <n v="0.83604764938354503"/>
    <n v="0"/>
    <m/>
    <m/>
    <n v="87"/>
  </r>
  <r>
    <x v="0"/>
    <n v="0"/>
    <n v="1"/>
    <s v="01"/>
    <n v="0"/>
    <n v="0.83604764938354503"/>
    <n v="0"/>
    <m/>
    <m/>
    <n v="119"/>
  </r>
  <r>
    <x v="0"/>
    <n v="1"/>
    <n v="1"/>
    <s v="01"/>
    <n v="0"/>
    <n v="0.83604764938354503"/>
    <n v="1"/>
    <m/>
    <m/>
    <n v="226"/>
  </r>
  <r>
    <x v="0"/>
    <n v="0"/>
    <n v="1"/>
    <s v="01"/>
    <n v="0"/>
    <n v="0.83604764938354503"/>
    <n v="0"/>
    <m/>
    <m/>
    <n v="104"/>
  </r>
  <r>
    <x v="0"/>
    <n v="0"/>
    <n v="1"/>
    <s v="01"/>
    <n v="0"/>
    <n v="0.83604764938354503"/>
    <m/>
    <m/>
    <m/>
    <n v="131"/>
  </r>
  <r>
    <x v="0"/>
    <n v="0"/>
    <n v="1"/>
    <s v="01"/>
    <n v="0"/>
    <n v="0.83604764938354503"/>
    <n v="0"/>
    <m/>
    <m/>
    <n v="62"/>
  </r>
  <r>
    <x v="0"/>
    <n v="0"/>
    <n v="1"/>
    <s v="01"/>
    <n v="0"/>
    <n v="0.83604764938354503"/>
    <n v="0"/>
    <m/>
    <m/>
    <n v="114"/>
  </r>
  <r>
    <x v="0"/>
    <n v="1"/>
    <n v="1"/>
    <s v="01"/>
    <n v="0"/>
    <n v="0.83604764938354503"/>
    <n v="0"/>
    <m/>
    <m/>
    <n v="226"/>
  </r>
  <r>
    <x v="0"/>
    <n v="0"/>
    <n v="1"/>
    <s v="01"/>
    <n v="0"/>
    <n v="0.83604764938354503"/>
    <n v="0"/>
    <m/>
    <m/>
    <n v="117"/>
  </r>
  <r>
    <x v="0"/>
    <n v="1"/>
    <n v="1"/>
    <s v="01"/>
    <n v="0"/>
    <n v="0.83604764938354503"/>
    <m/>
    <m/>
    <m/>
    <n v="226"/>
  </r>
  <r>
    <x v="0"/>
    <n v="0"/>
    <n v="1"/>
    <s v="01"/>
    <n v="0"/>
    <n v="0.83604764938354503"/>
    <n v="0"/>
    <m/>
    <m/>
    <n v="117"/>
  </r>
  <r>
    <x v="0"/>
    <n v="0"/>
    <n v="1"/>
    <s v="01"/>
    <n v="0"/>
    <n v="0.83604764938354503"/>
    <n v="0"/>
    <m/>
    <m/>
    <n v="135"/>
  </r>
  <r>
    <x v="0"/>
    <n v="0"/>
    <n v="1"/>
    <s v="01"/>
    <n v="0"/>
    <n v="0.83604764938354503"/>
    <n v="1"/>
    <m/>
    <m/>
    <n v="62"/>
  </r>
  <r>
    <x v="0"/>
    <n v="0"/>
    <n v="1"/>
    <s v="01"/>
    <n v="0"/>
    <n v="0.83604764938354503"/>
    <n v="0"/>
    <m/>
    <m/>
    <n v="225"/>
  </r>
  <r>
    <x v="0"/>
    <n v="1"/>
    <n v="1"/>
    <s v="01"/>
    <n v="0"/>
    <n v="0.83604764938354503"/>
    <n v="0"/>
    <m/>
    <m/>
    <n v="226"/>
  </r>
  <r>
    <x v="0"/>
    <n v="0"/>
    <n v="1"/>
    <s v="01"/>
    <n v="0"/>
    <n v="0.83604764938354503"/>
    <n v="0"/>
    <m/>
    <m/>
    <n v="199"/>
  </r>
  <r>
    <x v="0"/>
    <n v="0"/>
    <n v="1"/>
    <s v="01"/>
    <n v="0"/>
    <n v="0.83604764938354503"/>
    <n v="0"/>
    <m/>
    <m/>
    <n v="199"/>
  </r>
  <r>
    <x v="0"/>
    <n v="0"/>
    <n v="1"/>
    <s v="01"/>
    <n v="0"/>
    <n v="0.83604764938354503"/>
    <n v="0"/>
    <m/>
    <m/>
    <n v="110"/>
  </r>
  <r>
    <x v="0"/>
    <n v="0"/>
    <n v="1"/>
    <s v="01"/>
    <n v="0"/>
    <n v="0.83604764938354503"/>
    <n v="0"/>
    <m/>
    <m/>
    <n v="203"/>
  </r>
  <r>
    <x v="0"/>
    <n v="0"/>
    <n v="1"/>
    <s v="01"/>
    <n v="0"/>
    <n v="0.83604764938354503"/>
    <n v="0"/>
    <m/>
    <m/>
    <n v="221"/>
  </r>
  <r>
    <x v="0"/>
    <n v="0"/>
    <n v="1"/>
    <s v="01"/>
    <n v="0"/>
    <n v="0.83604764938354503"/>
    <n v="1"/>
    <m/>
    <m/>
    <n v="90"/>
  </r>
  <r>
    <x v="0"/>
    <n v="0"/>
    <n v="1"/>
    <s v="01"/>
    <n v="0"/>
    <n v="0.83604764938354503"/>
    <n v="0"/>
    <m/>
    <m/>
    <n v="145"/>
  </r>
  <r>
    <x v="0"/>
    <n v="0"/>
    <n v="1"/>
    <s v="03"/>
    <n v="0"/>
    <n v="0.83604764938354503"/>
    <n v="0"/>
    <m/>
    <m/>
    <n v="195"/>
  </r>
  <r>
    <x v="0"/>
    <n v="0"/>
    <n v="1"/>
    <s v="01"/>
    <n v="0"/>
    <n v="0.83604764938354503"/>
    <n v="1"/>
    <m/>
    <m/>
    <n v="121"/>
  </r>
  <r>
    <x v="0"/>
    <n v="0"/>
    <n v="1"/>
    <s v="01"/>
    <n v="0"/>
    <n v="0.83604764938354503"/>
    <n v="0"/>
    <m/>
    <m/>
    <n v="185"/>
  </r>
  <r>
    <x v="0"/>
    <n v="0"/>
    <n v="1"/>
    <s v="01"/>
    <n v="0"/>
    <n v="0.83604764938354503"/>
    <n v="1"/>
    <m/>
    <m/>
    <n v="59"/>
  </r>
  <r>
    <x v="0"/>
    <n v="0"/>
    <n v="1"/>
    <s v="01"/>
    <n v="0"/>
    <n v="0.83604764938354503"/>
    <n v="0"/>
    <m/>
    <m/>
    <n v="131"/>
  </r>
  <r>
    <x v="0"/>
    <n v="0"/>
    <n v="1"/>
    <s v="01"/>
    <n v="0"/>
    <n v="0.83604764938354503"/>
    <n v="0"/>
    <m/>
    <m/>
    <n v="148"/>
  </r>
  <r>
    <x v="0"/>
    <n v="0"/>
    <n v="1"/>
    <s v="01"/>
    <n v="0"/>
    <n v="0.83604764938354503"/>
    <n v="0"/>
    <m/>
    <m/>
    <n v="203"/>
  </r>
  <r>
    <x v="0"/>
    <n v="0"/>
    <n v="1"/>
    <s v="01"/>
    <n v="0"/>
    <n v="0.83604764938354503"/>
    <n v="0"/>
    <m/>
    <m/>
    <n v="97"/>
  </r>
  <r>
    <x v="0"/>
    <n v="1"/>
    <n v="1"/>
    <s v="01"/>
    <n v="0"/>
    <n v="0.83604764938354503"/>
    <n v="0"/>
    <m/>
    <m/>
    <n v="226"/>
  </r>
  <r>
    <x v="0"/>
    <n v="0"/>
    <n v="1"/>
    <s v="01"/>
    <n v="0"/>
    <n v="0.83604764938354503"/>
    <n v="0"/>
    <m/>
    <m/>
    <n v="181"/>
  </r>
  <r>
    <x v="0"/>
    <n v="0"/>
    <n v="1"/>
    <s v="01"/>
    <n v="0"/>
    <n v="0.83604764938354503"/>
    <n v="0"/>
    <m/>
    <m/>
    <n v="20"/>
  </r>
  <r>
    <x v="0"/>
    <n v="0"/>
    <n v="1"/>
    <s v="01"/>
    <n v="0"/>
    <n v="0.83604764938354503"/>
    <n v="0"/>
    <m/>
    <m/>
    <n v="49"/>
  </r>
  <r>
    <x v="0"/>
    <n v="0"/>
    <n v="1"/>
    <s v="01"/>
    <n v="0"/>
    <n v="0.83604764938354503"/>
    <n v="0"/>
    <m/>
    <m/>
    <n v="82"/>
  </r>
  <r>
    <x v="0"/>
    <n v="0"/>
    <n v="1"/>
    <s v="03"/>
    <n v="0"/>
    <n v="0.83604764938354503"/>
    <n v="0"/>
    <m/>
    <m/>
    <n v="176"/>
  </r>
  <r>
    <x v="0"/>
    <n v="0"/>
    <n v="1"/>
    <s v="01"/>
    <n v="0"/>
    <n v="0.83604764938354503"/>
    <n v="0"/>
    <m/>
    <m/>
    <n v="54"/>
  </r>
  <r>
    <x v="0"/>
    <n v="1"/>
    <n v="1"/>
    <s v="03"/>
    <n v="0"/>
    <n v="0.83604764938354503"/>
    <n v="0"/>
    <m/>
    <m/>
    <n v="161"/>
  </r>
  <r>
    <x v="0"/>
    <n v="0"/>
    <n v="1"/>
    <s v="01"/>
    <n v="0"/>
    <n v="0.83604764938354503"/>
    <n v="0"/>
    <m/>
    <m/>
    <n v="119"/>
  </r>
  <r>
    <x v="0"/>
    <n v="0"/>
    <n v="1"/>
    <s v="01"/>
    <n v="0"/>
    <n v="0.83604764938354503"/>
    <n v="0"/>
    <m/>
    <m/>
    <n v="119"/>
  </r>
  <r>
    <x v="0"/>
    <n v="0"/>
    <n v="1"/>
    <s v="01"/>
    <n v="0"/>
    <n v="0.83604764938354503"/>
    <n v="0"/>
    <m/>
    <m/>
    <n v="99"/>
  </r>
  <r>
    <x v="0"/>
    <n v="0"/>
    <n v="1"/>
    <s v="01"/>
    <n v="0"/>
    <n v="0.83604764938354503"/>
    <n v="0"/>
    <m/>
    <m/>
    <n v="196"/>
  </r>
  <r>
    <x v="0"/>
    <n v="1"/>
    <n v="1"/>
    <s v="01"/>
    <n v="0"/>
    <n v="0.83604764938354503"/>
    <n v="0"/>
    <m/>
    <m/>
    <n v="68"/>
  </r>
  <r>
    <x v="0"/>
    <n v="0"/>
    <n v="1"/>
    <s v="01"/>
    <n v="0"/>
    <n v="0.83604764938354503"/>
    <n v="0"/>
    <m/>
    <m/>
    <n v="193"/>
  </r>
  <r>
    <x v="0"/>
    <n v="0"/>
    <n v="1"/>
    <s v="01"/>
    <n v="0"/>
    <n v="0.83604764938354503"/>
    <n v="0"/>
    <m/>
    <m/>
    <n v="142"/>
  </r>
  <r>
    <x v="0"/>
    <n v="1"/>
    <n v="1"/>
    <s v="01"/>
    <n v="0"/>
    <n v="0.83604764938354503"/>
    <n v="0"/>
    <m/>
    <m/>
    <n v="139"/>
  </r>
  <r>
    <x v="0"/>
    <n v="0"/>
    <n v="1"/>
    <s v="01"/>
    <n v="0"/>
    <n v="0.83604764938354503"/>
    <n v="0"/>
    <m/>
    <m/>
    <n v="74"/>
  </r>
  <r>
    <x v="0"/>
    <n v="0"/>
    <n v="1"/>
    <s v="01"/>
    <n v="0"/>
    <n v="0.83604764938354503"/>
    <n v="0"/>
    <m/>
    <m/>
    <n v="119"/>
  </r>
  <r>
    <x v="0"/>
    <n v="0"/>
    <n v="1"/>
    <s v="01"/>
    <n v="0"/>
    <n v="0.83604764938354503"/>
    <n v="0"/>
    <m/>
    <m/>
    <n v="119"/>
  </r>
  <r>
    <x v="0"/>
    <n v="0"/>
    <n v="1"/>
    <s v="01"/>
    <n v="0"/>
    <n v="0.83604764938354503"/>
    <n v="0"/>
    <m/>
    <m/>
    <n v="49"/>
  </r>
  <r>
    <x v="0"/>
    <n v="0"/>
    <n v="1"/>
    <s v="01"/>
    <n v="0"/>
    <n v="0.83604764938354503"/>
    <n v="0"/>
    <m/>
    <m/>
    <n v="204"/>
  </r>
  <r>
    <x v="0"/>
    <n v="0"/>
    <n v="1"/>
    <s v="01"/>
    <n v="0"/>
    <n v="0.83604764938354503"/>
    <n v="0"/>
    <m/>
    <m/>
    <n v="129"/>
  </r>
  <r>
    <x v="0"/>
    <n v="1"/>
    <n v="1"/>
    <s v="01"/>
    <n v="0"/>
    <n v="0.83604764938354503"/>
    <n v="0"/>
    <m/>
    <m/>
    <n v="68"/>
  </r>
  <r>
    <x v="0"/>
    <n v="0"/>
    <n v="1"/>
    <s v="01"/>
    <n v="0"/>
    <n v="0.83604764938354503"/>
    <n v="1"/>
    <m/>
    <m/>
    <n v="203"/>
  </r>
  <r>
    <x v="1"/>
    <n v="1"/>
    <n v="51.666667938232401"/>
    <m/>
    <n v="0"/>
    <n v="0.69307851791381803"/>
    <n v="0"/>
    <n v="0"/>
    <m/>
    <n v="235"/>
  </r>
  <r>
    <x v="1"/>
    <n v="1"/>
    <n v="41.333335876464801"/>
    <m/>
    <n v="0"/>
    <n v="0.69307851791381803"/>
    <n v="0"/>
    <n v="0"/>
    <m/>
    <n v="236"/>
  </r>
  <r>
    <x v="1"/>
    <n v="0"/>
    <n v="29.999998092651399"/>
    <m/>
    <n v="0"/>
    <n v="0.69307851791381803"/>
    <n v="0"/>
    <n v="0"/>
    <m/>
    <n v="244"/>
  </r>
  <r>
    <x v="1"/>
    <n v="0"/>
    <n v="48"/>
    <m/>
    <n v="0"/>
    <n v="0.69307851791381803"/>
    <n v="0"/>
    <n v="0"/>
    <m/>
    <n v="247"/>
  </r>
  <r>
    <x v="1"/>
    <n v="1"/>
    <n v="28.999998092651399"/>
    <m/>
    <n v="0"/>
    <n v="0.69307851791381803"/>
    <n v="0"/>
    <n v="0"/>
    <m/>
    <n v="249"/>
  </r>
  <r>
    <x v="1"/>
    <n v="1"/>
    <n v="28.999998092651399"/>
    <m/>
    <n v="0"/>
    <n v="0.69307851791381803"/>
    <n v="0"/>
    <n v="0"/>
    <m/>
    <n v="249"/>
  </r>
  <r>
    <x v="1"/>
    <n v="0"/>
    <n v="48.333332061767599"/>
    <m/>
    <n v="0"/>
    <n v="0.69307851791381803"/>
    <n v="0"/>
    <n v="0"/>
    <m/>
    <n v="250"/>
  </r>
  <r>
    <x v="1"/>
    <n v="0"/>
    <n v="14.4999990463257"/>
    <m/>
    <n v="0"/>
    <n v="0.69307851791381803"/>
    <n v="0"/>
    <n v="1"/>
    <m/>
    <n v="253"/>
  </r>
  <r>
    <x v="1"/>
    <n v="0"/>
    <n v="14.4999990463257"/>
    <m/>
    <n v="0"/>
    <n v="0.69307851791381803"/>
    <n v="1"/>
    <n v="0"/>
    <m/>
    <n v="254"/>
  </r>
  <r>
    <x v="1"/>
    <n v="0"/>
    <n v="29.999998092651399"/>
    <m/>
    <n v="0"/>
    <n v="0.69307851791381803"/>
    <n v="0"/>
    <n v="0"/>
    <m/>
    <n v="258"/>
  </r>
  <r>
    <x v="1"/>
    <n v="1"/>
    <n v="12.5"/>
    <m/>
    <n v="0"/>
    <n v="0.69307851791381803"/>
    <n v="1"/>
    <n v="0"/>
    <m/>
    <n v="265"/>
  </r>
  <r>
    <x v="1"/>
    <n v="0"/>
    <n v="37.5"/>
    <m/>
    <n v="0"/>
    <n v="0.69307851791381803"/>
    <n v="0"/>
    <n v="0"/>
    <m/>
    <n v="266"/>
  </r>
  <r>
    <x v="1"/>
    <n v="1"/>
    <n v="10.3333339691162"/>
    <m/>
    <n v="0"/>
    <n v="0.69307851791381803"/>
    <n v="0"/>
    <n v="0"/>
    <m/>
    <n v="267"/>
  </r>
  <r>
    <x v="2"/>
    <n v="1"/>
    <n v="1"/>
    <m/>
    <n v="0"/>
    <n v="0.69307851791381803"/>
    <n v="1"/>
    <m/>
    <m/>
    <n v="270"/>
  </r>
  <r>
    <x v="2"/>
    <n v="1"/>
    <n v="1"/>
    <m/>
    <n v="0"/>
    <n v="0.69307851791381803"/>
    <m/>
    <m/>
    <m/>
    <n v="270"/>
  </r>
  <r>
    <x v="2"/>
    <n v="1"/>
    <n v="1"/>
    <m/>
    <n v="0"/>
    <n v="0.69307851791381803"/>
    <n v="0"/>
    <m/>
    <m/>
    <n v="282"/>
  </r>
  <r>
    <x v="2"/>
    <n v="1"/>
    <n v="1"/>
    <m/>
    <n v="0"/>
    <n v="0.69307851791381803"/>
    <n v="0"/>
    <m/>
    <m/>
    <n v="282"/>
  </r>
  <r>
    <x v="2"/>
    <n v="1"/>
    <n v="1"/>
    <m/>
    <n v="0"/>
    <n v="0.69307851791381803"/>
    <n v="0"/>
    <m/>
    <m/>
    <n v="282"/>
  </r>
  <r>
    <x v="3"/>
    <n v="0"/>
    <n v="19.2592582702637"/>
    <m/>
    <n v="0"/>
    <n v="0.69307851791381803"/>
    <n v="1"/>
    <m/>
    <n v="0"/>
    <n v="287"/>
  </r>
  <r>
    <x v="3"/>
    <n v="0"/>
    <n v="19.2592582702637"/>
    <m/>
    <n v="0"/>
    <n v="0.69307851791381803"/>
    <n v="0"/>
    <m/>
    <n v="0"/>
    <n v="300"/>
  </r>
  <r>
    <x v="3"/>
    <n v="1"/>
    <n v="48.148147583007798"/>
    <m/>
    <n v="0"/>
    <n v="0.69307851791381803"/>
    <n v="1"/>
    <m/>
    <n v="0"/>
    <n v="304"/>
  </r>
  <r>
    <x v="3"/>
    <n v="1"/>
    <n v="56.571426391601598"/>
    <m/>
    <n v="0"/>
    <n v="0.69307851791381803"/>
    <n v="0"/>
    <m/>
    <n v="0"/>
    <n v="314"/>
  </r>
  <r>
    <x v="0"/>
    <n v="0"/>
    <n v="1"/>
    <s v="01"/>
    <n v="0"/>
    <n v="0.69307851791381803"/>
    <n v="0"/>
    <m/>
    <m/>
    <n v="104"/>
  </r>
  <r>
    <x v="0"/>
    <n v="0"/>
    <n v="1"/>
    <s v="01"/>
    <n v="0"/>
    <n v="0.69307851791381803"/>
    <n v="0"/>
    <m/>
    <m/>
    <n v="192"/>
  </r>
  <r>
    <x v="0"/>
    <n v="1"/>
    <n v="1"/>
    <s v="01"/>
    <n v="0"/>
    <n v="0.69307851791381803"/>
    <n v="1"/>
    <m/>
    <m/>
    <n v="226"/>
  </r>
  <r>
    <x v="0"/>
    <n v="0"/>
    <n v="1"/>
    <s v="01"/>
    <n v="0"/>
    <n v="0.69307851791381803"/>
    <n v="0"/>
    <m/>
    <m/>
    <n v="156"/>
  </r>
  <r>
    <x v="0"/>
    <n v="0"/>
    <n v="1"/>
    <s v="01"/>
    <n v="0"/>
    <n v="0.69307851791381803"/>
    <n v="0"/>
    <m/>
    <m/>
    <n v="156"/>
  </r>
  <r>
    <x v="0"/>
    <n v="0"/>
    <n v="1"/>
    <s v="01"/>
    <n v="0"/>
    <n v="0.69307851791381803"/>
    <m/>
    <m/>
    <m/>
    <n v="92"/>
  </r>
  <r>
    <x v="0"/>
    <n v="0"/>
    <n v="1"/>
    <s v="01"/>
    <n v="0"/>
    <n v="0.69307851791381803"/>
    <n v="0"/>
    <m/>
    <m/>
    <n v="80"/>
  </r>
  <r>
    <x v="0"/>
    <n v="0"/>
    <n v="1"/>
    <s v="01"/>
    <n v="0"/>
    <n v="0.69307851791381803"/>
    <n v="0"/>
    <m/>
    <m/>
    <n v="14"/>
  </r>
  <r>
    <x v="0"/>
    <n v="0"/>
    <n v="1"/>
    <s v="01"/>
    <n v="0"/>
    <n v="0.69307851791381803"/>
    <n v="0"/>
    <m/>
    <m/>
    <n v="202"/>
  </r>
  <r>
    <x v="0"/>
    <n v="0"/>
    <n v="1"/>
    <s v="01"/>
    <n v="0"/>
    <n v="0.69307851791381803"/>
    <n v="0"/>
    <m/>
    <m/>
    <n v="20"/>
  </r>
  <r>
    <x v="0"/>
    <n v="0"/>
    <n v="1"/>
    <s v="01"/>
    <n v="0"/>
    <n v="0.69307851791381803"/>
    <n v="0"/>
    <m/>
    <m/>
    <n v="101"/>
  </r>
  <r>
    <x v="0"/>
    <n v="0"/>
    <n v="1"/>
    <s v="01"/>
    <n v="0"/>
    <n v="0.69307851791381803"/>
    <m/>
    <m/>
    <m/>
    <n v="90"/>
  </r>
  <r>
    <x v="0"/>
    <n v="0"/>
    <n v="1"/>
    <s v="01"/>
    <n v="0"/>
    <n v="0.69307851791381803"/>
    <n v="0"/>
    <m/>
    <m/>
    <n v="153"/>
  </r>
  <r>
    <x v="0"/>
    <n v="0"/>
    <n v="1"/>
    <s v="01"/>
    <n v="0"/>
    <n v="0.69307851791381803"/>
    <n v="0"/>
    <m/>
    <m/>
    <n v="8"/>
  </r>
  <r>
    <x v="0"/>
    <n v="0"/>
    <n v="1"/>
    <s v="01"/>
    <n v="0"/>
    <n v="0.69307851791381803"/>
    <n v="0"/>
    <m/>
    <m/>
    <n v="148"/>
  </r>
  <r>
    <x v="0"/>
    <n v="0"/>
    <n v="1"/>
    <s v="01"/>
    <n v="0"/>
    <n v="0.69307851791381803"/>
    <n v="0"/>
    <m/>
    <m/>
    <n v="58"/>
  </r>
  <r>
    <x v="0"/>
    <n v="0"/>
    <n v="1"/>
    <s v="01"/>
    <n v="0"/>
    <n v="0.69307851791381803"/>
    <n v="0"/>
    <m/>
    <m/>
    <n v="228"/>
  </r>
  <r>
    <x v="0"/>
    <n v="0"/>
    <n v="1"/>
    <s v="01"/>
    <n v="0"/>
    <n v="0.69307851791381803"/>
    <n v="0"/>
    <m/>
    <m/>
    <n v="148"/>
  </r>
  <r>
    <x v="0"/>
    <n v="0"/>
    <n v="1"/>
    <s v="03"/>
    <n v="0"/>
    <n v="0.69307851791381803"/>
    <n v="0"/>
    <m/>
    <m/>
    <n v="55"/>
  </r>
  <r>
    <x v="0"/>
    <n v="0"/>
    <n v="1"/>
    <s v="01"/>
    <n v="0"/>
    <n v="0.69307851791381803"/>
    <n v="0"/>
    <m/>
    <m/>
    <n v="227"/>
  </r>
  <r>
    <x v="0"/>
    <n v="0"/>
    <n v="1"/>
    <s v="00"/>
    <n v="0"/>
    <n v="0.69307851791381803"/>
    <m/>
    <m/>
    <m/>
    <n v="145"/>
  </r>
  <r>
    <x v="0"/>
    <n v="0"/>
    <n v="1"/>
    <s v="01"/>
    <n v="0"/>
    <n v="0.69307851791381803"/>
    <n v="0"/>
    <m/>
    <m/>
    <n v="142"/>
  </r>
  <r>
    <x v="0"/>
    <n v="0"/>
    <n v="1"/>
    <s v="01"/>
    <n v="0"/>
    <n v="0.69307851791381803"/>
    <n v="1"/>
    <m/>
    <m/>
    <n v="31"/>
  </r>
  <r>
    <x v="0"/>
    <n v="0"/>
    <n v="1"/>
    <s v="01"/>
    <n v="0"/>
    <n v="0.69307851791381803"/>
    <n v="0"/>
    <m/>
    <m/>
    <n v="28"/>
  </r>
  <r>
    <x v="0"/>
    <n v="1"/>
    <n v="1"/>
    <s v="01"/>
    <n v="0"/>
    <n v="0.69307851791381803"/>
    <n v="0"/>
    <m/>
    <m/>
    <n v="139"/>
  </r>
  <r>
    <x v="0"/>
    <n v="0"/>
    <n v="1"/>
    <s v="01"/>
    <n v="0"/>
    <n v="0.69307851791381803"/>
    <n v="0"/>
    <m/>
    <m/>
    <n v="49"/>
  </r>
  <r>
    <x v="0"/>
    <n v="0"/>
    <n v="1"/>
    <s v="01"/>
    <n v="0"/>
    <n v="0.69307851791381803"/>
    <n v="1"/>
    <m/>
    <m/>
    <n v="102"/>
  </r>
  <r>
    <x v="0"/>
    <n v="0"/>
    <n v="1"/>
    <s v="01"/>
    <n v="0"/>
    <n v="0.69307851791381803"/>
    <n v="0"/>
    <m/>
    <m/>
    <n v="20"/>
  </r>
  <r>
    <x v="0"/>
    <n v="0"/>
    <n v="1"/>
    <s v="01"/>
    <n v="0"/>
    <n v="0.69307851791381803"/>
    <n v="0"/>
    <m/>
    <m/>
    <n v="102"/>
  </r>
  <r>
    <x v="0"/>
    <n v="1"/>
    <n v="1"/>
    <s v="01"/>
    <n v="0"/>
    <n v="0.69307851791381803"/>
    <n v="0"/>
    <m/>
    <m/>
    <n v="30"/>
  </r>
  <r>
    <x v="0"/>
    <n v="0"/>
    <n v="1"/>
    <s v="01"/>
    <n v="0"/>
    <n v="0.69307851791381803"/>
    <n v="1"/>
    <m/>
    <m/>
    <n v="134"/>
  </r>
  <r>
    <x v="0"/>
    <n v="1"/>
    <n v="1"/>
    <s v="01"/>
    <n v="0"/>
    <n v="0.69307851791381803"/>
    <n v="0"/>
    <m/>
    <m/>
    <n v="113"/>
  </r>
  <r>
    <x v="0"/>
    <n v="0"/>
    <n v="1"/>
    <s v="01"/>
    <n v="0"/>
    <n v="0.69307851791381803"/>
    <m/>
    <m/>
    <m/>
    <n v="23"/>
  </r>
  <r>
    <x v="0"/>
    <n v="0"/>
    <n v="1"/>
    <s v="03"/>
    <n v="0"/>
    <n v="0.69307851791381803"/>
    <n v="0"/>
    <m/>
    <m/>
    <n v="49"/>
  </r>
  <r>
    <x v="0"/>
    <n v="1"/>
    <n v="1"/>
    <s v="02"/>
    <n v="0"/>
    <n v="0.69307851791381803"/>
    <n v="0"/>
    <m/>
    <m/>
    <n v="68"/>
  </r>
  <r>
    <x v="0"/>
    <n v="0"/>
    <n v="1"/>
    <s v="01"/>
    <n v="0"/>
    <n v="0.69307851791381803"/>
    <n v="0"/>
    <m/>
    <m/>
    <n v="132"/>
  </r>
  <r>
    <x v="0"/>
    <n v="1"/>
    <n v="1"/>
    <s v="01"/>
    <n v="0"/>
    <n v="0.69307851791381803"/>
    <n v="0"/>
    <m/>
    <m/>
    <n v="13"/>
  </r>
  <r>
    <x v="0"/>
    <n v="0"/>
    <n v="1"/>
    <s v="01"/>
    <n v="0"/>
    <n v="0.69307851791381803"/>
    <n v="0"/>
    <m/>
    <m/>
    <n v="167"/>
  </r>
  <r>
    <x v="0"/>
    <n v="0"/>
    <n v="1"/>
    <s v="01"/>
    <n v="0"/>
    <n v="0.69307851791381803"/>
    <n v="0"/>
    <m/>
    <m/>
    <n v="63"/>
  </r>
  <r>
    <x v="0"/>
    <n v="0"/>
    <n v="1"/>
    <s v="01"/>
    <n v="0"/>
    <n v="0.69307851791381803"/>
    <n v="0"/>
    <m/>
    <m/>
    <n v="27"/>
  </r>
  <r>
    <x v="0"/>
    <n v="0"/>
    <n v="1"/>
    <s v="01"/>
    <n v="0"/>
    <n v="0.69307851791381803"/>
    <n v="0"/>
    <m/>
    <m/>
    <n v="119"/>
  </r>
  <r>
    <x v="0"/>
    <n v="0"/>
    <n v="1"/>
    <s v="01"/>
    <n v="0"/>
    <n v="0.69307851791381803"/>
    <n v="0"/>
    <m/>
    <m/>
    <n v="211"/>
  </r>
  <r>
    <x v="0"/>
    <n v="0"/>
    <n v="1"/>
    <s v="01"/>
    <n v="0"/>
    <n v="0.69307851791381803"/>
    <n v="0"/>
    <m/>
    <m/>
    <n v="120"/>
  </r>
  <r>
    <x v="0"/>
    <n v="0"/>
    <n v="1"/>
    <s v="01"/>
    <n v="0"/>
    <n v="0.69307851791381803"/>
    <n v="1"/>
    <m/>
    <m/>
    <n v="167"/>
  </r>
  <r>
    <x v="0"/>
    <n v="0"/>
    <n v="1"/>
    <s v="01"/>
    <n v="0"/>
    <n v="0.69307851791381803"/>
    <n v="0"/>
    <m/>
    <m/>
    <n v="9"/>
  </r>
  <r>
    <x v="0"/>
    <n v="1"/>
    <n v="1"/>
    <s v="01"/>
    <n v="0"/>
    <n v="0.69307851791381803"/>
    <n v="0"/>
    <m/>
    <m/>
    <n v="13"/>
  </r>
  <r>
    <x v="0"/>
    <n v="0"/>
    <n v="1"/>
    <s v="03"/>
    <n v="0"/>
    <n v="0.69307851791381803"/>
    <n v="0"/>
    <m/>
    <m/>
    <n v="176"/>
  </r>
  <r>
    <x v="0"/>
    <n v="0"/>
    <n v="1"/>
    <s v="01"/>
    <n v="0"/>
    <n v="0.69307851791381803"/>
    <n v="0"/>
    <m/>
    <m/>
    <n v="227"/>
  </r>
  <r>
    <x v="0"/>
    <n v="0"/>
    <n v="1"/>
    <s v="01"/>
    <n v="0"/>
    <n v="0.69307851791381803"/>
    <n v="0"/>
    <m/>
    <m/>
    <n v="121"/>
  </r>
  <r>
    <x v="0"/>
    <n v="0"/>
    <n v="1"/>
    <s v="01"/>
    <n v="0"/>
    <n v="0.69307851791381803"/>
    <n v="0"/>
    <m/>
    <m/>
    <n v="185"/>
  </r>
  <r>
    <x v="0"/>
    <n v="1"/>
    <n v="1"/>
    <s v="01"/>
    <n v="0"/>
    <n v="0.69307851791381803"/>
    <n v="0"/>
    <m/>
    <m/>
    <n v="139"/>
  </r>
  <r>
    <x v="0"/>
    <n v="0"/>
    <n v="1"/>
    <s v="01"/>
    <n v="0"/>
    <n v="0.69307851791381803"/>
    <n v="0"/>
    <m/>
    <m/>
    <n v="121"/>
  </r>
  <r>
    <x v="0"/>
    <n v="0"/>
    <n v="1"/>
    <s v="01"/>
    <n v="0"/>
    <n v="0.69307851791381803"/>
    <n v="0"/>
    <m/>
    <m/>
    <n v="116"/>
  </r>
  <r>
    <x v="0"/>
    <n v="0"/>
    <n v="1"/>
    <s v="01"/>
    <n v="0"/>
    <n v="0.69307851791381803"/>
    <n v="0"/>
    <m/>
    <m/>
    <n v="121"/>
  </r>
  <r>
    <x v="0"/>
    <n v="1"/>
    <n v="1"/>
    <s v="01"/>
    <n v="0"/>
    <n v="0.69307851791381803"/>
    <n v="0"/>
    <m/>
    <m/>
    <n v="113"/>
  </r>
  <r>
    <x v="0"/>
    <n v="0"/>
    <n v="1"/>
    <s v="01"/>
    <n v="0"/>
    <n v="0.69307851791381803"/>
    <n v="0"/>
    <m/>
    <m/>
    <n v="117"/>
  </r>
  <r>
    <x v="0"/>
    <n v="0"/>
    <n v="1"/>
    <s v="01"/>
    <n v="0"/>
    <n v="0.69307851791381803"/>
    <n v="0"/>
    <m/>
    <m/>
    <n v="28"/>
  </r>
  <r>
    <x v="0"/>
    <n v="0"/>
    <n v="1"/>
    <s v="01"/>
    <n v="0"/>
    <n v="0.69307851791381803"/>
    <n v="0"/>
    <m/>
    <m/>
    <n v="102"/>
  </r>
  <r>
    <x v="0"/>
    <n v="0"/>
    <n v="1"/>
    <s v="01"/>
    <n v="0"/>
    <n v="0.69307851791381803"/>
    <n v="1"/>
    <m/>
    <m/>
    <n v="119"/>
  </r>
  <r>
    <x v="0"/>
    <n v="0"/>
    <n v="1"/>
    <s v="01"/>
    <n v="0"/>
    <n v="0.69307851791381803"/>
    <n v="0"/>
    <m/>
    <m/>
    <n v="142"/>
  </r>
  <r>
    <x v="0"/>
    <n v="0"/>
    <n v="1"/>
    <s v="01"/>
    <n v="0"/>
    <n v="0.69307851791381803"/>
    <n v="0"/>
    <m/>
    <m/>
    <n v="104"/>
  </r>
  <r>
    <x v="0"/>
    <n v="0"/>
    <n v="1"/>
    <s v="01"/>
    <n v="0"/>
    <n v="0.69307851791381803"/>
    <n v="0"/>
    <m/>
    <m/>
    <n v="225"/>
  </r>
  <r>
    <x v="0"/>
    <n v="1"/>
    <n v="1"/>
    <s v="01"/>
    <n v="0"/>
    <n v="0.69307851791381803"/>
    <n v="0"/>
    <m/>
    <m/>
    <n v="226"/>
  </r>
  <r>
    <x v="0"/>
    <n v="0"/>
    <n v="1"/>
    <s v="01"/>
    <n v="0"/>
    <n v="0.69307851791381803"/>
    <n v="0"/>
    <m/>
    <m/>
    <n v="119"/>
  </r>
  <r>
    <x v="0"/>
    <n v="0"/>
    <n v="1"/>
    <s v="01"/>
    <n v="0"/>
    <n v="0.69307851791381803"/>
    <n v="0"/>
    <m/>
    <m/>
    <n v="22"/>
  </r>
  <r>
    <x v="0"/>
    <n v="0"/>
    <n v="1"/>
    <s v="01"/>
    <n v="0"/>
    <n v="0.69307851791381803"/>
    <n v="0"/>
    <m/>
    <m/>
    <n v="162"/>
  </r>
  <r>
    <x v="0"/>
    <n v="0"/>
    <n v="1"/>
    <s v="01"/>
    <n v="0"/>
    <n v="0.69307851791381803"/>
    <n v="0"/>
    <m/>
    <m/>
    <n v="133"/>
  </r>
  <r>
    <x v="0"/>
    <n v="0"/>
    <n v="1"/>
    <s v="01"/>
    <n v="0"/>
    <n v="0.69307851791381803"/>
    <n v="0"/>
    <m/>
    <m/>
    <n v="114"/>
  </r>
  <r>
    <x v="0"/>
    <n v="0"/>
    <n v="1"/>
    <s v="01"/>
    <n v="0"/>
    <n v="0.69307851791381803"/>
    <n v="0"/>
    <m/>
    <m/>
    <n v="54"/>
  </r>
  <r>
    <x v="0"/>
    <n v="1"/>
    <n v="1"/>
    <s v="01"/>
    <n v="0"/>
    <n v="0.69307851791381803"/>
    <n v="0"/>
    <m/>
    <m/>
    <n v="113"/>
  </r>
  <r>
    <x v="0"/>
    <n v="1"/>
    <n v="1"/>
    <s v="01"/>
    <n v="0"/>
    <n v="0.69307851791381803"/>
    <n v="0"/>
    <m/>
    <m/>
    <n v="113"/>
  </r>
  <r>
    <x v="0"/>
    <n v="0"/>
    <n v="1"/>
    <s v="01"/>
    <n v="0"/>
    <n v="0.69307851791381803"/>
    <m/>
    <m/>
    <m/>
    <n v="58"/>
  </r>
  <r>
    <x v="0"/>
    <n v="0"/>
    <n v="1"/>
    <s v="01"/>
    <n v="0"/>
    <n v="0.69307851791381803"/>
    <n v="0"/>
    <m/>
    <m/>
    <n v="200"/>
  </r>
  <r>
    <x v="0"/>
    <n v="1"/>
    <n v="1"/>
    <s v="01"/>
    <n v="0"/>
    <n v="0.69307851791381803"/>
    <n v="0"/>
    <m/>
    <m/>
    <n v="113"/>
  </r>
  <r>
    <x v="0"/>
    <n v="1"/>
    <n v="1"/>
    <s v="01"/>
    <n v="0"/>
    <n v="0.69307851791381803"/>
    <n v="0"/>
    <m/>
    <m/>
    <n v="113"/>
  </r>
  <r>
    <x v="0"/>
    <n v="1"/>
    <n v="1"/>
    <s v="01"/>
    <n v="0"/>
    <n v="0.69307851791381803"/>
    <n v="0"/>
    <m/>
    <m/>
    <n v="139"/>
  </r>
  <r>
    <x v="0"/>
    <n v="0"/>
    <n v="1"/>
    <s v="01"/>
    <n v="0"/>
    <n v="0.69307851791381803"/>
    <n v="0"/>
    <m/>
    <m/>
    <n v="53"/>
  </r>
  <r>
    <x v="0"/>
    <n v="0"/>
    <n v="1"/>
    <s v="01"/>
    <n v="0"/>
    <n v="0.69307851791381803"/>
    <n v="0"/>
    <m/>
    <m/>
    <n v="192"/>
  </r>
  <r>
    <x v="0"/>
    <n v="0"/>
    <n v="1"/>
    <s v="01"/>
    <n v="0"/>
    <n v="0.69307851791381803"/>
    <n v="1"/>
    <m/>
    <m/>
    <n v="202"/>
  </r>
  <r>
    <x v="0"/>
    <n v="0"/>
    <n v="1"/>
    <s v="01"/>
    <n v="0"/>
    <n v="0.69307851791381803"/>
    <n v="0"/>
    <m/>
    <m/>
    <n v="218"/>
  </r>
  <r>
    <x v="0"/>
    <n v="0"/>
    <n v="1"/>
    <s v="01"/>
    <n v="0"/>
    <n v="0.69307851791381803"/>
    <n v="0"/>
    <m/>
    <m/>
    <n v="8"/>
  </r>
  <r>
    <x v="0"/>
    <n v="0"/>
    <n v="1"/>
    <s v="01"/>
    <n v="0"/>
    <n v="0.69307851791381803"/>
    <n v="1"/>
    <m/>
    <m/>
    <n v="110"/>
  </r>
  <r>
    <x v="0"/>
    <n v="0"/>
    <n v="1"/>
    <s v="01"/>
    <n v="0"/>
    <n v="0.69307851791381803"/>
    <n v="1"/>
    <m/>
    <m/>
    <n v="181"/>
  </r>
  <r>
    <x v="0"/>
    <n v="0"/>
    <n v="1"/>
    <s v="01"/>
    <n v="0"/>
    <n v="0.69307851791381803"/>
    <m/>
    <m/>
    <m/>
    <n v="167"/>
  </r>
  <r>
    <x v="0"/>
    <n v="0"/>
    <n v="1"/>
    <s v="01"/>
    <n v="0"/>
    <n v="0.69307851791381803"/>
    <n v="0"/>
    <m/>
    <m/>
    <n v="110"/>
  </r>
  <r>
    <x v="0"/>
    <n v="0"/>
    <n v="1"/>
    <s v="02"/>
    <n v="0"/>
    <n v="0.69307851791381803"/>
    <n v="1"/>
    <m/>
    <m/>
    <n v="228"/>
  </r>
  <r>
    <x v="0"/>
    <n v="1"/>
    <n v="1"/>
    <s v="01"/>
    <n v="0"/>
    <n v="0.69307851791381803"/>
    <n v="0"/>
    <m/>
    <m/>
    <n v="139"/>
  </r>
  <r>
    <x v="0"/>
    <n v="0"/>
    <n v="1"/>
    <s v="01"/>
    <n v="0"/>
    <n v="0.69307851791381803"/>
    <n v="0"/>
    <m/>
    <m/>
    <n v="227"/>
  </r>
  <r>
    <x v="0"/>
    <n v="0"/>
    <n v="1"/>
    <s v="01"/>
    <n v="0"/>
    <n v="0.69307851791381803"/>
    <n v="0"/>
    <m/>
    <m/>
    <n v="144"/>
  </r>
  <r>
    <x v="0"/>
    <n v="0"/>
    <n v="1"/>
    <s v="01"/>
    <n v="0"/>
    <n v="0.69307851791381803"/>
    <n v="0"/>
    <m/>
    <m/>
    <n v="119"/>
  </r>
  <r>
    <x v="0"/>
    <n v="1"/>
    <n v="1"/>
    <s v="01"/>
    <n v="0"/>
    <n v="0.69307851791381803"/>
    <n v="0"/>
    <m/>
    <m/>
    <n v="165"/>
  </r>
  <r>
    <x v="0"/>
    <n v="0"/>
    <n v="1"/>
    <s v="01"/>
    <n v="0"/>
    <n v="0.69307851791381803"/>
    <n v="0"/>
    <m/>
    <m/>
    <n v="192"/>
  </r>
  <r>
    <x v="0"/>
    <n v="0"/>
    <n v="1"/>
    <s v="01"/>
    <n v="0"/>
    <n v="0.69307851791381803"/>
    <n v="0"/>
    <m/>
    <m/>
    <n v="166"/>
  </r>
  <r>
    <x v="0"/>
    <n v="1"/>
    <n v="1"/>
    <s v="01"/>
    <n v="0"/>
    <n v="0.69307851791381803"/>
    <n v="0"/>
    <m/>
    <m/>
    <n v="226"/>
  </r>
  <r>
    <x v="0"/>
    <n v="1"/>
    <n v="1"/>
    <s v="01"/>
    <n v="0"/>
    <n v="0.69307851791381803"/>
    <n v="0"/>
    <m/>
    <m/>
    <n v="161"/>
  </r>
  <r>
    <x v="0"/>
    <n v="0"/>
    <n v="1"/>
    <s v="01"/>
    <n v="0"/>
    <n v="0.69307851791381803"/>
    <n v="0"/>
    <m/>
    <m/>
    <n v="192"/>
  </r>
  <r>
    <x v="0"/>
    <n v="0"/>
    <n v="1"/>
    <s v="01"/>
    <n v="0"/>
    <n v="0.69307851791381803"/>
    <m/>
    <m/>
    <m/>
    <n v="102"/>
  </r>
  <r>
    <x v="0"/>
    <n v="0"/>
    <n v="1"/>
    <s v="01"/>
    <n v="0"/>
    <n v="0.69307851791381803"/>
    <n v="0"/>
    <m/>
    <m/>
    <n v="23"/>
  </r>
  <r>
    <x v="0"/>
    <n v="0"/>
    <n v="1"/>
    <s v="02"/>
    <n v="0"/>
    <n v="0.69307851791381803"/>
    <n v="0"/>
    <m/>
    <m/>
    <n v="100"/>
  </r>
  <r>
    <x v="0"/>
    <n v="0"/>
    <n v="1"/>
    <s v="03"/>
    <n v="0"/>
    <n v="0.69307851791381803"/>
    <n v="0"/>
    <m/>
    <m/>
    <n v="98"/>
  </r>
  <r>
    <x v="0"/>
    <n v="0"/>
    <n v="1"/>
    <s v="01"/>
    <n v="0"/>
    <n v="0.69307851791381803"/>
    <n v="0"/>
    <m/>
    <m/>
    <n v="121"/>
  </r>
  <r>
    <x v="0"/>
    <n v="0"/>
    <n v="1"/>
    <s v="01"/>
    <n v="0"/>
    <n v="0.69307851791381803"/>
    <n v="0"/>
    <m/>
    <m/>
    <n v="121"/>
  </r>
  <r>
    <x v="0"/>
    <n v="0"/>
    <n v="1"/>
    <s v="01"/>
    <n v="0"/>
    <n v="0.69307851791381803"/>
    <n v="0"/>
    <m/>
    <m/>
    <n v="218"/>
  </r>
  <r>
    <x v="0"/>
    <n v="0"/>
    <n v="1"/>
    <s v="01"/>
    <n v="0"/>
    <n v="0.69307851791381803"/>
    <n v="0"/>
    <m/>
    <m/>
    <n v="175"/>
  </r>
  <r>
    <x v="0"/>
    <n v="0"/>
    <n v="1"/>
    <s v="00"/>
    <n v="0"/>
    <n v="0.69307851791381803"/>
    <n v="0"/>
    <m/>
    <m/>
    <n v="175"/>
  </r>
  <r>
    <x v="0"/>
    <n v="0"/>
    <n v="1"/>
    <s v="01"/>
    <n v="0"/>
    <n v="0.69307851791381803"/>
    <n v="0"/>
    <m/>
    <m/>
    <n v="142"/>
  </r>
  <r>
    <x v="0"/>
    <n v="0"/>
    <n v="1"/>
    <s v="01"/>
    <n v="0"/>
    <n v="0.69307851791381803"/>
    <n v="0"/>
    <m/>
    <m/>
    <n v="55"/>
  </r>
  <r>
    <x v="0"/>
    <n v="0"/>
    <n v="1"/>
    <s v="01"/>
    <n v="0"/>
    <n v="0.69307851791381803"/>
    <n v="0"/>
    <m/>
    <m/>
    <n v="120"/>
  </r>
  <r>
    <x v="0"/>
    <n v="0"/>
    <n v="1"/>
    <s v="03"/>
    <n v="0"/>
    <n v="0.69307851791381803"/>
    <n v="0"/>
    <m/>
    <m/>
    <n v="14"/>
  </r>
  <r>
    <x v="0"/>
    <n v="1"/>
    <n v="1"/>
    <s v="01"/>
    <n v="0"/>
    <n v="0.69307851791381803"/>
    <n v="0"/>
    <m/>
    <m/>
    <n v="161"/>
  </r>
  <r>
    <x v="0"/>
    <n v="0"/>
    <n v="1"/>
    <s v="01"/>
    <n v="0"/>
    <n v="0.69307851791381803"/>
    <n v="1"/>
    <m/>
    <m/>
    <n v="203"/>
  </r>
  <r>
    <x v="0"/>
    <n v="0"/>
    <n v="1"/>
    <s v="01"/>
    <n v="0"/>
    <n v="0.69307851791381803"/>
    <n v="0"/>
    <m/>
    <m/>
    <n v="19"/>
  </r>
  <r>
    <x v="0"/>
    <n v="0"/>
    <n v="1"/>
    <s v="00"/>
    <n v="0"/>
    <n v="0.69307851791381803"/>
    <m/>
    <m/>
    <m/>
    <n v="117"/>
  </r>
  <r>
    <x v="0"/>
    <n v="0"/>
    <n v="1"/>
    <s v="01"/>
    <n v="0"/>
    <n v="0.69307851791381803"/>
    <n v="0"/>
    <m/>
    <m/>
    <n v="166"/>
  </r>
  <r>
    <x v="0"/>
    <n v="0"/>
    <n v="1"/>
    <s v="01"/>
    <n v="0"/>
    <n v="0.69307851791381803"/>
    <n v="1"/>
    <m/>
    <m/>
    <n v="134"/>
  </r>
  <r>
    <x v="0"/>
    <n v="0"/>
    <n v="1"/>
    <s v="01"/>
    <n v="0"/>
    <n v="0.69307851791381803"/>
    <n v="0"/>
    <m/>
    <m/>
    <n v="86"/>
  </r>
  <r>
    <x v="0"/>
    <n v="0"/>
    <n v="1"/>
    <s v="01"/>
    <n v="0"/>
    <n v="0.69307851791381803"/>
    <n v="0"/>
    <m/>
    <m/>
    <n v="34"/>
  </r>
  <r>
    <x v="0"/>
    <n v="0"/>
    <n v="1"/>
    <s v="01"/>
    <n v="0"/>
    <n v="0.69307851791381803"/>
    <n v="0"/>
    <m/>
    <m/>
    <n v="227"/>
  </r>
  <r>
    <x v="0"/>
    <n v="1"/>
    <n v="1"/>
    <s v="01"/>
    <n v="0"/>
    <n v="0.69307851791381803"/>
    <n v="0"/>
    <m/>
    <m/>
    <n v="70"/>
  </r>
  <r>
    <x v="0"/>
    <n v="0"/>
    <n v="1"/>
    <s v="01"/>
    <n v="0"/>
    <n v="0.69307851791381803"/>
    <n v="0"/>
    <m/>
    <m/>
    <n v="26"/>
  </r>
  <r>
    <x v="0"/>
    <n v="0"/>
    <n v="1"/>
    <s v="01"/>
    <n v="0"/>
    <n v="0.69307851791381803"/>
    <n v="0"/>
    <m/>
    <m/>
    <n v="231"/>
  </r>
  <r>
    <x v="0"/>
    <n v="0"/>
    <n v="1"/>
    <s v="03"/>
    <n v="0"/>
    <n v="0.69307851791381803"/>
    <n v="0"/>
    <m/>
    <m/>
    <n v="54"/>
  </r>
  <r>
    <x v="0"/>
    <n v="0"/>
    <n v="1"/>
    <s v="01"/>
    <n v="0"/>
    <n v="0.69307851791381803"/>
    <n v="1"/>
    <m/>
    <m/>
    <n v="227"/>
  </r>
  <r>
    <x v="0"/>
    <n v="0"/>
    <n v="1"/>
    <s v="01"/>
    <n v="0"/>
    <n v="0.69307851791381803"/>
    <n v="0"/>
    <m/>
    <m/>
    <n v="121"/>
  </r>
  <r>
    <x v="0"/>
    <n v="0"/>
    <n v="1"/>
    <s v="01"/>
    <n v="0"/>
    <n v="0.69307851791381803"/>
    <n v="0"/>
    <m/>
    <m/>
    <n v="186"/>
  </r>
  <r>
    <x v="0"/>
    <n v="0"/>
    <n v="1"/>
    <s v="01"/>
    <n v="0"/>
    <n v="0.69307851791381803"/>
    <n v="0"/>
    <m/>
    <m/>
    <n v="74"/>
  </r>
  <r>
    <x v="0"/>
    <n v="0"/>
    <n v="1"/>
    <s v="01"/>
    <n v="0"/>
    <n v="0.69307851791381803"/>
    <n v="0"/>
    <m/>
    <m/>
    <n v="74"/>
  </r>
  <r>
    <x v="0"/>
    <n v="0"/>
    <n v="1"/>
    <s v="01"/>
    <n v="0"/>
    <n v="0.69307851791381803"/>
    <n v="0"/>
    <m/>
    <m/>
    <n v="155"/>
  </r>
  <r>
    <x v="0"/>
    <n v="0"/>
    <n v="1"/>
    <s v="01"/>
    <n v="0"/>
    <n v="0.69307851791381803"/>
    <n v="0"/>
    <m/>
    <m/>
    <n v="215"/>
  </r>
  <r>
    <x v="0"/>
    <n v="0"/>
    <n v="1"/>
    <s v="01"/>
    <n v="0"/>
    <n v="0.69307851791381803"/>
    <n v="0"/>
    <m/>
    <m/>
    <n v="118"/>
  </r>
  <r>
    <x v="0"/>
    <n v="0"/>
    <n v="1"/>
    <s v="01"/>
    <n v="0"/>
    <n v="0.69307851791381803"/>
    <n v="0"/>
    <m/>
    <m/>
    <n v="120"/>
  </r>
  <r>
    <x v="0"/>
    <n v="0"/>
    <n v="1"/>
    <s v="01"/>
    <n v="0"/>
    <n v="0.69307851791381803"/>
    <n v="0"/>
    <m/>
    <m/>
    <n v="20"/>
  </r>
  <r>
    <x v="0"/>
    <n v="0"/>
    <n v="1"/>
    <s v="02"/>
    <n v="0"/>
    <n v="0.69307851791381803"/>
    <n v="0"/>
    <m/>
    <m/>
    <n v="20"/>
  </r>
  <r>
    <x v="0"/>
    <n v="0"/>
    <n v="1"/>
    <s v="02"/>
    <n v="0"/>
    <n v="0.69307851791381803"/>
    <n v="1"/>
    <m/>
    <m/>
    <n v="20"/>
  </r>
  <r>
    <x v="0"/>
    <n v="0"/>
    <n v="1"/>
    <s v="01"/>
    <n v="0"/>
    <n v="0.69307851791381803"/>
    <n v="0"/>
    <m/>
    <m/>
    <n v="218"/>
  </r>
  <r>
    <x v="0"/>
    <n v="0"/>
    <n v="1"/>
    <s v="01"/>
    <n v="0"/>
    <n v="0.69307851791381803"/>
    <n v="1"/>
    <m/>
    <m/>
    <n v="59"/>
  </r>
  <r>
    <x v="0"/>
    <n v="0"/>
    <n v="1"/>
    <s v="02"/>
    <n v="0"/>
    <n v="0.69307851791381803"/>
    <n v="0"/>
    <m/>
    <m/>
    <n v="62"/>
  </r>
  <r>
    <x v="0"/>
    <n v="0"/>
    <n v="1"/>
    <s v="01"/>
    <n v="0"/>
    <n v="0.69307851791381803"/>
    <n v="0"/>
    <m/>
    <m/>
    <n v="131"/>
  </r>
  <r>
    <x v="0"/>
    <n v="0"/>
    <n v="1"/>
    <s v="01"/>
    <n v="0"/>
    <n v="0.69307851791381803"/>
    <n v="0"/>
    <m/>
    <m/>
    <n v="163"/>
  </r>
  <r>
    <x v="0"/>
    <n v="0"/>
    <n v="1"/>
    <s v="01"/>
    <n v="0"/>
    <n v="0.69307851791381803"/>
    <n v="0"/>
    <m/>
    <m/>
    <n v="18"/>
  </r>
  <r>
    <x v="0"/>
    <n v="0"/>
    <n v="1"/>
    <s v="01"/>
    <n v="0"/>
    <n v="0.69307851791381803"/>
    <n v="0"/>
    <m/>
    <m/>
    <n v="199"/>
  </r>
  <r>
    <x v="0"/>
    <n v="0"/>
    <n v="1"/>
    <s v="01"/>
    <n v="0"/>
    <n v="0.69307851791381803"/>
    <n v="0"/>
    <m/>
    <m/>
    <n v="166"/>
  </r>
  <r>
    <x v="0"/>
    <n v="0"/>
    <n v="1"/>
    <s v="01"/>
    <n v="0"/>
    <n v="0.69307851791381803"/>
    <n v="0"/>
    <m/>
    <m/>
    <n v="28"/>
  </r>
  <r>
    <x v="0"/>
    <n v="0"/>
    <n v="1"/>
    <s v="01"/>
    <n v="0"/>
    <n v="0.69307851791381803"/>
    <n v="0"/>
    <m/>
    <m/>
    <n v="78"/>
  </r>
  <r>
    <x v="0"/>
    <n v="0"/>
    <n v="1"/>
    <s v="01"/>
    <n v="0"/>
    <n v="0.69307851791381803"/>
    <n v="1"/>
    <m/>
    <m/>
    <n v="228"/>
  </r>
  <r>
    <x v="0"/>
    <n v="0"/>
    <n v="1"/>
    <s v="01"/>
    <n v="0"/>
    <n v="0.69307851791381803"/>
    <n v="0"/>
    <m/>
    <m/>
    <n v="148"/>
  </r>
  <r>
    <x v="0"/>
    <n v="0"/>
    <n v="1"/>
    <s v="01"/>
    <n v="0"/>
    <n v="0.69307851791381803"/>
    <n v="0"/>
    <m/>
    <m/>
    <n v="57"/>
  </r>
  <r>
    <x v="0"/>
    <n v="0"/>
    <n v="1"/>
    <s v="01"/>
    <n v="0"/>
    <n v="0.69307851791381803"/>
    <n v="0"/>
    <m/>
    <m/>
    <n v="55"/>
  </r>
  <r>
    <x v="0"/>
    <n v="1"/>
    <n v="1"/>
    <s v="01"/>
    <n v="0"/>
    <n v="0.69307851791381803"/>
    <n v="1"/>
    <m/>
    <m/>
    <n v="30"/>
  </r>
  <r>
    <x v="0"/>
    <n v="0"/>
    <n v="1"/>
    <s v="01"/>
    <n v="0"/>
    <n v="0.69307851791381803"/>
    <n v="1"/>
    <m/>
    <m/>
    <n v="176"/>
  </r>
  <r>
    <x v="0"/>
    <n v="0"/>
    <n v="1"/>
    <s v="01"/>
    <n v="0"/>
    <n v="0.69307851791381803"/>
    <n v="0"/>
    <m/>
    <m/>
    <n v="87"/>
  </r>
  <r>
    <x v="0"/>
    <n v="0"/>
    <n v="1"/>
    <s v="03"/>
    <n v="0"/>
    <n v="0.69307851791381803"/>
    <n v="0"/>
    <m/>
    <m/>
    <n v="57"/>
  </r>
  <r>
    <x v="0"/>
    <n v="0"/>
    <n v="1"/>
    <s v="01"/>
    <n v="0"/>
    <n v="0.69307851791381803"/>
    <n v="0"/>
    <m/>
    <m/>
    <n v="156"/>
  </r>
  <r>
    <x v="0"/>
    <n v="1"/>
    <n v="1"/>
    <s v="01"/>
    <n v="0"/>
    <n v="0.69307851791381803"/>
    <n v="0"/>
    <m/>
    <m/>
    <n v="161"/>
  </r>
  <r>
    <x v="0"/>
    <n v="0"/>
    <n v="1"/>
    <s v="01"/>
    <n v="0"/>
    <n v="0.69307851791381803"/>
    <n v="0"/>
    <m/>
    <m/>
    <n v="203"/>
  </r>
  <r>
    <x v="0"/>
    <n v="0"/>
    <n v="1"/>
    <s v="01"/>
    <n v="0"/>
    <n v="0.69307851791381803"/>
    <n v="0"/>
    <m/>
    <m/>
    <n v="34"/>
  </r>
  <r>
    <x v="0"/>
    <n v="0"/>
    <n v="1"/>
    <s v="01"/>
    <n v="0"/>
    <n v="0.69307851791381803"/>
    <n v="0"/>
    <m/>
    <m/>
    <n v="86"/>
  </r>
  <r>
    <x v="0"/>
    <n v="0"/>
    <n v="1"/>
    <s v="01"/>
    <n v="0"/>
    <n v="0.69307851791381803"/>
    <n v="0"/>
    <m/>
    <m/>
    <n v="227"/>
  </r>
  <r>
    <x v="0"/>
    <n v="0"/>
    <n v="1"/>
    <s v="01"/>
    <n v="0"/>
    <n v="0.69307851791381803"/>
    <n v="0"/>
    <m/>
    <m/>
    <n v="110"/>
  </r>
  <r>
    <x v="0"/>
    <n v="0"/>
    <n v="1"/>
    <s v="01"/>
    <n v="0"/>
    <n v="0.69307851791381803"/>
    <n v="0"/>
    <m/>
    <m/>
    <n v="11"/>
  </r>
  <r>
    <x v="0"/>
    <n v="0"/>
    <n v="1"/>
    <s v="01"/>
    <n v="0"/>
    <n v="0.69307851791381803"/>
    <n v="0"/>
    <m/>
    <m/>
    <n v="9"/>
  </r>
  <r>
    <x v="0"/>
    <n v="0"/>
    <n v="1"/>
    <s v="03"/>
    <n v="1"/>
    <n v="0.69307851791381803"/>
    <m/>
    <m/>
    <m/>
    <n v="87"/>
  </r>
  <r>
    <x v="0"/>
    <n v="0"/>
    <n v="1"/>
    <s v="01"/>
    <n v="0"/>
    <n v="0.69307851791381803"/>
    <n v="0"/>
    <m/>
    <m/>
    <n v="49"/>
  </r>
  <r>
    <x v="0"/>
    <n v="0"/>
    <n v="1"/>
    <s v="01"/>
    <n v="0"/>
    <n v="0.69307851791381803"/>
    <n v="0"/>
    <m/>
    <m/>
    <n v="186"/>
  </r>
  <r>
    <x v="0"/>
    <n v="0"/>
    <n v="1"/>
    <s v="01"/>
    <n v="0"/>
    <n v="0.69307851791381803"/>
    <n v="0"/>
    <m/>
    <m/>
    <n v="46"/>
  </r>
  <r>
    <x v="0"/>
    <n v="0"/>
    <n v="1"/>
    <s v="01"/>
    <n v="0"/>
    <n v="0.69307851791381803"/>
    <n v="0"/>
    <m/>
    <m/>
    <n v="39"/>
  </r>
  <r>
    <x v="0"/>
    <n v="0"/>
    <n v="1"/>
    <s v="01"/>
    <n v="0"/>
    <n v="0.69307851791381803"/>
    <n v="0"/>
    <m/>
    <m/>
    <n v="9"/>
  </r>
  <r>
    <x v="0"/>
    <n v="0"/>
    <n v="1"/>
    <s v="01"/>
    <n v="0"/>
    <n v="0.69307851791381803"/>
    <n v="0"/>
    <m/>
    <m/>
    <n v="214"/>
  </r>
  <r>
    <x v="0"/>
    <n v="0"/>
    <n v="1"/>
    <s v="01"/>
    <n v="0"/>
    <n v="0.69307851791381803"/>
    <n v="0"/>
    <m/>
    <m/>
    <n v="227"/>
  </r>
  <r>
    <x v="0"/>
    <n v="1"/>
    <n v="1"/>
    <s v="01"/>
    <n v="0"/>
    <n v="0.69307851791381803"/>
    <n v="0"/>
    <m/>
    <m/>
    <n v="113"/>
  </r>
  <r>
    <x v="0"/>
    <n v="0"/>
    <n v="1"/>
    <s v="01"/>
    <n v="0"/>
    <n v="0.69307851791381803"/>
    <n v="0"/>
    <m/>
    <m/>
    <n v="210"/>
  </r>
  <r>
    <x v="0"/>
    <n v="0"/>
    <n v="1"/>
    <s v="01"/>
    <n v="0"/>
    <n v="0.69307851791381803"/>
    <n v="0"/>
    <m/>
    <m/>
    <n v="62"/>
  </r>
  <r>
    <x v="0"/>
    <n v="0"/>
    <n v="1"/>
    <s v="01"/>
    <n v="0"/>
    <n v="0.69307851791381803"/>
    <n v="0"/>
    <m/>
    <m/>
    <n v="203"/>
  </r>
  <r>
    <x v="0"/>
    <n v="0"/>
    <n v="1"/>
    <s v="01"/>
    <n v="0"/>
    <n v="0.69307851791381803"/>
    <n v="0"/>
    <m/>
    <m/>
    <n v="189"/>
  </r>
  <r>
    <x v="0"/>
    <n v="1"/>
    <n v="1"/>
    <s v="02"/>
    <n v="0"/>
    <n v="0.69307851791381803"/>
    <n v="0"/>
    <m/>
    <m/>
    <n v="30"/>
  </r>
  <r>
    <x v="0"/>
    <n v="0"/>
    <n v="1"/>
    <s v="01"/>
    <n v="0"/>
    <n v="0.69307851791381803"/>
    <n v="0"/>
    <m/>
    <m/>
    <n v="126"/>
  </r>
  <r>
    <x v="0"/>
    <n v="0"/>
    <n v="1"/>
    <s v="01"/>
    <n v="0"/>
    <n v="0.69307851791381803"/>
    <n v="0"/>
    <m/>
    <m/>
    <n v="39"/>
  </r>
  <r>
    <x v="0"/>
    <n v="0"/>
    <n v="1"/>
    <s v="01"/>
    <n v="0"/>
    <n v="0.69307851791381803"/>
    <n v="1"/>
    <m/>
    <m/>
    <n v="34"/>
  </r>
  <r>
    <x v="0"/>
    <n v="1"/>
    <n v="1"/>
    <s v="01"/>
    <n v="0"/>
    <n v="0.69307851791381803"/>
    <n v="0"/>
    <m/>
    <m/>
    <n v="226"/>
  </r>
  <r>
    <x v="0"/>
    <n v="0"/>
    <n v="1"/>
    <s v="01"/>
    <n v="0"/>
    <n v="0.69307851791381803"/>
    <n v="0"/>
    <m/>
    <m/>
    <n v="62"/>
  </r>
  <r>
    <x v="0"/>
    <n v="0"/>
    <n v="1"/>
    <s v="01"/>
    <n v="0"/>
    <n v="0.69307851791381803"/>
    <n v="0"/>
    <m/>
    <m/>
    <n v="33"/>
  </r>
  <r>
    <x v="0"/>
    <n v="0"/>
    <n v="1"/>
    <s v="01"/>
    <n v="0"/>
    <n v="0.69307851791381803"/>
    <n v="1"/>
    <m/>
    <m/>
    <n v="181"/>
  </r>
  <r>
    <x v="0"/>
    <n v="0"/>
    <n v="1"/>
    <s v="01"/>
    <n v="0"/>
    <n v="0.69307851791381803"/>
    <n v="1"/>
    <m/>
    <m/>
    <n v="203"/>
  </r>
  <r>
    <x v="0"/>
    <n v="1"/>
    <n v="1"/>
    <s v="01"/>
    <n v="0"/>
    <n v="0.69307851791381803"/>
    <n v="0"/>
    <m/>
    <m/>
    <n v="226"/>
  </r>
  <r>
    <x v="0"/>
    <n v="0"/>
    <n v="1"/>
    <s v="01"/>
    <n v="0"/>
    <n v="0.69307851791381803"/>
    <n v="0"/>
    <m/>
    <m/>
    <n v="4"/>
  </r>
  <r>
    <x v="0"/>
    <n v="0"/>
    <n v="1"/>
    <s v="01"/>
    <n v="0"/>
    <n v="0.69307851791381803"/>
    <n v="0"/>
    <m/>
    <m/>
    <n v="105"/>
  </r>
  <r>
    <x v="0"/>
    <n v="0"/>
    <n v="1"/>
    <s v="01"/>
    <n v="0"/>
    <n v="0.69307851791381803"/>
    <n v="0"/>
    <m/>
    <m/>
    <n v="221"/>
  </r>
  <r>
    <x v="0"/>
    <n v="0"/>
    <n v="1"/>
    <s v="01"/>
    <n v="0"/>
    <n v="0.69307851791381803"/>
    <n v="0"/>
    <m/>
    <m/>
    <n v="8"/>
  </r>
  <r>
    <x v="0"/>
    <n v="0"/>
    <n v="1"/>
    <s v="01"/>
    <n v="0"/>
    <n v="0.69307851791381803"/>
    <n v="0"/>
    <m/>
    <m/>
    <n v="60"/>
  </r>
  <r>
    <x v="0"/>
    <n v="0"/>
    <n v="1"/>
    <s v="01"/>
    <n v="0"/>
    <n v="0.69307851791381803"/>
    <n v="0"/>
    <m/>
    <m/>
    <n v="173"/>
  </r>
  <r>
    <x v="0"/>
    <n v="1"/>
    <n v="1"/>
    <s v="01"/>
    <n v="0"/>
    <n v="0.69307851791381803"/>
    <n v="0"/>
    <m/>
    <m/>
    <n v="30"/>
  </r>
  <r>
    <x v="0"/>
    <n v="1"/>
    <n v="1"/>
    <s v="01"/>
    <n v="0"/>
    <n v="0.69307851791381803"/>
    <n v="0"/>
    <m/>
    <m/>
    <n v="226"/>
  </r>
  <r>
    <x v="0"/>
    <n v="0"/>
    <n v="1"/>
    <s v="01"/>
    <n v="0"/>
    <n v="0.69307851791381803"/>
    <n v="0"/>
    <m/>
    <m/>
    <n v="86"/>
  </r>
  <r>
    <x v="0"/>
    <n v="0"/>
    <n v="1"/>
    <s v="01"/>
    <n v="0"/>
    <n v="0.69307851791381803"/>
    <n v="0"/>
    <m/>
    <m/>
    <n v="166"/>
  </r>
  <r>
    <x v="0"/>
    <n v="0"/>
    <n v="1"/>
    <s v="01"/>
    <n v="0"/>
    <n v="0.69307851791381803"/>
    <n v="0"/>
    <m/>
    <m/>
    <n v="132"/>
  </r>
  <r>
    <x v="0"/>
    <n v="0"/>
    <n v="1"/>
    <s v="01"/>
    <n v="0"/>
    <n v="0.69307851791381803"/>
    <n v="1"/>
    <m/>
    <m/>
    <n v="203"/>
  </r>
  <r>
    <x v="0"/>
    <n v="0"/>
    <n v="1"/>
    <s v="01"/>
    <n v="0"/>
    <n v="0.69307851791381803"/>
    <n v="0"/>
    <m/>
    <m/>
    <n v="231"/>
  </r>
  <r>
    <x v="0"/>
    <n v="0"/>
    <n v="1"/>
    <s v="01"/>
    <n v="0"/>
    <n v="0.69307851791381803"/>
    <n v="0"/>
    <m/>
    <m/>
    <n v="29"/>
  </r>
  <r>
    <x v="0"/>
    <n v="1"/>
    <n v="1"/>
    <s v="01"/>
    <n v="0"/>
    <n v="0.69307851791381803"/>
    <n v="0"/>
    <m/>
    <m/>
    <n v="113"/>
  </r>
  <r>
    <x v="0"/>
    <n v="0"/>
    <n v="1"/>
    <s v="01"/>
    <n v="0"/>
    <n v="0.69307851791381803"/>
    <n v="1"/>
    <m/>
    <m/>
    <n v="18"/>
  </r>
  <r>
    <x v="0"/>
    <n v="0"/>
    <n v="1"/>
    <s v="01"/>
    <n v="0"/>
    <n v="0.69307851791381803"/>
    <n v="0"/>
    <m/>
    <m/>
    <n v="90"/>
  </r>
  <r>
    <x v="0"/>
    <n v="0"/>
    <n v="1"/>
    <s v="01"/>
    <n v="0"/>
    <n v="0.69307851791381803"/>
    <n v="0"/>
    <m/>
    <m/>
    <n v="90"/>
  </r>
  <r>
    <x v="0"/>
    <n v="0"/>
    <n v="1"/>
    <s v="01"/>
    <n v="0"/>
    <n v="0.69307851791381803"/>
    <n v="0"/>
    <m/>
    <m/>
    <n v="34"/>
  </r>
  <r>
    <x v="0"/>
    <n v="0"/>
    <n v="1"/>
    <s v="01"/>
    <n v="0"/>
    <n v="0.69307851791381803"/>
    <n v="0"/>
    <m/>
    <m/>
    <n v="98"/>
  </r>
  <r>
    <x v="0"/>
    <n v="0"/>
    <n v="1"/>
    <s v="01"/>
    <n v="0"/>
    <n v="0.69307851791381803"/>
    <n v="0"/>
    <m/>
    <m/>
    <n v="8"/>
  </r>
  <r>
    <x v="0"/>
    <n v="0"/>
    <n v="1"/>
    <s v="01"/>
    <n v="0"/>
    <n v="0.69307851791381803"/>
    <n v="0"/>
    <m/>
    <m/>
    <n v="54"/>
  </r>
  <r>
    <x v="0"/>
    <n v="0"/>
    <n v="1"/>
    <s v="01"/>
    <n v="0"/>
    <n v="0.69307851791381803"/>
    <n v="0"/>
    <m/>
    <m/>
    <n v="166"/>
  </r>
  <r>
    <x v="0"/>
    <n v="0"/>
    <n v="1"/>
    <s v="01"/>
    <n v="0"/>
    <n v="0.69307851791381803"/>
    <n v="0"/>
    <m/>
    <m/>
    <n v="57"/>
  </r>
  <r>
    <x v="0"/>
    <n v="1"/>
    <n v="1"/>
    <s v="01"/>
    <n v="0"/>
    <n v="0.69307851791381803"/>
    <n v="0"/>
    <m/>
    <m/>
    <n v="68"/>
  </r>
  <r>
    <x v="0"/>
    <n v="0"/>
    <n v="1"/>
    <s v="01"/>
    <n v="0"/>
    <n v="0.69307851791381803"/>
    <n v="0"/>
    <m/>
    <m/>
    <n v="134"/>
  </r>
  <r>
    <x v="0"/>
    <n v="1"/>
    <n v="1"/>
    <s v="01"/>
    <n v="0"/>
    <n v="0.69307851791381803"/>
    <n v="0"/>
    <m/>
    <m/>
    <n v="161"/>
  </r>
  <r>
    <x v="0"/>
    <n v="0"/>
    <n v="1"/>
    <s v="01"/>
    <n v="0"/>
    <n v="0.69307851791381803"/>
    <n v="0"/>
    <m/>
    <m/>
    <n v="105"/>
  </r>
  <r>
    <x v="0"/>
    <n v="0"/>
    <n v="1"/>
    <s v="01"/>
    <n v="0"/>
    <n v="0.69307851791381803"/>
    <n v="0"/>
    <m/>
    <m/>
    <n v="148"/>
  </r>
  <r>
    <x v="0"/>
    <n v="0"/>
    <n v="1"/>
    <s v="01"/>
    <n v="0"/>
    <n v="0.69307851791381803"/>
    <n v="0"/>
    <m/>
    <m/>
    <n v="200"/>
  </r>
  <r>
    <x v="0"/>
    <n v="1"/>
    <n v="1"/>
    <s v="01"/>
    <n v="0"/>
    <n v="0.69307851791381803"/>
    <n v="0"/>
    <m/>
    <m/>
    <n v="226"/>
  </r>
  <r>
    <x v="0"/>
    <n v="0"/>
    <n v="1"/>
    <s v="01"/>
    <n v="0"/>
    <n v="0.69307851791381803"/>
    <n v="0"/>
    <m/>
    <m/>
    <n v="19"/>
  </r>
  <r>
    <x v="0"/>
    <n v="0"/>
    <n v="1"/>
    <s v="01"/>
    <n v="0"/>
    <n v="0.69307851791381803"/>
    <n v="1"/>
    <m/>
    <m/>
    <n v="110"/>
  </r>
  <r>
    <x v="0"/>
    <n v="0"/>
    <n v="1"/>
    <s v="00"/>
    <n v="0"/>
    <n v="0.69307851791381803"/>
    <n v="0"/>
    <m/>
    <m/>
    <n v="33"/>
  </r>
  <r>
    <x v="0"/>
    <n v="0"/>
    <n v="1"/>
    <s v="01"/>
    <n v="0"/>
    <n v="0.69307851791381803"/>
    <n v="0"/>
    <m/>
    <m/>
    <n v="148"/>
  </r>
  <r>
    <x v="0"/>
    <n v="0"/>
    <n v="1"/>
    <s v="01"/>
    <n v="0"/>
    <n v="0.69307851791381803"/>
    <n v="0"/>
    <m/>
    <m/>
    <n v="90"/>
  </r>
  <r>
    <x v="0"/>
    <n v="0"/>
    <n v="1"/>
    <s v="01"/>
    <n v="0"/>
    <n v="0.69307851791381803"/>
    <n v="0"/>
    <m/>
    <m/>
    <n v="225"/>
  </r>
  <r>
    <x v="0"/>
    <n v="0"/>
    <n v="1"/>
    <s v="01"/>
    <n v="0"/>
    <n v="0.69307851791381803"/>
    <n v="0"/>
    <m/>
    <m/>
    <n v="203"/>
  </r>
  <r>
    <x v="0"/>
    <n v="0"/>
    <n v="1"/>
    <s v="01"/>
    <n v="0"/>
    <n v="0.69307851791381803"/>
    <n v="0"/>
    <m/>
    <m/>
    <n v="231"/>
  </r>
  <r>
    <x v="0"/>
    <n v="0"/>
    <n v="1"/>
    <s v="01"/>
    <n v="0"/>
    <n v="0.69307851791381803"/>
    <n v="0"/>
    <m/>
    <m/>
    <n v="91"/>
  </r>
  <r>
    <x v="0"/>
    <n v="1"/>
    <n v="1"/>
    <s v="01"/>
    <n v="0"/>
    <n v="0.69307851791381803"/>
    <n v="0"/>
    <m/>
    <m/>
    <n v="226"/>
  </r>
  <r>
    <x v="0"/>
    <n v="1"/>
    <n v="1"/>
    <s v="01"/>
    <n v="0"/>
    <n v="0.69307851791381803"/>
    <n v="0"/>
    <m/>
    <m/>
    <n v="161"/>
  </r>
  <r>
    <x v="0"/>
    <n v="0"/>
    <n v="1"/>
    <s v="01"/>
    <n v="0"/>
    <n v="0.69307851791381803"/>
    <n v="0"/>
    <m/>
    <m/>
    <n v="203"/>
  </r>
  <r>
    <x v="0"/>
    <n v="0"/>
    <n v="1"/>
    <s v="01"/>
    <n v="0"/>
    <n v="0.69307851791381803"/>
    <n v="0"/>
    <m/>
    <m/>
    <n v="223"/>
  </r>
  <r>
    <x v="0"/>
    <n v="1"/>
    <n v="1"/>
    <s v="01"/>
    <n v="0"/>
    <n v="0.69307851791381803"/>
    <n v="0"/>
    <m/>
    <m/>
    <n v="226"/>
  </r>
  <r>
    <x v="0"/>
    <n v="0"/>
    <n v="1"/>
    <s v="01"/>
    <n v="0"/>
    <n v="0.69307851791381803"/>
    <n v="0"/>
    <m/>
    <m/>
    <n v="114"/>
  </r>
  <r>
    <x v="0"/>
    <n v="0"/>
    <n v="1"/>
    <s v="01"/>
    <n v="0"/>
    <n v="0.69307851791381803"/>
    <n v="1"/>
    <m/>
    <m/>
    <n v="49"/>
  </r>
  <r>
    <x v="0"/>
    <n v="0"/>
    <n v="1"/>
    <s v="01"/>
    <n v="0"/>
    <n v="0.69307851791381803"/>
    <n v="0"/>
    <m/>
    <m/>
    <n v="37"/>
  </r>
  <r>
    <x v="0"/>
    <n v="0"/>
    <n v="1"/>
    <s v="02"/>
    <n v="0"/>
    <n v="0.69307851791381803"/>
    <n v="0"/>
    <m/>
    <m/>
    <n v="155"/>
  </r>
  <r>
    <x v="0"/>
    <n v="1"/>
    <n v="1"/>
    <s v="01"/>
    <n v="0"/>
    <n v="0.69307851791381803"/>
    <n v="0"/>
    <m/>
    <m/>
    <n v="226"/>
  </r>
  <r>
    <x v="0"/>
    <n v="1"/>
    <n v="1"/>
    <s v="01"/>
    <n v="0"/>
    <n v="0.69307851791381803"/>
    <n v="0"/>
    <m/>
    <m/>
    <n v="226"/>
  </r>
  <r>
    <x v="0"/>
    <n v="0"/>
    <n v="1"/>
    <s v="01"/>
    <n v="0"/>
    <n v="0.69307851791381803"/>
    <n v="0"/>
    <m/>
    <m/>
    <n v="62"/>
  </r>
  <r>
    <x v="0"/>
    <n v="0"/>
    <n v="1"/>
    <s v="01"/>
    <n v="0"/>
    <n v="0.69307851791381803"/>
    <m/>
    <m/>
    <m/>
    <n v="231"/>
  </r>
  <r>
    <x v="0"/>
    <n v="0"/>
    <n v="1"/>
    <s v="01"/>
    <n v="0"/>
    <n v="0.69307851791381803"/>
    <n v="0"/>
    <m/>
    <m/>
    <n v="54"/>
  </r>
  <r>
    <x v="0"/>
    <n v="0"/>
    <n v="1"/>
    <s v="01"/>
    <n v="0"/>
    <n v="0.69307851791381803"/>
    <n v="0"/>
    <m/>
    <m/>
    <n v="120"/>
  </r>
  <r>
    <x v="0"/>
    <n v="0"/>
    <n v="1"/>
    <s v="01"/>
    <n v="0"/>
    <n v="0.69307851791381803"/>
    <n v="0"/>
    <m/>
    <m/>
    <n v="167"/>
  </r>
  <r>
    <x v="0"/>
    <n v="0"/>
    <n v="1"/>
    <s v="01"/>
    <n v="0"/>
    <n v="0.69307851791381803"/>
    <n v="0"/>
    <m/>
    <m/>
    <n v="204"/>
  </r>
  <r>
    <x v="0"/>
    <n v="0"/>
    <n v="1"/>
    <s v="01"/>
    <n v="0"/>
    <n v="0.69307851791381803"/>
    <n v="0"/>
    <m/>
    <m/>
    <n v="87"/>
  </r>
  <r>
    <x v="0"/>
    <n v="0"/>
    <n v="1"/>
    <s v="01"/>
    <n v="0"/>
    <n v="0.69307851791381803"/>
    <n v="0"/>
    <m/>
    <m/>
    <n v="18"/>
  </r>
  <r>
    <x v="0"/>
    <n v="0"/>
    <n v="1"/>
    <s v="01"/>
    <n v="0"/>
    <n v="0.69307851791381803"/>
    <n v="0"/>
    <m/>
    <m/>
    <n v="205"/>
  </r>
  <r>
    <x v="0"/>
    <n v="0"/>
    <n v="1"/>
    <s v="02"/>
    <n v="0"/>
    <n v="0.69307851791381803"/>
    <n v="0"/>
    <m/>
    <m/>
    <n v="169"/>
  </r>
  <r>
    <x v="0"/>
    <n v="0"/>
    <n v="1"/>
    <s v="01"/>
    <n v="0"/>
    <n v="0.69307851791381803"/>
    <n v="0"/>
    <m/>
    <m/>
    <n v="166"/>
  </r>
  <r>
    <x v="0"/>
    <n v="0"/>
    <n v="1"/>
    <s v="01"/>
    <n v="0"/>
    <n v="0.69307851791381803"/>
    <n v="0"/>
    <m/>
    <m/>
    <n v="186"/>
  </r>
  <r>
    <x v="0"/>
    <n v="0"/>
    <n v="1"/>
    <s v="01"/>
    <n v="0"/>
    <n v="0.69307851791381803"/>
    <n v="0"/>
    <m/>
    <m/>
    <n v="104"/>
  </r>
  <r>
    <x v="0"/>
    <n v="0"/>
    <n v="1"/>
    <s v="01"/>
    <n v="0"/>
    <n v="0.69307851791381803"/>
    <n v="0"/>
    <m/>
    <m/>
    <n v="34"/>
  </r>
  <r>
    <x v="0"/>
    <n v="0"/>
    <n v="1"/>
    <s v="01"/>
    <n v="0"/>
    <n v="0.69307851791381803"/>
    <n v="1"/>
    <m/>
    <m/>
    <n v="33"/>
  </r>
  <r>
    <x v="0"/>
    <n v="0"/>
    <n v="1"/>
    <s v="01"/>
    <n v="0"/>
    <n v="0.69307851791381803"/>
    <n v="0"/>
    <m/>
    <m/>
    <n v="221"/>
  </r>
  <r>
    <x v="0"/>
    <n v="0"/>
    <n v="1"/>
    <s v="01"/>
    <n v="0"/>
    <n v="0.69307851791381803"/>
    <n v="1"/>
    <m/>
    <m/>
    <n v="134"/>
  </r>
  <r>
    <x v="0"/>
    <n v="0"/>
    <n v="1"/>
    <s v="01"/>
    <n v="0"/>
    <n v="0.69307851791381803"/>
    <n v="0"/>
    <m/>
    <m/>
    <n v="82"/>
  </r>
  <r>
    <x v="0"/>
    <n v="0"/>
    <n v="1"/>
    <s v="01"/>
    <n v="0"/>
    <n v="0.69307851791381803"/>
    <n v="0"/>
    <m/>
    <m/>
    <n v="34"/>
  </r>
  <r>
    <x v="0"/>
    <n v="0"/>
    <n v="1"/>
    <s v="01"/>
    <n v="0"/>
    <n v="0.69307851791381803"/>
    <n v="0"/>
    <m/>
    <m/>
    <n v="210"/>
  </r>
  <r>
    <x v="0"/>
    <n v="0"/>
    <n v="1"/>
    <s v="01"/>
    <n v="0"/>
    <n v="0.69307851791381803"/>
    <n v="1"/>
    <m/>
    <m/>
    <n v="121"/>
  </r>
  <r>
    <x v="0"/>
    <n v="0"/>
    <n v="1"/>
    <s v="01"/>
    <n v="0"/>
    <n v="0.69307851791381803"/>
    <n v="0"/>
    <m/>
    <m/>
    <n v="62"/>
  </r>
  <r>
    <x v="0"/>
    <n v="0"/>
    <n v="1"/>
    <s v="01"/>
    <n v="0"/>
    <n v="0.69307851791381803"/>
    <n v="0"/>
    <m/>
    <m/>
    <n v="82"/>
  </r>
  <r>
    <x v="0"/>
    <n v="0"/>
    <n v="1"/>
    <s v="01"/>
    <n v="0"/>
    <n v="0.69307851791381803"/>
    <n v="0"/>
    <m/>
    <m/>
    <n v="54"/>
  </r>
  <r>
    <x v="0"/>
    <n v="0"/>
    <n v="1"/>
    <s v="01"/>
    <n v="0"/>
    <n v="0.69307851791381803"/>
    <n v="0"/>
    <m/>
    <m/>
    <n v="34"/>
  </r>
  <r>
    <x v="0"/>
    <n v="0"/>
    <n v="1"/>
    <s v="01"/>
    <n v="0"/>
    <n v="0.69307851791381803"/>
    <n v="0"/>
    <m/>
    <m/>
    <n v="131"/>
  </r>
  <r>
    <x v="0"/>
    <n v="0"/>
    <n v="1"/>
    <s v="01"/>
    <n v="0"/>
    <n v="0.69307851791381803"/>
    <n v="0"/>
    <m/>
    <m/>
    <n v="90"/>
  </r>
  <r>
    <x v="0"/>
    <n v="0"/>
    <n v="1"/>
    <s v="01"/>
    <n v="0"/>
    <n v="0.69307851791381803"/>
    <n v="0"/>
    <m/>
    <m/>
    <n v="120"/>
  </r>
  <r>
    <x v="0"/>
    <n v="0"/>
    <n v="1"/>
    <s v="01"/>
    <n v="0"/>
    <n v="0.69307851791381803"/>
    <n v="0"/>
    <m/>
    <m/>
    <n v="221"/>
  </r>
  <r>
    <x v="0"/>
    <n v="0"/>
    <n v="1"/>
    <s v="01"/>
    <n v="0"/>
    <n v="0.69307851791381803"/>
    <n v="0"/>
    <m/>
    <m/>
    <n v="54"/>
  </r>
  <r>
    <x v="0"/>
    <n v="0"/>
    <n v="1"/>
    <s v="01"/>
    <n v="0"/>
    <n v="0.69307851791381803"/>
    <n v="0"/>
    <m/>
    <m/>
    <n v="42"/>
  </r>
  <r>
    <x v="0"/>
    <n v="0"/>
    <n v="1"/>
    <s v="01"/>
    <n v="0"/>
    <n v="0.69307851791381803"/>
    <n v="0"/>
    <m/>
    <m/>
    <n v="54"/>
  </r>
  <r>
    <x v="0"/>
    <n v="0"/>
    <n v="1"/>
    <s v="01"/>
    <n v="0"/>
    <n v="0.69307851791381803"/>
    <n v="0"/>
    <m/>
    <m/>
    <n v="94"/>
  </r>
  <r>
    <x v="0"/>
    <n v="1"/>
    <n v="1"/>
    <s v="01"/>
    <n v="0"/>
    <n v="0.69307851791381803"/>
    <n v="1"/>
    <m/>
    <m/>
    <n v="13"/>
  </r>
  <r>
    <x v="0"/>
    <n v="1"/>
    <n v="1"/>
    <s v="01"/>
    <n v="0"/>
    <n v="0.69307851791381803"/>
    <n v="0"/>
    <m/>
    <m/>
    <n v="161"/>
  </r>
  <r>
    <x v="0"/>
    <n v="0"/>
    <n v="1"/>
    <s v="01"/>
    <n v="0"/>
    <n v="0.69307851791381803"/>
    <n v="0"/>
    <m/>
    <m/>
    <n v="186"/>
  </r>
  <r>
    <x v="0"/>
    <n v="0"/>
    <n v="1"/>
    <s v="01"/>
    <n v="0"/>
    <n v="0.69307851791381803"/>
    <n v="0"/>
    <m/>
    <m/>
    <n v="132"/>
  </r>
  <r>
    <x v="0"/>
    <n v="0"/>
    <n v="1"/>
    <s v="01"/>
    <n v="0"/>
    <n v="0.69307851791381803"/>
    <n v="0"/>
    <m/>
    <m/>
    <n v="189"/>
  </r>
  <r>
    <x v="0"/>
    <n v="0"/>
    <n v="1"/>
    <s v="01"/>
    <n v="0"/>
    <n v="0.69307851791381803"/>
    <n v="0"/>
    <m/>
    <m/>
    <n v="227"/>
  </r>
  <r>
    <x v="0"/>
    <n v="0"/>
    <n v="1"/>
    <s v="01"/>
    <n v="0"/>
    <n v="0.69307851791381803"/>
    <n v="0"/>
    <m/>
    <m/>
    <n v="34"/>
  </r>
  <r>
    <x v="0"/>
    <n v="0"/>
    <n v="1"/>
    <s v="01"/>
    <n v="0"/>
    <n v="0.69307851791381803"/>
    <m/>
    <m/>
    <m/>
    <n v="24"/>
  </r>
  <r>
    <x v="0"/>
    <n v="0"/>
    <n v="1"/>
    <s v="01"/>
    <n v="0"/>
    <n v="0.69307851791381803"/>
    <n v="0"/>
    <m/>
    <m/>
    <n v="141"/>
  </r>
  <r>
    <x v="0"/>
    <n v="0"/>
    <n v="1"/>
    <s v="01"/>
    <n v="0"/>
    <n v="0.69307851791381803"/>
    <n v="1"/>
    <m/>
    <m/>
    <n v="40"/>
  </r>
  <r>
    <x v="0"/>
    <n v="0"/>
    <n v="1"/>
    <s v="01"/>
    <n v="0"/>
    <n v="0.69307851791381803"/>
    <n v="0"/>
    <m/>
    <m/>
    <n v="116"/>
  </r>
  <r>
    <x v="0"/>
    <n v="0"/>
    <n v="1"/>
    <s v="01"/>
    <n v="0"/>
    <n v="0.69307851791381803"/>
    <n v="1"/>
    <m/>
    <m/>
    <n v="5"/>
  </r>
  <r>
    <x v="0"/>
    <n v="0"/>
    <n v="1"/>
    <s v="01"/>
    <n v="0"/>
    <n v="0.69307851791381803"/>
    <n v="0"/>
    <m/>
    <m/>
    <n v="33"/>
  </r>
  <r>
    <x v="0"/>
    <n v="0"/>
    <n v="1"/>
    <s v="01"/>
    <n v="0"/>
    <n v="0.69307851791381803"/>
    <n v="0"/>
    <m/>
    <m/>
    <n v="132"/>
  </r>
  <r>
    <x v="0"/>
    <n v="1"/>
    <n v="1"/>
    <s v="01"/>
    <n v="0"/>
    <n v="0.69307851791381803"/>
    <n v="0"/>
    <m/>
    <m/>
    <n v="226"/>
  </r>
  <r>
    <x v="0"/>
    <n v="0"/>
    <n v="1"/>
    <s v="01"/>
    <n v="0"/>
    <n v="0.69307851791381803"/>
    <n v="0"/>
    <m/>
    <m/>
    <n v="33"/>
  </r>
  <r>
    <x v="0"/>
    <n v="0"/>
    <n v="1"/>
    <s v="01"/>
    <n v="0"/>
    <n v="0.69307851791381803"/>
    <n v="0"/>
    <m/>
    <m/>
    <n v="62"/>
  </r>
  <r>
    <x v="0"/>
    <n v="0"/>
    <n v="1"/>
    <s v="01"/>
    <n v="0"/>
    <n v="0.69307851791381803"/>
    <m/>
    <m/>
    <m/>
    <n v="131"/>
  </r>
  <r>
    <x v="0"/>
    <n v="1"/>
    <n v="1"/>
    <s v="01"/>
    <n v="0"/>
    <n v="0.69307851791381803"/>
    <n v="0"/>
    <m/>
    <m/>
    <n v="226"/>
  </r>
  <r>
    <x v="0"/>
    <n v="0"/>
    <n v="1"/>
    <s v="01"/>
    <n v="0"/>
    <n v="0.69307851791381803"/>
    <n v="0"/>
    <m/>
    <m/>
    <n v="116"/>
  </r>
  <r>
    <x v="0"/>
    <n v="0"/>
    <n v="1"/>
    <s v="01"/>
    <n v="0"/>
    <n v="0.69307851791381803"/>
    <n v="0"/>
    <m/>
    <m/>
    <n v="211"/>
  </r>
  <r>
    <x v="0"/>
    <n v="0"/>
    <n v="1"/>
    <s v="01"/>
    <n v="0"/>
    <n v="0.69307851791381803"/>
    <n v="0"/>
    <m/>
    <m/>
    <n v="5"/>
  </r>
  <r>
    <x v="0"/>
    <n v="0"/>
    <n v="1"/>
    <s v="00"/>
    <n v="0"/>
    <n v="0.69307851791381803"/>
    <n v="0"/>
    <m/>
    <m/>
    <n v="231"/>
  </r>
  <r>
    <x v="0"/>
    <n v="0"/>
    <n v="1"/>
    <s v="01"/>
    <n v="0"/>
    <n v="0.69307851791381803"/>
    <n v="0"/>
    <m/>
    <m/>
    <n v="132"/>
  </r>
  <r>
    <x v="0"/>
    <n v="0"/>
    <n v="1"/>
    <s v="01"/>
    <n v="0"/>
    <n v="0.69307851791381803"/>
    <n v="0"/>
    <m/>
    <m/>
    <n v="180"/>
  </r>
  <r>
    <x v="0"/>
    <n v="1"/>
    <n v="1"/>
    <s v="01"/>
    <n v="0"/>
    <n v="0.69307851791381803"/>
    <n v="0"/>
    <m/>
    <m/>
    <n v="113"/>
  </r>
  <r>
    <x v="0"/>
    <n v="0"/>
    <n v="1"/>
    <s v="01"/>
    <n v="0"/>
    <n v="0.69307851791381803"/>
    <n v="0"/>
    <m/>
    <m/>
    <n v="102"/>
  </r>
  <r>
    <x v="0"/>
    <n v="1"/>
    <n v="1"/>
    <s v="02"/>
    <n v="0"/>
    <n v="0.69307851791381803"/>
    <n v="0"/>
    <m/>
    <m/>
    <n v="113"/>
  </r>
  <r>
    <x v="0"/>
    <n v="1"/>
    <n v="1"/>
    <s v="01"/>
    <n v="0"/>
    <n v="0.69307851791381803"/>
    <n v="0"/>
    <m/>
    <m/>
    <n v="85"/>
  </r>
  <r>
    <x v="0"/>
    <n v="0"/>
    <n v="1"/>
    <s v="01"/>
    <n v="0"/>
    <n v="0.69307851791381803"/>
    <n v="0"/>
    <m/>
    <m/>
    <n v="218"/>
  </r>
  <r>
    <x v="0"/>
    <n v="1"/>
    <n v="1"/>
    <s v="01"/>
    <n v="0"/>
    <n v="0.69307851791381803"/>
    <n v="0"/>
    <m/>
    <m/>
    <n v="113"/>
  </r>
  <r>
    <x v="0"/>
    <n v="0"/>
    <n v="1"/>
    <s v="01"/>
    <n v="0"/>
    <n v="0.69307851791381803"/>
    <n v="0"/>
    <m/>
    <m/>
    <n v="142"/>
  </r>
  <r>
    <x v="0"/>
    <n v="0"/>
    <n v="1"/>
    <s v="01"/>
    <n v="0"/>
    <n v="0.69307851791381803"/>
    <n v="0"/>
    <m/>
    <m/>
    <n v="57"/>
  </r>
  <r>
    <x v="0"/>
    <n v="0"/>
    <n v="1"/>
    <s v="01"/>
    <n v="0"/>
    <n v="0.69307851791381803"/>
    <n v="0"/>
    <m/>
    <m/>
    <n v="217"/>
  </r>
  <r>
    <x v="0"/>
    <n v="0"/>
    <n v="1"/>
    <s v="02"/>
    <n v="0"/>
    <n v="0.69307851791381803"/>
    <n v="0"/>
    <m/>
    <m/>
    <n v="210"/>
  </r>
  <r>
    <x v="0"/>
    <n v="0"/>
    <n v="1"/>
    <s v="01"/>
    <n v="0"/>
    <n v="0.69307851791381803"/>
    <n v="0"/>
    <m/>
    <m/>
    <n v="102"/>
  </r>
  <r>
    <x v="0"/>
    <n v="0"/>
    <n v="1"/>
    <s v="01"/>
    <n v="0"/>
    <n v="0.69307851791381803"/>
    <m/>
    <m/>
    <m/>
    <n v="114"/>
  </r>
  <r>
    <x v="0"/>
    <n v="0"/>
    <n v="1"/>
    <s v="01"/>
    <n v="0"/>
    <n v="0.69307851791381803"/>
    <n v="0"/>
    <m/>
    <m/>
    <n v="167"/>
  </r>
  <r>
    <x v="0"/>
    <n v="0"/>
    <n v="1"/>
    <s v="03"/>
    <n v="0"/>
    <n v="0.69307851791381803"/>
    <n v="0"/>
    <m/>
    <m/>
    <n v="90"/>
  </r>
  <r>
    <x v="0"/>
    <n v="0"/>
    <n v="1"/>
    <s v="01"/>
    <n v="0"/>
    <n v="0.69307851791381803"/>
    <n v="0"/>
    <m/>
    <m/>
    <n v="91"/>
  </r>
  <r>
    <x v="0"/>
    <n v="0"/>
    <n v="1"/>
    <s v="01"/>
    <n v="0"/>
    <n v="0.69307851791381803"/>
    <n v="0"/>
    <m/>
    <m/>
    <n v="192"/>
  </r>
  <r>
    <x v="0"/>
    <n v="1"/>
    <n v="1"/>
    <s v="02"/>
    <n v="0"/>
    <n v="0.69307851791381803"/>
    <n v="1"/>
    <m/>
    <m/>
    <n v="226"/>
  </r>
  <r>
    <x v="0"/>
    <n v="0"/>
    <n v="1"/>
    <s v="01"/>
    <n v="0"/>
    <n v="0.69307851791381803"/>
    <n v="1"/>
    <m/>
    <m/>
    <n v="114"/>
  </r>
  <r>
    <x v="0"/>
    <n v="0"/>
    <n v="1"/>
    <s v="01"/>
    <n v="0"/>
    <n v="0.69307851791381803"/>
    <n v="0"/>
    <m/>
    <m/>
    <n v="186"/>
  </r>
  <r>
    <x v="0"/>
    <n v="0"/>
    <n v="1"/>
    <s v="02"/>
    <n v="0"/>
    <n v="0.69307851791381803"/>
    <n v="0"/>
    <m/>
    <m/>
    <n v="116"/>
  </r>
  <r>
    <x v="0"/>
    <n v="0"/>
    <n v="1"/>
    <s v="01"/>
    <n v="0"/>
    <n v="0.69307851791381803"/>
    <n v="0"/>
    <m/>
    <m/>
    <n v="227"/>
  </r>
  <r>
    <x v="0"/>
    <n v="0"/>
    <n v="1"/>
    <s v="01"/>
    <n v="0"/>
    <n v="0.69307851791381803"/>
    <n v="1"/>
    <m/>
    <m/>
    <n v="225"/>
  </r>
  <r>
    <x v="0"/>
    <n v="1"/>
    <n v="1"/>
    <s v="00"/>
    <n v="0"/>
    <n v="0.69307851791381803"/>
    <n v="0"/>
    <m/>
    <m/>
    <n v="226"/>
  </r>
  <r>
    <x v="0"/>
    <n v="0"/>
    <n v="1"/>
    <s v="01"/>
    <n v="0"/>
    <n v="0.69307851791381803"/>
    <n v="0"/>
    <m/>
    <m/>
    <n v="29"/>
  </r>
  <r>
    <x v="0"/>
    <n v="0"/>
    <n v="1"/>
    <s v="01"/>
    <n v="0"/>
    <n v="0.69307851791381803"/>
    <n v="0"/>
    <m/>
    <m/>
    <n v="181"/>
  </r>
  <r>
    <x v="0"/>
    <n v="0"/>
    <n v="1"/>
    <s v="01"/>
    <n v="0"/>
    <n v="0.69307851791381803"/>
    <n v="0"/>
    <m/>
    <m/>
    <n v="227"/>
  </r>
  <r>
    <x v="0"/>
    <n v="0"/>
    <n v="1"/>
    <s v="01"/>
    <n v="0"/>
    <n v="0.69307851791381803"/>
    <n v="0"/>
    <m/>
    <m/>
    <n v="57"/>
  </r>
  <r>
    <x v="0"/>
    <n v="0"/>
    <n v="1"/>
    <s v="01"/>
    <n v="0"/>
    <n v="0.69307851791381803"/>
    <n v="0"/>
    <m/>
    <m/>
    <n v="49"/>
  </r>
  <r>
    <x v="0"/>
    <n v="0"/>
    <n v="1"/>
    <s v="01"/>
    <n v="0"/>
    <n v="0.69307851791381803"/>
    <n v="0"/>
    <m/>
    <m/>
    <n v="91"/>
  </r>
  <r>
    <x v="0"/>
    <n v="0"/>
    <n v="1"/>
    <s v="01"/>
    <n v="0"/>
    <n v="0.69307851791381803"/>
    <n v="0"/>
    <m/>
    <m/>
    <n v="200"/>
  </r>
  <r>
    <x v="0"/>
    <n v="0"/>
    <n v="1"/>
    <s v="01"/>
    <n v="0"/>
    <n v="0.69307851791381803"/>
    <n v="0"/>
    <m/>
    <m/>
    <n v="102"/>
  </r>
  <r>
    <x v="0"/>
    <n v="1"/>
    <n v="1"/>
    <s v="01"/>
    <n v="0"/>
    <n v="0.69307851791381803"/>
    <n v="0"/>
    <m/>
    <m/>
    <n v="30"/>
  </r>
  <r>
    <x v="0"/>
    <n v="0"/>
    <n v="1"/>
    <s v="01"/>
    <n v="0"/>
    <n v="0.69307851791381803"/>
    <n v="0"/>
    <m/>
    <m/>
    <n v="105"/>
  </r>
  <r>
    <x v="0"/>
    <n v="0"/>
    <n v="1"/>
    <s v="01"/>
    <n v="0"/>
    <n v="0.69307851791381803"/>
    <n v="1"/>
    <m/>
    <m/>
    <n v="103"/>
  </r>
  <r>
    <x v="0"/>
    <n v="0"/>
    <n v="1"/>
    <s v="01"/>
    <n v="0"/>
    <n v="0.69307851791381803"/>
    <n v="0"/>
    <m/>
    <m/>
    <n v="225"/>
  </r>
  <r>
    <x v="0"/>
    <n v="1"/>
    <n v="1"/>
    <s v="01"/>
    <n v="0"/>
    <n v="0.69307851791381803"/>
    <n v="0"/>
    <m/>
    <m/>
    <n v="113"/>
  </r>
  <r>
    <x v="0"/>
    <n v="0"/>
    <n v="1"/>
    <s v="02"/>
    <n v="0"/>
    <n v="0.69307851791381803"/>
    <n v="0"/>
    <m/>
    <m/>
    <n v="152"/>
  </r>
  <r>
    <x v="0"/>
    <n v="0"/>
    <n v="1"/>
    <s v="01"/>
    <n v="0"/>
    <n v="0.69307851791381803"/>
    <n v="0"/>
    <m/>
    <m/>
    <n v="193"/>
  </r>
  <r>
    <x v="0"/>
    <n v="0"/>
    <n v="1"/>
    <s v="01"/>
    <n v="0"/>
    <n v="0.69307851791381803"/>
    <n v="0"/>
    <m/>
    <m/>
    <n v="33"/>
  </r>
  <r>
    <x v="0"/>
    <n v="0"/>
    <n v="1"/>
    <s v="01"/>
    <n v="0"/>
    <n v="0.69307851791381803"/>
    <n v="0"/>
    <m/>
    <m/>
    <n v="225"/>
  </r>
  <r>
    <x v="0"/>
    <n v="0"/>
    <n v="1"/>
    <s v="01"/>
    <n v="0"/>
    <n v="0.69307851791381803"/>
    <n v="0"/>
    <m/>
    <m/>
    <n v="74"/>
  </r>
  <r>
    <x v="0"/>
    <n v="0"/>
    <n v="1"/>
    <s v="01"/>
    <n v="0"/>
    <n v="0.69307851791381803"/>
    <n v="0"/>
    <m/>
    <m/>
    <n v="196"/>
  </r>
  <r>
    <x v="0"/>
    <n v="0"/>
    <n v="1"/>
    <s v="01"/>
    <n v="0"/>
    <n v="0.69307851791381803"/>
    <n v="0"/>
    <m/>
    <m/>
    <n v="225"/>
  </r>
  <r>
    <x v="0"/>
    <n v="0"/>
    <n v="1"/>
    <s v="02"/>
    <n v="0"/>
    <n v="0.69307851791381803"/>
    <n v="0"/>
    <m/>
    <m/>
    <n v="163"/>
  </r>
  <r>
    <x v="0"/>
    <n v="0"/>
    <n v="1"/>
    <s v="03"/>
    <n v="0"/>
    <n v="0.69307851791381803"/>
    <n v="0"/>
    <m/>
    <m/>
    <n v="198"/>
  </r>
  <r>
    <x v="0"/>
    <n v="0"/>
    <n v="1"/>
    <s v="01"/>
    <n v="0"/>
    <n v="0.69307851791381803"/>
    <n v="0"/>
    <m/>
    <m/>
    <n v="200"/>
  </r>
  <r>
    <x v="0"/>
    <n v="0"/>
    <n v="1"/>
    <s v="00"/>
    <n v="0"/>
    <n v="0.69307851791381803"/>
    <n v="0"/>
    <m/>
    <m/>
    <n v="114"/>
  </r>
  <r>
    <x v="0"/>
    <n v="0"/>
    <n v="1"/>
    <s v="01"/>
    <n v="0"/>
    <n v="0.69307851791381803"/>
    <n v="0"/>
    <m/>
    <m/>
    <n v="200"/>
  </r>
  <r>
    <x v="0"/>
    <n v="0"/>
    <n v="1"/>
    <s v="01"/>
    <n v="0"/>
    <n v="0.69307851791381803"/>
    <n v="0"/>
    <m/>
    <m/>
    <n v="200"/>
  </r>
  <r>
    <x v="0"/>
    <n v="0"/>
    <n v="1"/>
    <s v="01"/>
    <n v="0"/>
    <n v="0.69307851791381803"/>
    <n v="0"/>
    <m/>
    <m/>
    <n v="34"/>
  </r>
  <r>
    <x v="0"/>
    <n v="0"/>
    <n v="1"/>
    <s v="01"/>
    <n v="0"/>
    <n v="0.69307851791381803"/>
    <n v="0"/>
    <m/>
    <m/>
    <n v="202"/>
  </r>
  <r>
    <x v="0"/>
    <n v="0"/>
    <n v="1"/>
    <s v="01"/>
    <n v="0"/>
    <n v="0.69307851791381803"/>
    <n v="0"/>
    <m/>
    <m/>
    <n v="200"/>
  </r>
  <r>
    <x v="0"/>
    <n v="0"/>
    <n v="1"/>
    <s v="01"/>
    <n v="0"/>
    <n v="0.69307851791381803"/>
    <m/>
    <m/>
    <m/>
    <n v="110"/>
  </r>
  <r>
    <x v="0"/>
    <n v="0"/>
    <n v="1"/>
    <s v="01"/>
    <n v="0"/>
    <n v="0.69307851791381803"/>
    <m/>
    <m/>
    <m/>
    <n v="141"/>
  </r>
  <r>
    <x v="0"/>
    <n v="0"/>
    <n v="1"/>
    <s v="01"/>
    <n v="0"/>
    <n v="0.69307851791381803"/>
    <n v="0"/>
    <m/>
    <m/>
    <n v="199"/>
  </r>
  <r>
    <x v="0"/>
    <n v="0"/>
    <n v="1"/>
    <s v="01"/>
    <n v="0"/>
    <n v="0.69307851791381803"/>
    <n v="1"/>
    <m/>
    <m/>
    <n v="28"/>
  </r>
  <r>
    <x v="0"/>
    <n v="0"/>
    <n v="1"/>
    <s v="01"/>
    <n v="0"/>
    <n v="0.69307851791381803"/>
    <n v="0"/>
    <m/>
    <m/>
    <n v="110"/>
  </r>
  <r>
    <x v="0"/>
    <n v="0"/>
    <n v="1"/>
    <s v="02"/>
    <n v="0"/>
    <n v="0.69307851791381803"/>
    <n v="0"/>
    <m/>
    <m/>
    <n v="198"/>
  </r>
  <r>
    <x v="0"/>
    <n v="0"/>
    <n v="1"/>
    <s v="01"/>
    <n v="0"/>
    <n v="0.69307851791381803"/>
    <n v="0"/>
    <m/>
    <m/>
    <n v="119"/>
  </r>
  <r>
    <x v="0"/>
    <n v="0"/>
    <n v="1"/>
    <s v="01"/>
    <n v="0"/>
    <n v="0.69307851791381803"/>
    <n v="0"/>
    <m/>
    <m/>
    <n v="120"/>
  </r>
  <r>
    <x v="0"/>
    <n v="0"/>
    <n v="1"/>
    <s v="01"/>
    <n v="0"/>
    <n v="0.69307851791381803"/>
    <n v="0"/>
    <m/>
    <m/>
    <n v="86"/>
  </r>
  <r>
    <x v="0"/>
    <n v="0"/>
    <n v="1"/>
    <s v="01"/>
    <n v="0"/>
    <n v="0.69307851791381803"/>
    <n v="0"/>
    <m/>
    <m/>
    <n v="153"/>
  </r>
  <r>
    <x v="0"/>
    <n v="0"/>
    <n v="1"/>
    <s v="01"/>
    <n v="0"/>
    <n v="0.69307851791381803"/>
    <n v="1"/>
    <m/>
    <m/>
    <n v="104"/>
  </r>
  <r>
    <x v="0"/>
    <n v="0"/>
    <n v="1"/>
    <s v="01"/>
    <n v="0"/>
    <n v="0.69307851791381803"/>
    <n v="0"/>
    <m/>
    <m/>
    <n v="119"/>
  </r>
  <r>
    <x v="0"/>
    <n v="0"/>
    <n v="1"/>
    <s v="01"/>
    <n v="0"/>
    <n v="0.69307851791381803"/>
    <n v="0"/>
    <m/>
    <m/>
    <n v="210"/>
  </r>
  <r>
    <x v="0"/>
    <n v="0"/>
    <n v="1"/>
    <s v="03"/>
    <n v="0"/>
    <n v="0.69307851791381803"/>
    <n v="0"/>
    <m/>
    <m/>
    <n v="227"/>
  </r>
  <r>
    <x v="0"/>
    <n v="0"/>
    <n v="1"/>
    <s v="01"/>
    <n v="0"/>
    <n v="0.69307851791381803"/>
    <m/>
    <m/>
    <m/>
    <n v="92"/>
  </r>
  <r>
    <x v="0"/>
    <n v="0"/>
    <n v="1"/>
    <s v="01"/>
    <n v="0"/>
    <n v="0.69307851791381803"/>
    <m/>
    <m/>
    <m/>
    <n v="62"/>
  </r>
  <r>
    <x v="0"/>
    <n v="0"/>
    <n v="1"/>
    <s v="01"/>
    <n v="0"/>
    <n v="0.69307851791381803"/>
    <n v="1"/>
    <m/>
    <m/>
    <n v="190"/>
  </r>
  <r>
    <x v="0"/>
    <n v="0"/>
    <n v="1"/>
    <s v="01"/>
    <n v="0"/>
    <n v="0.69307851791381803"/>
    <n v="0"/>
    <m/>
    <m/>
    <n v="190"/>
  </r>
  <r>
    <x v="0"/>
    <n v="0"/>
    <n v="1"/>
    <s v="01"/>
    <n v="0"/>
    <n v="0.69307851791381803"/>
    <n v="0"/>
    <m/>
    <m/>
    <n v="146"/>
  </r>
  <r>
    <x v="0"/>
    <n v="0"/>
    <n v="1"/>
    <s v="01"/>
    <n v="0"/>
    <n v="0.69307851791381803"/>
    <n v="0"/>
    <m/>
    <m/>
    <n v="166"/>
  </r>
  <r>
    <x v="0"/>
    <n v="0"/>
    <n v="1"/>
    <s v="01"/>
    <n v="0"/>
    <n v="0.69307851791381803"/>
    <n v="0"/>
    <m/>
    <m/>
    <n v="54"/>
  </r>
  <r>
    <x v="0"/>
    <n v="1"/>
    <n v="1"/>
    <s v="01"/>
    <n v="0"/>
    <n v="0.69307851791381803"/>
    <n v="0"/>
    <m/>
    <m/>
    <n v="68"/>
  </r>
  <r>
    <x v="0"/>
    <n v="1"/>
    <n v="1"/>
    <s v="01"/>
    <n v="0"/>
    <n v="0.69307851791381803"/>
    <n v="0"/>
    <m/>
    <m/>
    <n v="113"/>
  </r>
  <r>
    <x v="0"/>
    <n v="0"/>
    <n v="1"/>
    <s v="01"/>
    <n v="0"/>
    <n v="0.69307851791381803"/>
    <n v="0"/>
    <m/>
    <m/>
    <n v="200"/>
  </r>
  <r>
    <x v="0"/>
    <n v="0"/>
    <n v="1"/>
    <s v="02"/>
    <n v="0"/>
    <n v="0.69307851791381803"/>
    <n v="0"/>
    <m/>
    <m/>
    <n v="28"/>
  </r>
  <r>
    <x v="0"/>
    <n v="1"/>
    <n v="1"/>
    <s v="01"/>
    <n v="0"/>
    <n v="0.69307851791381803"/>
    <n v="0"/>
    <m/>
    <m/>
    <n v="161"/>
  </r>
  <r>
    <x v="0"/>
    <n v="0"/>
    <n v="1"/>
    <s v="01"/>
    <n v="0"/>
    <n v="0.69307851791381803"/>
    <n v="0"/>
    <m/>
    <m/>
    <n v="99"/>
  </r>
  <r>
    <x v="0"/>
    <n v="1"/>
    <n v="1"/>
    <s v="01"/>
    <n v="0"/>
    <n v="0.69307851791381803"/>
    <n v="0"/>
    <m/>
    <m/>
    <n v="226"/>
  </r>
  <r>
    <x v="0"/>
    <n v="0"/>
    <n v="1"/>
    <s v="01"/>
    <n v="0"/>
    <n v="0.69307851791381803"/>
    <n v="0"/>
    <m/>
    <m/>
    <n v="183"/>
  </r>
  <r>
    <x v="0"/>
    <n v="0"/>
    <n v="1"/>
    <s v="01"/>
    <n v="0"/>
    <n v="0.69307851791381803"/>
    <n v="0"/>
    <m/>
    <m/>
    <n v="74"/>
  </r>
  <r>
    <x v="0"/>
    <n v="0"/>
    <n v="1"/>
    <s v="01"/>
    <n v="0"/>
    <n v="0.69307851791381803"/>
    <n v="0"/>
    <m/>
    <m/>
    <n v="62"/>
  </r>
  <r>
    <x v="0"/>
    <n v="0"/>
    <n v="1"/>
    <s v="01"/>
    <n v="0"/>
    <n v="0.69307851791381803"/>
    <n v="0"/>
    <m/>
    <m/>
    <n v="227"/>
  </r>
  <r>
    <x v="0"/>
    <n v="0"/>
    <n v="1"/>
    <s v="01"/>
    <n v="0"/>
    <n v="0.69307851791381803"/>
    <n v="1"/>
    <m/>
    <m/>
    <n v="62"/>
  </r>
  <r>
    <x v="0"/>
    <n v="0"/>
    <n v="1"/>
    <s v="01"/>
    <n v="0"/>
    <n v="0.69307851791381803"/>
    <n v="1"/>
    <m/>
    <m/>
    <n v="173"/>
  </r>
  <r>
    <x v="0"/>
    <n v="0"/>
    <n v="1"/>
    <s v="01"/>
    <n v="0"/>
    <n v="0.69307851791381803"/>
    <n v="0"/>
    <m/>
    <m/>
    <n v="172"/>
  </r>
  <r>
    <x v="0"/>
    <n v="0"/>
    <n v="1"/>
    <s v="01"/>
    <n v="0"/>
    <n v="0.69307851791381803"/>
    <n v="0"/>
    <m/>
    <m/>
    <n v="91"/>
  </r>
  <r>
    <x v="0"/>
    <n v="0"/>
    <n v="1"/>
    <s v="01"/>
    <n v="0"/>
    <n v="0.69307851791381803"/>
    <n v="1"/>
    <m/>
    <m/>
    <n v="167"/>
  </r>
  <r>
    <x v="0"/>
    <n v="1"/>
    <n v="1"/>
    <s v="01"/>
    <n v="0"/>
    <n v="0.69307851791381803"/>
    <n v="1"/>
    <m/>
    <m/>
    <n v="226"/>
  </r>
  <r>
    <x v="0"/>
    <n v="0"/>
    <n v="1"/>
    <s v="02"/>
    <n v="0"/>
    <n v="0.69307851791381803"/>
    <n v="0"/>
    <m/>
    <m/>
    <n v="28"/>
  </r>
  <r>
    <x v="0"/>
    <n v="1"/>
    <n v="1"/>
    <s v="01"/>
    <n v="0"/>
    <n v="0.69307851791381803"/>
    <n v="0"/>
    <m/>
    <m/>
    <n v="226"/>
  </r>
  <r>
    <x v="0"/>
    <n v="0"/>
    <n v="1"/>
    <s v="01"/>
    <n v="0"/>
    <n v="0.69307851791381803"/>
    <n v="0"/>
    <m/>
    <m/>
    <n v="37"/>
  </r>
  <r>
    <x v="0"/>
    <n v="0"/>
    <n v="1"/>
    <s v="01"/>
    <n v="0"/>
    <n v="0.69307851791381803"/>
    <n v="0"/>
    <m/>
    <m/>
    <n v="134"/>
  </r>
  <r>
    <x v="0"/>
    <n v="0"/>
    <n v="1"/>
    <s v="01"/>
    <n v="0"/>
    <n v="0.69307851791381803"/>
    <n v="0"/>
    <m/>
    <m/>
    <n v="37"/>
  </r>
  <r>
    <x v="0"/>
    <n v="0"/>
    <n v="1"/>
    <s v="01"/>
    <n v="0"/>
    <n v="0.69307851791381803"/>
    <n v="0"/>
    <m/>
    <m/>
    <n v="47"/>
  </r>
  <r>
    <x v="0"/>
    <n v="0"/>
    <n v="1"/>
    <s v="01"/>
    <n v="0"/>
    <n v="0.69307851791381803"/>
    <n v="1"/>
    <m/>
    <m/>
    <n v="33"/>
  </r>
  <r>
    <x v="0"/>
    <n v="0"/>
    <n v="1"/>
    <s v="01"/>
    <n v="0"/>
    <n v="0.69307851791381803"/>
    <n v="1"/>
    <m/>
    <m/>
    <n v="152"/>
  </r>
  <r>
    <x v="0"/>
    <n v="0"/>
    <n v="1"/>
    <s v="01"/>
    <n v="0"/>
    <n v="0.69307851791381803"/>
    <n v="0"/>
    <m/>
    <m/>
    <n v="90"/>
  </r>
  <r>
    <x v="0"/>
    <n v="0"/>
    <n v="1"/>
    <s v="01"/>
    <n v="0"/>
    <n v="0.69307851791381803"/>
    <n v="0"/>
    <m/>
    <m/>
    <n v="223"/>
  </r>
  <r>
    <x v="0"/>
    <n v="1"/>
    <n v="1"/>
    <s v="01"/>
    <n v="0"/>
    <n v="0.69307851791381803"/>
    <n v="0"/>
    <m/>
    <m/>
    <n v="226"/>
  </r>
  <r>
    <x v="0"/>
    <n v="0"/>
    <n v="1"/>
    <s v="01"/>
    <n v="0"/>
    <n v="0.69307851791381803"/>
    <n v="0"/>
    <m/>
    <m/>
    <n v="131"/>
  </r>
  <r>
    <x v="0"/>
    <n v="0"/>
    <n v="1"/>
    <s v="01"/>
    <n v="0"/>
    <n v="0.69307851791381803"/>
    <n v="0"/>
    <m/>
    <m/>
    <n v="213"/>
  </r>
  <r>
    <x v="0"/>
    <n v="0"/>
    <n v="1"/>
    <s v="01"/>
    <n v="0"/>
    <n v="0.69307851791381803"/>
    <n v="0"/>
    <m/>
    <m/>
    <n v="21"/>
  </r>
  <r>
    <x v="0"/>
    <n v="0"/>
    <n v="1"/>
    <s v="00"/>
    <n v="0"/>
    <n v="0.69307851791381803"/>
    <n v="0"/>
    <m/>
    <m/>
    <n v="200"/>
  </r>
  <r>
    <x v="0"/>
    <n v="0"/>
    <n v="1"/>
    <s v="01"/>
    <n v="0"/>
    <n v="0.69307851791381803"/>
    <n v="0"/>
    <m/>
    <m/>
    <n v="120"/>
  </r>
  <r>
    <x v="0"/>
    <n v="0"/>
    <n v="1"/>
    <s v="01"/>
    <n v="0"/>
    <n v="0.69307851791381803"/>
    <n v="0"/>
    <m/>
    <m/>
    <n v="202"/>
  </r>
  <r>
    <x v="0"/>
    <n v="0"/>
    <n v="1"/>
    <s v="01"/>
    <n v="0"/>
    <n v="0.69307851791381803"/>
    <n v="0"/>
    <m/>
    <m/>
    <n v="173"/>
  </r>
  <r>
    <x v="0"/>
    <n v="1"/>
    <n v="1"/>
    <s v="01"/>
    <n v="0"/>
    <n v="0.69307851791381803"/>
    <n v="0"/>
    <m/>
    <m/>
    <n v="226"/>
  </r>
  <r>
    <x v="0"/>
    <n v="0"/>
    <n v="1"/>
    <s v="01"/>
    <n v="0"/>
    <n v="0.69307851791381803"/>
    <n v="0"/>
    <m/>
    <m/>
    <n v="34"/>
  </r>
  <r>
    <x v="0"/>
    <n v="0"/>
    <n v="1"/>
    <s v="01"/>
    <n v="0"/>
    <n v="0.69307851791381803"/>
    <n v="0"/>
    <m/>
    <m/>
    <n v="218"/>
  </r>
  <r>
    <x v="0"/>
    <n v="0"/>
    <n v="1"/>
    <s v="01"/>
    <n v="0"/>
    <n v="0.69307851791381803"/>
    <n v="0"/>
    <m/>
    <m/>
    <n v="205"/>
  </r>
  <r>
    <x v="0"/>
    <n v="0"/>
    <n v="1"/>
    <s v="01"/>
    <n v="0"/>
    <n v="0.69307851791381803"/>
    <n v="0"/>
    <m/>
    <m/>
    <n v="21"/>
  </r>
  <r>
    <x v="0"/>
    <n v="0"/>
    <n v="1"/>
    <s v="01"/>
    <n v="0"/>
    <n v="0.69307851791381803"/>
    <n v="0"/>
    <m/>
    <m/>
    <n v="132"/>
  </r>
  <r>
    <x v="0"/>
    <n v="0"/>
    <n v="1"/>
    <s v="01"/>
    <n v="0"/>
    <n v="0.69307851791381803"/>
    <n v="0"/>
    <m/>
    <m/>
    <n v="37"/>
  </r>
  <r>
    <x v="0"/>
    <n v="0"/>
    <n v="1"/>
    <s v="01"/>
    <n v="0"/>
    <n v="0.69307851791381803"/>
    <n v="0"/>
    <m/>
    <m/>
    <n v="210"/>
  </r>
  <r>
    <x v="0"/>
    <n v="0"/>
    <n v="1"/>
    <s v="01"/>
    <n v="0"/>
    <n v="0.69307851791381803"/>
    <n v="0"/>
    <m/>
    <m/>
    <n v="63"/>
  </r>
  <r>
    <x v="0"/>
    <n v="0"/>
    <n v="1"/>
    <s v="01"/>
    <n v="0"/>
    <n v="0.69307851791381803"/>
    <n v="0"/>
    <m/>
    <m/>
    <n v="116"/>
  </r>
  <r>
    <x v="0"/>
    <n v="0"/>
    <n v="1"/>
    <s v="01"/>
    <n v="0"/>
    <n v="0.69307851791381803"/>
    <m/>
    <m/>
    <m/>
    <n v="155"/>
  </r>
  <r>
    <x v="0"/>
    <n v="0"/>
    <n v="1"/>
    <s v="01"/>
    <n v="0"/>
    <n v="0.69307851791381803"/>
    <n v="0"/>
    <m/>
    <m/>
    <n v="12"/>
  </r>
  <r>
    <x v="0"/>
    <n v="0"/>
    <n v="1"/>
    <s v="01"/>
    <n v="0"/>
    <n v="0.69307851791381803"/>
    <n v="0"/>
    <m/>
    <m/>
    <n v="166"/>
  </r>
  <r>
    <x v="0"/>
    <n v="0"/>
    <n v="1"/>
    <s v="01"/>
    <n v="0"/>
    <n v="0.69307851791381803"/>
    <n v="0"/>
    <m/>
    <m/>
    <n v="203"/>
  </r>
  <r>
    <x v="0"/>
    <n v="1"/>
    <n v="1"/>
    <s v="01"/>
    <n v="0"/>
    <n v="0.69307851791381803"/>
    <n v="0"/>
    <m/>
    <m/>
    <n v="226"/>
  </r>
  <r>
    <x v="0"/>
    <n v="1"/>
    <n v="1"/>
    <s v="01"/>
    <n v="0"/>
    <n v="0.69307851791381803"/>
    <n v="0"/>
    <m/>
    <m/>
    <n v="161"/>
  </r>
  <r>
    <x v="0"/>
    <n v="0"/>
    <n v="1"/>
    <s v="01"/>
    <n v="0"/>
    <n v="0.69307851791381803"/>
    <n v="0"/>
    <m/>
    <m/>
    <n v="195"/>
  </r>
  <r>
    <x v="0"/>
    <n v="0"/>
    <n v="1"/>
    <s v="01"/>
    <n v="0"/>
    <n v="0.69307851791381803"/>
    <n v="0"/>
    <m/>
    <m/>
    <n v="104"/>
  </r>
  <r>
    <x v="0"/>
    <n v="0"/>
    <n v="1"/>
    <s v="01"/>
    <n v="0"/>
    <n v="0.69307851791381803"/>
    <n v="0"/>
    <m/>
    <m/>
    <n v="218"/>
  </r>
  <r>
    <x v="0"/>
    <n v="0"/>
    <n v="1"/>
    <s v="01"/>
    <n v="0"/>
    <n v="0.69307851791381803"/>
    <n v="0"/>
    <m/>
    <m/>
    <n v="11"/>
  </r>
  <r>
    <x v="0"/>
    <n v="0"/>
    <n v="1"/>
    <s v="01"/>
    <n v="0"/>
    <n v="0.69307851791381803"/>
    <n v="0"/>
    <m/>
    <m/>
    <n v="185"/>
  </r>
  <r>
    <x v="0"/>
    <n v="1"/>
    <n v="1"/>
    <s v="01"/>
    <n v="0"/>
    <n v="0.69307851791381803"/>
    <n v="0"/>
    <m/>
    <m/>
    <n v="13"/>
  </r>
  <r>
    <x v="1"/>
    <n v="0"/>
    <n v="15.5"/>
    <m/>
    <n v="0"/>
    <n v="0.55010938644409202"/>
    <n v="1"/>
    <n v="0"/>
    <m/>
    <n v="233"/>
  </r>
  <r>
    <x v="1"/>
    <n v="1"/>
    <n v="41.333335876464801"/>
    <m/>
    <n v="0"/>
    <n v="0.55010938644409202"/>
    <n v="0"/>
    <n v="0"/>
    <m/>
    <n v="236"/>
  </r>
  <r>
    <x v="1"/>
    <n v="0"/>
    <n v="48"/>
    <m/>
    <n v="0"/>
    <n v="0.55010938644409202"/>
    <n v="1"/>
    <n v="0"/>
    <m/>
    <n v="247"/>
  </r>
  <r>
    <x v="1"/>
    <n v="0"/>
    <n v="14.4999990463257"/>
    <m/>
    <n v="0"/>
    <n v="0.55010938644409202"/>
    <n v="0"/>
    <n v="0"/>
    <m/>
    <n v="254"/>
  </r>
  <r>
    <x v="1"/>
    <n v="0"/>
    <n v="43.499996185302699"/>
    <m/>
    <n v="0"/>
    <n v="0.55010938644409202"/>
    <n v="0"/>
    <n v="0"/>
    <m/>
    <n v="254"/>
  </r>
  <r>
    <x v="1"/>
    <m/>
    <n v="43.499996185302699"/>
    <m/>
    <n v="0"/>
    <n v="0.55010938644409202"/>
    <m/>
    <n v="0"/>
    <m/>
    <n v="254"/>
  </r>
  <r>
    <x v="1"/>
    <n v="0"/>
    <n v="174.99998474121099"/>
    <m/>
    <n v="0"/>
    <n v="0.55010938644409202"/>
    <n v="0"/>
    <n v="0"/>
    <m/>
    <n v="264"/>
  </r>
  <r>
    <x v="1"/>
    <n v="1"/>
    <n v="62"/>
    <m/>
    <n v="0"/>
    <n v="0.55010938644409202"/>
    <n v="0"/>
    <n v="1"/>
    <m/>
    <n v="267"/>
  </r>
  <r>
    <x v="1"/>
    <n v="1"/>
    <n v="62"/>
    <m/>
    <n v="0"/>
    <n v="0.55010938644409202"/>
    <n v="0"/>
    <n v="1"/>
    <m/>
    <n v="267"/>
  </r>
  <r>
    <x v="2"/>
    <n v="1"/>
    <n v="1"/>
    <m/>
    <n v="0"/>
    <n v="0.55010938644409202"/>
    <n v="0"/>
    <m/>
    <m/>
    <n v="270"/>
  </r>
  <r>
    <x v="2"/>
    <n v="1"/>
    <n v="1"/>
    <m/>
    <n v="0"/>
    <n v="0.55010938644409202"/>
    <n v="0"/>
    <m/>
    <m/>
    <n v="270"/>
  </r>
  <r>
    <x v="2"/>
    <n v="1"/>
    <n v="1"/>
    <m/>
    <n v="0"/>
    <n v="0.55010938644409202"/>
    <n v="1"/>
    <m/>
    <m/>
    <n v="270"/>
  </r>
  <r>
    <x v="2"/>
    <n v="0"/>
    <n v="1"/>
    <m/>
    <n v="0"/>
    <n v="0.55010938644409202"/>
    <n v="1"/>
    <m/>
    <m/>
    <n v="271"/>
  </r>
  <r>
    <x v="2"/>
    <n v="1"/>
    <n v="1"/>
    <m/>
    <n v="0"/>
    <n v="0.55010938644409202"/>
    <n v="0"/>
    <m/>
    <m/>
    <n v="277"/>
  </r>
  <r>
    <x v="2"/>
    <n v="1"/>
    <n v="1"/>
    <m/>
    <n v="0"/>
    <n v="0.55010938644409202"/>
    <n v="0"/>
    <m/>
    <m/>
    <n v="277"/>
  </r>
  <r>
    <x v="2"/>
    <n v="0"/>
    <n v="1"/>
    <m/>
    <n v="0"/>
    <n v="0.55010938644409202"/>
    <n v="1"/>
    <m/>
    <m/>
    <n v="280"/>
  </r>
  <r>
    <x v="2"/>
    <n v="1"/>
    <n v="1"/>
    <m/>
    <n v="0"/>
    <n v="0.55010938644409202"/>
    <n v="0"/>
    <m/>
    <m/>
    <n v="282"/>
  </r>
  <r>
    <x v="3"/>
    <n v="0"/>
    <n v="19.2592582702637"/>
    <m/>
    <n v="0"/>
    <n v="0.55010938644409202"/>
    <n v="1"/>
    <m/>
    <n v="0"/>
    <n v="284"/>
  </r>
  <r>
    <x v="3"/>
    <m/>
    <n v="32.098762512207003"/>
    <m/>
    <n v="0"/>
    <n v="0.55010938644409202"/>
    <m/>
    <m/>
    <n v="0"/>
    <n v="297"/>
  </r>
  <r>
    <x v="3"/>
    <n v="0"/>
    <n v="44.938270568847699"/>
    <m/>
    <n v="0"/>
    <n v="0.55010938644409202"/>
    <n v="0"/>
    <m/>
    <n v="0"/>
    <n v="298"/>
  </r>
  <r>
    <x v="3"/>
    <n v="1"/>
    <n v="48.148143768310497"/>
    <m/>
    <n v="0"/>
    <n v="0.55010938644409202"/>
    <n v="1"/>
    <m/>
    <n v="0"/>
    <n v="305"/>
  </r>
  <r>
    <x v="3"/>
    <n v="1"/>
    <n v="48.148143768310497"/>
    <m/>
    <n v="0"/>
    <n v="0.55010938644409202"/>
    <n v="1"/>
    <m/>
    <n v="0"/>
    <n v="305"/>
  </r>
  <r>
    <x v="3"/>
    <n v="0"/>
    <n v="37.714282989502003"/>
    <m/>
    <n v="0"/>
    <n v="0.55010938644409202"/>
    <n v="0"/>
    <m/>
    <n v="0"/>
    <n v="312"/>
  </r>
  <r>
    <x v="3"/>
    <n v="0"/>
    <n v="67.407402038574205"/>
    <m/>
    <n v="0"/>
    <n v="0.55010938644409202"/>
    <n v="0"/>
    <m/>
    <n v="0"/>
    <n v="316"/>
  </r>
  <r>
    <x v="0"/>
    <n v="0"/>
    <n v="1"/>
    <s v="01"/>
    <n v="0"/>
    <n v="0.55010938644409202"/>
    <n v="0"/>
    <m/>
    <m/>
    <n v="131"/>
  </r>
  <r>
    <x v="0"/>
    <n v="0"/>
    <n v="1"/>
    <s v="03"/>
    <n v="0"/>
    <n v="0.55010938644409202"/>
    <n v="0"/>
    <m/>
    <m/>
    <n v="57"/>
  </r>
  <r>
    <x v="0"/>
    <n v="0"/>
    <n v="1"/>
    <s v="01"/>
    <n v="0"/>
    <n v="0.55010938644409202"/>
    <n v="0"/>
    <m/>
    <m/>
    <n v="152"/>
  </r>
  <r>
    <x v="0"/>
    <n v="0"/>
    <n v="1"/>
    <s v="01"/>
    <n v="0"/>
    <n v="0.55010938644409202"/>
    <n v="0"/>
    <m/>
    <m/>
    <n v="99"/>
  </r>
  <r>
    <x v="0"/>
    <n v="0"/>
    <n v="1"/>
    <s v="01"/>
    <n v="0"/>
    <n v="0.55010938644409202"/>
    <n v="0"/>
    <m/>
    <m/>
    <n v="142"/>
  </r>
  <r>
    <x v="0"/>
    <n v="0"/>
    <n v="1"/>
    <s v="01"/>
    <n v="0"/>
    <n v="0.55010938644409202"/>
    <n v="0"/>
    <m/>
    <m/>
    <n v="203"/>
  </r>
  <r>
    <x v="0"/>
    <n v="0"/>
    <n v="1"/>
    <s v="01"/>
    <n v="0"/>
    <n v="0.55010938644409202"/>
    <n v="0"/>
    <m/>
    <m/>
    <n v="60"/>
  </r>
  <r>
    <x v="0"/>
    <n v="1"/>
    <n v="1"/>
    <s v="02"/>
    <n v="0"/>
    <n v="0.55010938644409202"/>
    <n v="0"/>
    <m/>
    <m/>
    <n v="113"/>
  </r>
  <r>
    <x v="0"/>
    <n v="0"/>
    <n v="1"/>
    <s v="01"/>
    <n v="0"/>
    <n v="0.55010938644409202"/>
    <n v="0"/>
    <m/>
    <m/>
    <n v="177"/>
  </r>
  <r>
    <x v="0"/>
    <n v="0"/>
    <n v="1"/>
    <s v="01"/>
    <n v="0"/>
    <n v="0.55010938644409202"/>
    <n v="0"/>
    <m/>
    <m/>
    <n v="205"/>
  </r>
  <r>
    <x v="0"/>
    <n v="1"/>
    <n v="1"/>
    <s v="01"/>
    <n v="0"/>
    <n v="0.55010938644409202"/>
    <n v="0"/>
    <m/>
    <m/>
    <n v="68"/>
  </r>
  <r>
    <x v="0"/>
    <n v="0"/>
    <n v="1"/>
    <s v="01"/>
    <n v="0"/>
    <n v="0.55010938644409202"/>
    <n v="0"/>
    <m/>
    <m/>
    <n v="102"/>
  </r>
  <r>
    <x v="0"/>
    <n v="0"/>
    <n v="1"/>
    <s v="01"/>
    <n v="0"/>
    <n v="0.55010938644409202"/>
    <n v="1"/>
    <m/>
    <m/>
    <n v="203"/>
  </r>
  <r>
    <x v="0"/>
    <n v="0"/>
    <n v="1"/>
    <s v="01"/>
    <n v="0"/>
    <n v="0.55010938644409202"/>
    <n v="0"/>
    <m/>
    <m/>
    <n v="91"/>
  </r>
  <r>
    <x v="0"/>
    <n v="0"/>
    <n v="1"/>
    <s v="01"/>
    <n v="0"/>
    <n v="0.55010938644409202"/>
    <n v="0"/>
    <m/>
    <m/>
    <n v="215"/>
  </r>
  <r>
    <x v="0"/>
    <n v="0"/>
    <n v="1"/>
    <s v="01"/>
    <n v="0"/>
    <n v="0.55010938644409202"/>
    <n v="0"/>
    <m/>
    <m/>
    <n v="77"/>
  </r>
  <r>
    <x v="0"/>
    <n v="0"/>
    <n v="1"/>
    <s v="01"/>
    <n v="0"/>
    <n v="0.55010938644409202"/>
    <n v="0"/>
    <m/>
    <m/>
    <n v="135"/>
  </r>
  <r>
    <x v="0"/>
    <n v="0"/>
    <n v="1"/>
    <s v="01"/>
    <n v="0"/>
    <n v="0.55010938644409202"/>
    <m/>
    <m/>
    <m/>
    <n v="74"/>
  </r>
  <r>
    <x v="0"/>
    <n v="0"/>
    <n v="1"/>
    <s v="01"/>
    <n v="0"/>
    <n v="0.55010938644409202"/>
    <n v="1"/>
    <m/>
    <m/>
    <n v="134"/>
  </r>
  <r>
    <x v="0"/>
    <n v="0"/>
    <n v="1"/>
    <s v="01"/>
    <n v="0"/>
    <n v="0.55010938644409202"/>
    <n v="0"/>
    <m/>
    <m/>
    <n v="133"/>
  </r>
  <r>
    <x v="0"/>
    <n v="0"/>
    <n v="1"/>
    <s v="01"/>
    <n v="0"/>
    <n v="0.55010938644409202"/>
    <n v="0"/>
    <m/>
    <m/>
    <n v="193"/>
  </r>
  <r>
    <x v="0"/>
    <n v="0"/>
    <n v="1"/>
    <s v="01"/>
    <n v="0"/>
    <n v="0.55010938644409202"/>
    <n v="0"/>
    <m/>
    <m/>
    <n v="199"/>
  </r>
  <r>
    <x v="0"/>
    <n v="0"/>
    <n v="1"/>
    <s v="01"/>
    <n v="0"/>
    <n v="0.55010938644409202"/>
    <n v="0"/>
    <m/>
    <m/>
    <n v="132"/>
  </r>
  <r>
    <x v="0"/>
    <n v="0"/>
    <n v="1"/>
    <s v="01"/>
    <n v="0"/>
    <n v="0.55010938644409202"/>
    <n v="0"/>
    <m/>
    <m/>
    <n v="231"/>
  </r>
  <r>
    <x v="0"/>
    <n v="0"/>
    <n v="1"/>
    <s v="01"/>
    <n v="0"/>
    <n v="0.55010938644409202"/>
    <n v="0"/>
    <m/>
    <m/>
    <n v="21"/>
  </r>
  <r>
    <x v="0"/>
    <n v="0"/>
    <n v="1"/>
    <s v="01"/>
    <n v="0"/>
    <n v="0.55010938644409202"/>
    <n v="0"/>
    <m/>
    <m/>
    <n v="54"/>
  </r>
  <r>
    <x v="0"/>
    <n v="1"/>
    <n v="1"/>
    <s v="02"/>
    <n v="0"/>
    <n v="0.55010938644409202"/>
    <n v="0"/>
    <m/>
    <m/>
    <n v="113"/>
  </r>
  <r>
    <x v="0"/>
    <n v="0"/>
    <n v="1"/>
    <s v="01"/>
    <n v="0"/>
    <n v="0.55010938644409202"/>
    <n v="0"/>
    <m/>
    <m/>
    <n v="57"/>
  </r>
  <r>
    <x v="0"/>
    <n v="0"/>
    <n v="1"/>
    <s v="01"/>
    <n v="0"/>
    <n v="0.55010938644409202"/>
    <n v="0"/>
    <m/>
    <m/>
    <n v="33"/>
  </r>
  <r>
    <x v="0"/>
    <n v="0"/>
    <n v="1"/>
    <s v="01"/>
    <n v="0"/>
    <n v="0.55010938644409202"/>
    <m/>
    <m/>
    <m/>
    <n v="105"/>
  </r>
  <r>
    <x v="0"/>
    <n v="0"/>
    <n v="1"/>
    <s v="01"/>
    <n v="0"/>
    <n v="0.55010938644409202"/>
    <n v="1"/>
    <m/>
    <m/>
    <n v="142"/>
  </r>
  <r>
    <x v="0"/>
    <n v="0"/>
    <n v="1"/>
    <s v="01"/>
    <n v="0"/>
    <n v="0.55010938644409202"/>
    <n v="0"/>
    <m/>
    <m/>
    <n v="119"/>
  </r>
  <r>
    <x v="0"/>
    <n v="0"/>
    <n v="1"/>
    <s v="01"/>
    <n v="0"/>
    <n v="0.55010938644409202"/>
    <n v="0"/>
    <m/>
    <m/>
    <n v="119"/>
  </r>
  <r>
    <x v="0"/>
    <n v="0"/>
    <n v="1"/>
    <s v="01"/>
    <n v="0"/>
    <n v="0.55010938644409202"/>
    <n v="0"/>
    <m/>
    <m/>
    <n v="119"/>
  </r>
  <r>
    <x v="0"/>
    <n v="0"/>
    <n v="1"/>
    <s v="01"/>
    <n v="0"/>
    <n v="0.55010938644409202"/>
    <n v="0"/>
    <m/>
    <m/>
    <n v="53"/>
  </r>
  <r>
    <x v="0"/>
    <n v="0"/>
    <n v="1"/>
    <s v="01"/>
    <n v="0"/>
    <n v="0.55010938644409202"/>
    <n v="1"/>
    <m/>
    <m/>
    <n v="134"/>
  </r>
  <r>
    <x v="0"/>
    <n v="1"/>
    <n v="1"/>
    <s v="02"/>
    <n v="0"/>
    <n v="0.55010938644409202"/>
    <n v="0"/>
    <m/>
    <m/>
    <n v="113"/>
  </r>
  <r>
    <x v="0"/>
    <n v="0"/>
    <n v="1"/>
    <s v="01"/>
    <n v="0"/>
    <n v="0.55010938644409202"/>
    <n v="0"/>
    <m/>
    <m/>
    <n v="29"/>
  </r>
  <r>
    <x v="0"/>
    <n v="0"/>
    <n v="1"/>
    <s v="01"/>
    <n v="0"/>
    <n v="0.55010938644409202"/>
    <n v="0"/>
    <m/>
    <m/>
    <n v="227"/>
  </r>
  <r>
    <x v="0"/>
    <n v="0"/>
    <n v="1"/>
    <s v="01"/>
    <n v="0"/>
    <n v="0.55010938644409202"/>
    <n v="1"/>
    <m/>
    <m/>
    <n v="227"/>
  </r>
  <r>
    <x v="0"/>
    <n v="0"/>
    <n v="1"/>
    <s v="01"/>
    <n v="0"/>
    <n v="0.55010938644409202"/>
    <n v="0"/>
    <m/>
    <m/>
    <n v="117"/>
  </r>
  <r>
    <x v="0"/>
    <n v="0"/>
    <n v="1"/>
    <s v="01"/>
    <n v="0"/>
    <n v="0.55010938644409202"/>
    <n v="0"/>
    <m/>
    <m/>
    <n v="87"/>
  </r>
  <r>
    <x v="0"/>
    <n v="0"/>
    <n v="1"/>
    <s v="01"/>
    <n v="0"/>
    <n v="0.55010938644409202"/>
    <m/>
    <m/>
    <m/>
    <n v="202"/>
  </r>
  <r>
    <x v="0"/>
    <n v="0"/>
    <n v="1"/>
    <s v="01"/>
    <n v="0"/>
    <n v="0.55010938644409202"/>
    <n v="0"/>
    <m/>
    <m/>
    <n v="101"/>
  </r>
  <r>
    <x v="0"/>
    <n v="0"/>
    <n v="1"/>
    <s v="01"/>
    <n v="0"/>
    <n v="0.55010938644409202"/>
    <n v="0"/>
    <m/>
    <m/>
    <n v="227"/>
  </r>
  <r>
    <x v="0"/>
    <n v="0"/>
    <n v="1"/>
    <s v="02"/>
    <n v="0"/>
    <n v="0.55010938644409202"/>
    <n v="0"/>
    <m/>
    <m/>
    <n v="209"/>
  </r>
  <r>
    <x v="0"/>
    <n v="0"/>
    <n v="1"/>
    <s v="01"/>
    <n v="0"/>
    <n v="0.55010938644409202"/>
    <n v="0"/>
    <m/>
    <m/>
    <n v="116"/>
  </r>
  <r>
    <x v="0"/>
    <n v="0"/>
    <n v="1"/>
    <s v="01"/>
    <n v="0"/>
    <n v="0.55010938644409202"/>
    <n v="0"/>
    <m/>
    <m/>
    <n v="41"/>
  </r>
  <r>
    <x v="0"/>
    <n v="1"/>
    <n v="1"/>
    <s v="01"/>
    <n v="0"/>
    <n v="0.55010938644409202"/>
    <n v="0"/>
    <m/>
    <m/>
    <n v="113"/>
  </r>
  <r>
    <x v="0"/>
    <n v="1"/>
    <n v="1"/>
    <s v="01"/>
    <n v="0"/>
    <n v="0.55010938644409202"/>
    <n v="0"/>
    <m/>
    <m/>
    <n v="113"/>
  </r>
  <r>
    <x v="0"/>
    <n v="0"/>
    <n v="1"/>
    <s v="01"/>
    <n v="0"/>
    <n v="0.55010938644409202"/>
    <n v="0"/>
    <m/>
    <m/>
    <n v="110"/>
  </r>
  <r>
    <x v="0"/>
    <n v="0"/>
    <n v="1"/>
    <s v="01"/>
    <n v="0"/>
    <n v="0.55010938644409202"/>
    <n v="0"/>
    <m/>
    <m/>
    <n v="214"/>
  </r>
  <r>
    <x v="0"/>
    <n v="0"/>
    <n v="1"/>
    <s v="01"/>
    <n v="0"/>
    <n v="0.55010938644409202"/>
    <n v="0"/>
    <m/>
    <m/>
    <n v="104"/>
  </r>
  <r>
    <x v="0"/>
    <n v="0"/>
    <n v="1"/>
    <s v="01"/>
    <n v="0"/>
    <n v="0.55010938644409202"/>
    <n v="0"/>
    <m/>
    <m/>
    <n v="225"/>
  </r>
  <r>
    <x v="0"/>
    <n v="0"/>
    <n v="1"/>
    <s v="01"/>
    <n v="0"/>
    <n v="0.55010938644409202"/>
    <n v="0"/>
    <m/>
    <m/>
    <n v="91"/>
  </r>
  <r>
    <x v="0"/>
    <n v="0"/>
    <n v="1"/>
    <s v="01"/>
    <n v="0"/>
    <n v="0.55010938644409202"/>
    <n v="0"/>
    <m/>
    <m/>
    <n v="90"/>
  </r>
  <r>
    <x v="0"/>
    <n v="0"/>
    <n v="1"/>
    <s v="02"/>
    <n v="0"/>
    <n v="0.55010938644409202"/>
    <n v="1"/>
    <m/>
    <m/>
    <n v="134"/>
  </r>
  <r>
    <x v="0"/>
    <n v="1"/>
    <n v="1"/>
    <s v="01"/>
    <n v="0"/>
    <n v="0.55010938644409202"/>
    <n v="0"/>
    <m/>
    <m/>
    <n v="226"/>
  </r>
  <r>
    <x v="0"/>
    <n v="0"/>
    <n v="1"/>
    <s v="01"/>
    <n v="0"/>
    <n v="0.55010938644409202"/>
    <n v="0"/>
    <m/>
    <m/>
    <n v="102"/>
  </r>
  <r>
    <x v="0"/>
    <n v="0"/>
    <n v="1"/>
    <s v="01"/>
    <n v="0"/>
    <n v="0.55010938644409202"/>
    <n v="0"/>
    <m/>
    <m/>
    <n v="28"/>
  </r>
  <r>
    <x v="0"/>
    <n v="0"/>
    <n v="1"/>
    <s v="01"/>
    <n v="0"/>
    <n v="0.55010938644409202"/>
    <n v="0"/>
    <m/>
    <m/>
    <n v="87"/>
  </r>
  <r>
    <x v="0"/>
    <n v="0"/>
    <n v="1"/>
    <s v="01"/>
    <n v="0"/>
    <n v="0.55010938644409202"/>
    <n v="0"/>
    <m/>
    <m/>
    <n v="57"/>
  </r>
  <r>
    <x v="0"/>
    <n v="0"/>
    <n v="1"/>
    <s v="01"/>
    <n v="0"/>
    <n v="0.55010938644409202"/>
    <n v="0"/>
    <m/>
    <m/>
    <n v="222"/>
  </r>
  <r>
    <x v="0"/>
    <n v="0"/>
    <n v="1"/>
    <s v="01"/>
    <n v="0"/>
    <n v="0.55010938644409202"/>
    <n v="0"/>
    <m/>
    <m/>
    <n v="145"/>
  </r>
  <r>
    <x v="0"/>
    <n v="0"/>
    <n v="1"/>
    <s v="01"/>
    <n v="0"/>
    <n v="0.55010938644409202"/>
    <n v="0"/>
    <m/>
    <m/>
    <n v="82"/>
  </r>
  <r>
    <x v="0"/>
    <n v="0"/>
    <n v="1"/>
    <s v="03"/>
    <n v="0"/>
    <n v="0.55010938644409202"/>
    <n v="0"/>
    <m/>
    <m/>
    <n v="82"/>
  </r>
  <r>
    <x v="0"/>
    <n v="0"/>
    <n v="1"/>
    <s v="01"/>
    <n v="0"/>
    <n v="0.55010938644409202"/>
    <n v="0"/>
    <m/>
    <m/>
    <n v="110"/>
  </r>
  <r>
    <x v="0"/>
    <n v="1"/>
    <n v="1"/>
    <s v="01"/>
    <n v="0"/>
    <n v="0.55010938644409202"/>
    <n v="0"/>
    <m/>
    <m/>
    <n v="226"/>
  </r>
  <r>
    <x v="0"/>
    <n v="0"/>
    <n v="1"/>
    <s v="01"/>
    <n v="0"/>
    <n v="0.55010938644409202"/>
    <n v="0"/>
    <m/>
    <m/>
    <n v="142"/>
  </r>
  <r>
    <x v="0"/>
    <n v="1"/>
    <n v="1"/>
    <s v="01"/>
    <n v="0"/>
    <n v="0.55010938644409202"/>
    <n v="0"/>
    <m/>
    <m/>
    <n v="226"/>
  </r>
  <r>
    <x v="0"/>
    <n v="0"/>
    <n v="1"/>
    <s v="01"/>
    <n v="0"/>
    <n v="0.55010938644409202"/>
    <n v="0"/>
    <m/>
    <m/>
    <n v="19"/>
  </r>
  <r>
    <x v="0"/>
    <n v="0"/>
    <n v="1"/>
    <s v="01"/>
    <n v="0"/>
    <n v="0.55010938644409202"/>
    <m/>
    <m/>
    <m/>
    <n v="98"/>
  </r>
  <r>
    <x v="0"/>
    <n v="0"/>
    <n v="1"/>
    <s v="01"/>
    <n v="0"/>
    <n v="0.55010938644409202"/>
    <n v="0"/>
    <m/>
    <m/>
    <n v="46"/>
  </r>
  <r>
    <x v="0"/>
    <n v="0"/>
    <n v="1"/>
    <s v="02"/>
    <n v="0"/>
    <n v="0.55010938644409202"/>
    <n v="0"/>
    <m/>
    <m/>
    <n v="28"/>
  </r>
  <r>
    <x v="0"/>
    <n v="0"/>
    <n v="1"/>
    <s v="01"/>
    <n v="0"/>
    <n v="0.55010938644409202"/>
    <n v="0"/>
    <m/>
    <m/>
    <n v="214"/>
  </r>
  <r>
    <x v="0"/>
    <n v="0"/>
    <n v="1"/>
    <s v="01"/>
    <n v="0"/>
    <n v="0.55010938644409202"/>
    <m/>
    <m/>
    <m/>
    <n v="151"/>
  </r>
  <r>
    <x v="0"/>
    <n v="0"/>
    <n v="1"/>
    <s v="01"/>
    <n v="0"/>
    <n v="0.55010938644409202"/>
    <n v="0"/>
    <m/>
    <m/>
    <n v="28"/>
  </r>
  <r>
    <x v="0"/>
    <n v="0"/>
    <n v="1"/>
    <s v="01"/>
    <n v="0"/>
    <n v="0.55010938644409202"/>
    <n v="0"/>
    <m/>
    <m/>
    <n v="24"/>
  </r>
  <r>
    <x v="0"/>
    <n v="0"/>
    <n v="1"/>
    <s v="01"/>
    <n v="0"/>
    <n v="0.55010938644409202"/>
    <n v="0"/>
    <m/>
    <m/>
    <n v="19"/>
  </r>
  <r>
    <x v="0"/>
    <n v="1"/>
    <n v="1"/>
    <s v="01"/>
    <n v="0"/>
    <n v="0.55010938644409202"/>
    <n v="0"/>
    <m/>
    <m/>
    <n v="30"/>
  </r>
  <r>
    <x v="0"/>
    <n v="0"/>
    <n v="1"/>
    <s v="01"/>
    <n v="0"/>
    <n v="0.55010938644409202"/>
    <n v="1"/>
    <m/>
    <m/>
    <n v="200"/>
  </r>
  <r>
    <x v="0"/>
    <n v="0"/>
    <n v="1"/>
    <s v="01"/>
    <n v="0"/>
    <n v="0.55010938644409202"/>
    <n v="0"/>
    <m/>
    <m/>
    <n v="167"/>
  </r>
  <r>
    <x v="0"/>
    <n v="0"/>
    <n v="1"/>
    <s v="01"/>
    <n v="0"/>
    <n v="0.55010938644409202"/>
    <n v="0"/>
    <m/>
    <m/>
    <n v="193"/>
  </r>
  <r>
    <x v="0"/>
    <n v="0"/>
    <n v="1"/>
    <s v="01"/>
    <n v="0"/>
    <n v="0.55010938644409202"/>
    <n v="0"/>
    <m/>
    <m/>
    <n v="8"/>
  </r>
  <r>
    <x v="0"/>
    <n v="0"/>
    <n v="1"/>
    <s v="01"/>
    <n v="0"/>
    <n v="0.55010938644409202"/>
    <n v="0"/>
    <m/>
    <m/>
    <n v="121"/>
  </r>
  <r>
    <x v="0"/>
    <n v="0"/>
    <n v="1"/>
    <s v="01"/>
    <n v="0"/>
    <n v="0.55010938644409202"/>
    <n v="1"/>
    <m/>
    <m/>
    <n v="202"/>
  </r>
  <r>
    <x v="0"/>
    <n v="0"/>
    <n v="1"/>
    <s v="01"/>
    <n v="0"/>
    <n v="0.55010938644409202"/>
    <n v="0"/>
    <m/>
    <m/>
    <n v="37"/>
  </r>
  <r>
    <x v="0"/>
    <n v="0"/>
    <n v="1"/>
    <s v="01"/>
    <n v="0"/>
    <n v="0.55010938644409202"/>
    <n v="0"/>
    <m/>
    <m/>
    <n v="193"/>
  </r>
  <r>
    <x v="0"/>
    <n v="0"/>
    <n v="1"/>
    <s v="01"/>
    <n v="0"/>
    <n v="0.55010938644409202"/>
    <n v="0"/>
    <m/>
    <m/>
    <n v="34"/>
  </r>
  <r>
    <x v="0"/>
    <n v="0"/>
    <n v="1"/>
    <s v="01"/>
    <n v="0"/>
    <n v="0.55010938644409202"/>
    <n v="0"/>
    <m/>
    <m/>
    <n v="104"/>
  </r>
  <r>
    <x v="0"/>
    <n v="0"/>
    <n v="1"/>
    <s v="01"/>
    <n v="0"/>
    <n v="0.55010938644409202"/>
    <n v="0"/>
    <m/>
    <m/>
    <n v="222"/>
  </r>
  <r>
    <x v="0"/>
    <n v="1"/>
    <n v="1"/>
    <s v="01"/>
    <n v="0"/>
    <n v="0.55010938644409202"/>
    <n v="0"/>
    <m/>
    <m/>
    <n v="113"/>
  </r>
  <r>
    <x v="0"/>
    <n v="0"/>
    <n v="1"/>
    <s v="01"/>
    <n v="0"/>
    <n v="0.55010938644409202"/>
    <n v="0"/>
    <m/>
    <m/>
    <n v="155"/>
  </r>
  <r>
    <x v="0"/>
    <n v="0"/>
    <n v="1"/>
    <s v="03"/>
    <n v="0"/>
    <n v="0.55010938644409202"/>
    <n v="0"/>
    <m/>
    <m/>
    <n v="102"/>
  </r>
  <r>
    <x v="0"/>
    <n v="0"/>
    <n v="1"/>
    <s v="01"/>
    <n v="0"/>
    <n v="0.55010938644409202"/>
    <n v="0"/>
    <m/>
    <m/>
    <n v="62"/>
  </r>
  <r>
    <x v="0"/>
    <n v="0"/>
    <n v="1"/>
    <s v="01"/>
    <n v="0"/>
    <n v="0.55010938644409202"/>
    <n v="1"/>
    <m/>
    <m/>
    <n v="90"/>
  </r>
  <r>
    <x v="0"/>
    <n v="0"/>
    <n v="1"/>
    <s v="01"/>
    <n v="0"/>
    <n v="0.55010938644409202"/>
    <n v="0"/>
    <m/>
    <m/>
    <n v="186"/>
  </r>
  <r>
    <x v="0"/>
    <n v="0"/>
    <n v="1"/>
    <s v="01"/>
    <n v="0"/>
    <n v="0.55010938644409202"/>
    <n v="0"/>
    <m/>
    <m/>
    <n v="28"/>
  </r>
  <r>
    <x v="0"/>
    <n v="0"/>
    <n v="1"/>
    <s v="01"/>
    <n v="0"/>
    <n v="0.55010938644409202"/>
    <n v="0"/>
    <m/>
    <m/>
    <n v="203"/>
  </r>
  <r>
    <x v="0"/>
    <n v="0"/>
    <n v="1"/>
    <s v="01"/>
    <n v="0"/>
    <n v="0.55010938644409202"/>
    <n v="0"/>
    <m/>
    <m/>
    <n v="120"/>
  </r>
  <r>
    <x v="0"/>
    <n v="0"/>
    <n v="1"/>
    <s v="01"/>
    <n v="0"/>
    <n v="0.55010938644409202"/>
    <n v="0"/>
    <m/>
    <m/>
    <n v="64"/>
  </r>
  <r>
    <x v="0"/>
    <n v="0"/>
    <n v="1"/>
    <s v="01"/>
    <n v="0"/>
    <n v="0.55010938644409202"/>
    <n v="0"/>
    <m/>
    <m/>
    <n v="195"/>
  </r>
  <r>
    <x v="0"/>
    <n v="0"/>
    <n v="1"/>
    <s v="01"/>
    <n v="0"/>
    <n v="0.55010938644409202"/>
    <n v="0"/>
    <m/>
    <m/>
    <n v="166"/>
  </r>
  <r>
    <x v="0"/>
    <n v="0"/>
    <n v="1"/>
    <s v="01"/>
    <n v="0"/>
    <n v="0.55010938644409202"/>
    <n v="0"/>
    <m/>
    <m/>
    <n v="99"/>
  </r>
  <r>
    <x v="0"/>
    <n v="0"/>
    <n v="1"/>
    <s v="01"/>
    <n v="0"/>
    <n v="0.55010938644409202"/>
    <n v="0"/>
    <m/>
    <m/>
    <n v="211"/>
  </r>
  <r>
    <x v="0"/>
    <n v="0"/>
    <n v="1"/>
    <s v="01"/>
    <n v="0"/>
    <n v="0.55010938644409202"/>
    <n v="0"/>
    <m/>
    <m/>
    <n v="37"/>
  </r>
  <r>
    <x v="0"/>
    <n v="0"/>
    <n v="1"/>
    <s v="01"/>
    <n v="0"/>
    <n v="0.55010938644409202"/>
    <n v="0"/>
    <m/>
    <m/>
    <n v="8"/>
  </r>
  <r>
    <x v="0"/>
    <n v="0"/>
    <n v="1"/>
    <s v="01"/>
    <n v="0"/>
    <n v="0.55010938644409202"/>
    <n v="0"/>
    <m/>
    <m/>
    <n v="54"/>
  </r>
  <r>
    <x v="0"/>
    <n v="0"/>
    <n v="1"/>
    <s v="01"/>
    <n v="0"/>
    <n v="0.55010938644409202"/>
    <n v="0"/>
    <m/>
    <m/>
    <n v="49"/>
  </r>
  <r>
    <x v="0"/>
    <n v="0"/>
    <n v="1"/>
    <s v="01"/>
    <n v="0"/>
    <n v="0.55010938644409202"/>
    <m/>
    <m/>
    <m/>
    <n v="40"/>
  </r>
  <r>
    <x v="0"/>
    <n v="0"/>
    <n v="1"/>
    <s v="02"/>
    <n v="0"/>
    <n v="0.55010938644409202"/>
    <n v="1"/>
    <m/>
    <m/>
    <n v="144"/>
  </r>
  <r>
    <x v="0"/>
    <n v="0"/>
    <n v="1"/>
    <s v="01"/>
    <n v="0"/>
    <n v="0.55010938644409202"/>
    <n v="0"/>
    <m/>
    <m/>
    <n v="5"/>
  </r>
  <r>
    <x v="0"/>
    <n v="0"/>
    <n v="1"/>
    <s v="02"/>
    <n v="0"/>
    <n v="0.55010938644409202"/>
    <n v="0"/>
    <m/>
    <m/>
    <n v="57"/>
  </r>
  <r>
    <x v="0"/>
    <n v="0"/>
    <n v="1"/>
    <s v="01"/>
    <n v="0"/>
    <n v="0.55010938644409202"/>
    <n v="0"/>
    <m/>
    <m/>
    <n v="166"/>
  </r>
  <r>
    <x v="0"/>
    <n v="0"/>
    <n v="1"/>
    <s v="01"/>
    <n v="0"/>
    <n v="0.55010938644409202"/>
    <n v="0"/>
    <m/>
    <m/>
    <n v="9"/>
  </r>
  <r>
    <x v="0"/>
    <n v="0"/>
    <n v="1"/>
    <s v="01"/>
    <n v="0"/>
    <n v="0.55010938644409202"/>
    <n v="0"/>
    <m/>
    <m/>
    <n v="225"/>
  </r>
  <r>
    <x v="0"/>
    <n v="0"/>
    <n v="1"/>
    <s v="01"/>
    <n v="0"/>
    <n v="0.55010938644409202"/>
    <n v="0"/>
    <m/>
    <m/>
    <n v="117"/>
  </r>
  <r>
    <x v="0"/>
    <n v="0"/>
    <n v="1"/>
    <s v="01"/>
    <n v="0"/>
    <n v="0.55010938644409202"/>
    <n v="0"/>
    <m/>
    <m/>
    <n v="91"/>
  </r>
  <r>
    <x v="0"/>
    <n v="0"/>
    <n v="1"/>
    <s v="01"/>
    <n v="0"/>
    <n v="0.55010938644409202"/>
    <n v="0"/>
    <m/>
    <m/>
    <n v="204"/>
  </r>
  <r>
    <x v="0"/>
    <n v="0"/>
    <n v="1"/>
    <s v="01"/>
    <n v="0"/>
    <n v="0.55010938644409202"/>
    <n v="0"/>
    <m/>
    <m/>
    <n v="58"/>
  </r>
  <r>
    <x v="0"/>
    <n v="0"/>
    <n v="1"/>
    <s v="01"/>
    <n v="0"/>
    <n v="0.55010938644409202"/>
    <n v="0"/>
    <m/>
    <m/>
    <n v="34"/>
  </r>
  <r>
    <x v="0"/>
    <n v="1"/>
    <n v="1"/>
    <s v="02"/>
    <n v="0"/>
    <n v="0.55010938644409202"/>
    <n v="0"/>
    <m/>
    <m/>
    <n v="113"/>
  </r>
  <r>
    <x v="0"/>
    <n v="0"/>
    <n v="1"/>
    <s v="01"/>
    <n v="0"/>
    <n v="0.55010938644409202"/>
    <n v="0"/>
    <m/>
    <m/>
    <n v="196"/>
  </r>
  <r>
    <x v="0"/>
    <n v="0"/>
    <n v="1"/>
    <s v="00"/>
    <n v="0"/>
    <n v="0.55010938644409202"/>
    <n v="0"/>
    <m/>
    <m/>
    <n v="9"/>
  </r>
  <r>
    <x v="0"/>
    <n v="0"/>
    <n v="1"/>
    <s v="02"/>
    <n v="0"/>
    <n v="0.55010938644409202"/>
    <n v="0"/>
    <m/>
    <m/>
    <n v="74"/>
  </r>
  <r>
    <x v="0"/>
    <n v="0"/>
    <n v="1"/>
    <s v="03"/>
    <n v="0"/>
    <n v="0.55010938644409202"/>
    <n v="0"/>
    <m/>
    <m/>
    <n v="122"/>
  </r>
  <r>
    <x v="0"/>
    <n v="0"/>
    <n v="1"/>
    <s v="00"/>
    <n v="0"/>
    <n v="0.55010938644409202"/>
    <n v="0"/>
    <m/>
    <m/>
    <n v="200"/>
  </r>
  <r>
    <x v="0"/>
    <n v="0"/>
    <n v="1"/>
    <s v="01"/>
    <n v="0"/>
    <n v="0.55010938644409202"/>
    <n v="0"/>
    <m/>
    <m/>
    <n v="82"/>
  </r>
  <r>
    <x v="0"/>
    <n v="0"/>
    <n v="1"/>
    <s v="01"/>
    <n v="0"/>
    <n v="0.55010938644409202"/>
    <n v="0"/>
    <m/>
    <m/>
    <n v="121"/>
  </r>
  <r>
    <x v="0"/>
    <n v="0"/>
    <n v="1"/>
    <s v="01"/>
    <n v="0"/>
    <n v="0.55010938644409202"/>
    <n v="0"/>
    <m/>
    <m/>
    <n v="203"/>
  </r>
  <r>
    <x v="0"/>
    <n v="0"/>
    <n v="1"/>
    <s v="01"/>
    <n v="0"/>
    <n v="0.55010938644409202"/>
    <m/>
    <m/>
    <m/>
    <n v="147"/>
  </r>
  <r>
    <x v="0"/>
    <n v="0"/>
    <n v="1"/>
    <s v="02"/>
    <n v="0"/>
    <n v="0.55010938644409202"/>
    <n v="0"/>
    <m/>
    <m/>
    <n v="134"/>
  </r>
  <r>
    <x v="0"/>
    <n v="0"/>
    <n v="1"/>
    <s v="01"/>
    <n v="0"/>
    <n v="0.55010938644409202"/>
    <n v="0"/>
    <m/>
    <m/>
    <n v="23"/>
  </r>
  <r>
    <x v="0"/>
    <n v="0"/>
    <n v="1"/>
    <s v="01"/>
    <n v="0"/>
    <n v="0.55010938644409202"/>
    <n v="0"/>
    <m/>
    <m/>
    <n v="203"/>
  </r>
  <r>
    <x v="0"/>
    <n v="0"/>
    <n v="1"/>
    <s v="01"/>
    <n v="0"/>
    <n v="0.55010938644409202"/>
    <n v="0"/>
    <m/>
    <m/>
    <n v="7"/>
  </r>
  <r>
    <x v="0"/>
    <n v="0"/>
    <n v="1"/>
    <s v="01"/>
    <n v="0"/>
    <n v="0.55010938644409202"/>
    <n v="0"/>
    <m/>
    <m/>
    <n v="20"/>
  </r>
  <r>
    <x v="0"/>
    <n v="0"/>
    <n v="1"/>
    <s v="01"/>
    <n v="0"/>
    <n v="0.55010938644409202"/>
    <n v="0"/>
    <m/>
    <m/>
    <n v="11"/>
  </r>
  <r>
    <x v="0"/>
    <n v="0"/>
    <n v="1"/>
    <s v="01"/>
    <n v="0"/>
    <n v="0.55010938644409202"/>
    <n v="0"/>
    <m/>
    <m/>
    <n v="24"/>
  </r>
  <r>
    <x v="0"/>
    <n v="0"/>
    <n v="1"/>
    <s v="01"/>
    <n v="0"/>
    <n v="0.55010938644409202"/>
    <n v="0"/>
    <m/>
    <m/>
    <n v="148"/>
  </r>
  <r>
    <x v="0"/>
    <n v="0"/>
    <n v="1"/>
    <s v="01"/>
    <n v="0"/>
    <n v="0.55010938644409202"/>
    <n v="1"/>
    <m/>
    <m/>
    <n v="5"/>
  </r>
  <r>
    <x v="0"/>
    <n v="0"/>
    <n v="1"/>
    <s v="01"/>
    <n v="0"/>
    <n v="0.55010938644409202"/>
    <n v="0"/>
    <m/>
    <m/>
    <n v="119"/>
  </r>
  <r>
    <x v="0"/>
    <n v="0"/>
    <n v="1"/>
    <s v="01"/>
    <n v="0"/>
    <n v="0.55010938644409202"/>
    <n v="0"/>
    <m/>
    <m/>
    <n v="58"/>
  </r>
  <r>
    <x v="0"/>
    <n v="0"/>
    <n v="1"/>
    <s v="03"/>
    <n v="0"/>
    <n v="0.55010938644409202"/>
    <n v="0"/>
    <m/>
    <m/>
    <n v="199"/>
  </r>
  <r>
    <x v="0"/>
    <n v="0"/>
    <n v="1"/>
    <s v="01"/>
    <n v="0"/>
    <n v="0.55010938644409202"/>
    <n v="0"/>
    <m/>
    <m/>
    <n v="195"/>
  </r>
  <r>
    <x v="0"/>
    <n v="0"/>
    <n v="1"/>
    <s v="01"/>
    <n v="0"/>
    <n v="0.55010938644409202"/>
    <n v="1"/>
    <m/>
    <m/>
    <n v="150"/>
  </r>
  <r>
    <x v="0"/>
    <n v="0"/>
    <n v="1"/>
    <s v="03"/>
    <n v="0"/>
    <n v="0.55010938644409202"/>
    <m/>
    <m/>
    <m/>
    <n v="142"/>
  </r>
  <r>
    <x v="0"/>
    <n v="0"/>
    <n v="1"/>
    <s v="01"/>
    <n v="0"/>
    <n v="0.55010938644409202"/>
    <n v="0"/>
    <m/>
    <m/>
    <n v="105"/>
  </r>
  <r>
    <x v="0"/>
    <n v="0"/>
    <n v="1"/>
    <s v="01"/>
    <n v="0"/>
    <n v="0.55010938644409202"/>
    <n v="1"/>
    <m/>
    <m/>
    <n v="203"/>
  </r>
  <r>
    <x v="0"/>
    <n v="0"/>
    <n v="1"/>
    <s v="01"/>
    <n v="0"/>
    <n v="0.55010938644409202"/>
    <n v="0"/>
    <m/>
    <m/>
    <n v="166"/>
  </r>
  <r>
    <x v="0"/>
    <n v="0"/>
    <n v="1"/>
    <s v="01"/>
    <n v="0"/>
    <n v="0.55010938644409202"/>
    <n v="0"/>
    <m/>
    <m/>
    <n v="196"/>
  </r>
  <r>
    <x v="0"/>
    <n v="0"/>
    <n v="1"/>
    <s v="01"/>
    <n v="0"/>
    <n v="0.55010938644409202"/>
    <n v="0"/>
    <m/>
    <m/>
    <n v="29"/>
  </r>
  <r>
    <x v="0"/>
    <n v="0"/>
    <n v="1"/>
    <s v="02"/>
    <n v="0"/>
    <n v="0.55010938644409202"/>
    <n v="0"/>
    <m/>
    <m/>
    <n v="176"/>
  </r>
  <r>
    <x v="0"/>
    <n v="1"/>
    <n v="1"/>
    <s v="01"/>
    <n v="0"/>
    <n v="0.55010938644409202"/>
    <n v="0"/>
    <m/>
    <m/>
    <n v="226"/>
  </r>
  <r>
    <x v="0"/>
    <n v="1"/>
    <n v="1"/>
    <s v="01"/>
    <n v="0"/>
    <n v="0.55010938644409202"/>
    <n v="0"/>
    <m/>
    <m/>
    <n v="30"/>
  </r>
  <r>
    <x v="0"/>
    <n v="0"/>
    <n v="1"/>
    <s v="03"/>
    <n v="0"/>
    <n v="0.55010938644409202"/>
    <n v="0"/>
    <m/>
    <m/>
    <n v="142"/>
  </r>
  <r>
    <x v="0"/>
    <n v="1"/>
    <n v="1"/>
    <s v="01"/>
    <n v="0"/>
    <n v="0.55010938644409202"/>
    <n v="0"/>
    <m/>
    <m/>
    <n v="226"/>
  </r>
  <r>
    <x v="0"/>
    <n v="0"/>
    <n v="1"/>
    <s v="01"/>
    <n v="0"/>
    <n v="0.55010938644409202"/>
    <n v="0"/>
    <m/>
    <m/>
    <n v="175"/>
  </r>
  <r>
    <x v="0"/>
    <n v="0"/>
    <n v="1"/>
    <s v="01"/>
    <n v="0"/>
    <n v="0.55010938644409202"/>
    <n v="0"/>
    <m/>
    <m/>
    <n v="18"/>
  </r>
  <r>
    <x v="0"/>
    <n v="0"/>
    <n v="1"/>
    <s v="01"/>
    <n v="0"/>
    <n v="0.55010938644409202"/>
    <n v="0"/>
    <m/>
    <m/>
    <n v="228"/>
  </r>
  <r>
    <x v="0"/>
    <n v="0"/>
    <n v="1"/>
    <s v="01"/>
    <n v="0"/>
    <n v="0.55010938644409202"/>
    <n v="0"/>
    <m/>
    <m/>
    <n v="95"/>
  </r>
  <r>
    <x v="0"/>
    <n v="0"/>
    <n v="1"/>
    <s v="01"/>
    <n v="0"/>
    <n v="0.55010938644409202"/>
    <n v="0"/>
    <m/>
    <m/>
    <n v="58"/>
  </r>
  <r>
    <x v="0"/>
    <n v="1"/>
    <n v="1"/>
    <s v="01"/>
    <n v="0"/>
    <n v="0.55010938644409202"/>
    <n v="0"/>
    <m/>
    <m/>
    <n v="113"/>
  </r>
  <r>
    <x v="0"/>
    <n v="0"/>
    <n v="1"/>
    <s v="01"/>
    <n v="0"/>
    <n v="0.55010938644409202"/>
    <n v="0"/>
    <m/>
    <m/>
    <n v="163"/>
  </r>
  <r>
    <x v="0"/>
    <n v="0"/>
    <n v="1"/>
    <s v="01"/>
    <n v="0"/>
    <n v="0.55010938644409202"/>
    <n v="0"/>
    <m/>
    <m/>
    <n v="167"/>
  </r>
  <r>
    <x v="0"/>
    <n v="0"/>
    <n v="1"/>
    <s v="01"/>
    <n v="0"/>
    <n v="0.55010938644409202"/>
    <n v="0"/>
    <m/>
    <m/>
    <n v="148"/>
  </r>
  <r>
    <x v="0"/>
    <n v="0"/>
    <n v="1"/>
    <s v="01"/>
    <n v="0"/>
    <n v="0.55010938644409202"/>
    <n v="0"/>
    <m/>
    <m/>
    <n v="58"/>
  </r>
  <r>
    <x v="0"/>
    <n v="0"/>
    <n v="1"/>
    <s v="01"/>
    <n v="0"/>
    <n v="0.55010938644409202"/>
    <n v="1"/>
    <m/>
    <m/>
    <n v="147"/>
  </r>
  <r>
    <x v="0"/>
    <n v="0"/>
    <n v="1"/>
    <s v="01"/>
    <n v="0"/>
    <n v="0.55010938644409202"/>
    <n v="0"/>
    <m/>
    <m/>
    <n v="54"/>
  </r>
  <r>
    <x v="0"/>
    <n v="0"/>
    <n v="1"/>
    <s v="01"/>
    <n v="0"/>
    <n v="0.55010938644409202"/>
    <n v="0"/>
    <m/>
    <m/>
    <n v="18"/>
  </r>
  <r>
    <x v="0"/>
    <n v="1"/>
    <n v="1"/>
    <s v="01"/>
    <n v="0"/>
    <n v="0.55010938644409202"/>
    <n v="0"/>
    <m/>
    <m/>
    <n v="68"/>
  </r>
  <r>
    <x v="0"/>
    <n v="0"/>
    <n v="1"/>
    <s v="01"/>
    <n v="0"/>
    <n v="0.55010938644409202"/>
    <n v="0"/>
    <m/>
    <m/>
    <n v="98"/>
  </r>
  <r>
    <x v="0"/>
    <n v="0"/>
    <n v="1"/>
    <s v="01"/>
    <n v="0"/>
    <n v="0.55010938644409202"/>
    <n v="0"/>
    <m/>
    <m/>
    <n v="17"/>
  </r>
  <r>
    <x v="0"/>
    <n v="0"/>
    <n v="1"/>
    <s v="01"/>
    <n v="0"/>
    <n v="0.55010938644409202"/>
    <n v="0"/>
    <m/>
    <m/>
    <n v="21"/>
  </r>
  <r>
    <x v="0"/>
    <n v="0"/>
    <n v="1"/>
    <s v="01"/>
    <n v="0"/>
    <n v="0.55010938644409202"/>
    <n v="0"/>
    <m/>
    <m/>
    <n v="175"/>
  </r>
  <r>
    <x v="0"/>
    <n v="0"/>
    <n v="1"/>
    <s v="01"/>
    <n v="0"/>
    <n v="0.55010938644409202"/>
    <n v="0"/>
    <m/>
    <m/>
    <n v="119"/>
  </r>
  <r>
    <x v="0"/>
    <n v="0"/>
    <n v="1"/>
    <s v="01"/>
    <n v="0"/>
    <n v="0.55010938644409202"/>
    <n v="0"/>
    <m/>
    <m/>
    <n v="167"/>
  </r>
  <r>
    <x v="0"/>
    <n v="0"/>
    <n v="1"/>
    <s v="01"/>
    <n v="0"/>
    <n v="0.55010938644409202"/>
    <n v="0"/>
    <m/>
    <m/>
    <n v="28"/>
  </r>
  <r>
    <x v="0"/>
    <n v="0"/>
    <n v="1"/>
    <s v="01"/>
    <n v="0"/>
    <n v="0.55010938644409202"/>
    <n v="0"/>
    <m/>
    <m/>
    <n v="166"/>
  </r>
  <r>
    <x v="0"/>
    <n v="0"/>
    <n v="1"/>
    <s v="01"/>
    <n v="0"/>
    <n v="0.55010938644409202"/>
    <n v="0"/>
    <m/>
    <m/>
    <n v="33"/>
  </r>
  <r>
    <x v="0"/>
    <n v="0"/>
    <n v="1"/>
    <s v="01"/>
    <n v="0"/>
    <n v="0.55010938644409202"/>
    <n v="0"/>
    <m/>
    <m/>
    <n v="27"/>
  </r>
  <r>
    <x v="0"/>
    <n v="0"/>
    <n v="1"/>
    <s v="01"/>
    <n v="0"/>
    <n v="0.55010938644409202"/>
    <n v="0"/>
    <m/>
    <m/>
    <n v="225"/>
  </r>
  <r>
    <x v="0"/>
    <n v="0"/>
    <n v="1"/>
    <s v="01"/>
    <n v="0"/>
    <n v="0.55010938644409202"/>
    <n v="0"/>
    <m/>
    <m/>
    <n v="227"/>
  </r>
  <r>
    <x v="0"/>
    <n v="0"/>
    <n v="1"/>
    <s v="01"/>
    <n v="0"/>
    <n v="0.55010938644409202"/>
    <n v="0"/>
    <m/>
    <m/>
    <n v="200"/>
  </r>
  <r>
    <x v="0"/>
    <n v="0"/>
    <n v="1"/>
    <s v="01"/>
    <n v="0"/>
    <n v="0.55010938644409202"/>
    <n v="0"/>
    <m/>
    <m/>
    <n v="227"/>
  </r>
  <r>
    <x v="0"/>
    <n v="0"/>
    <n v="1"/>
    <s v="01"/>
    <n v="0"/>
    <n v="0.55010938644409202"/>
    <n v="0"/>
    <m/>
    <m/>
    <n v="167"/>
  </r>
  <r>
    <x v="0"/>
    <n v="0"/>
    <n v="1"/>
    <s v="01"/>
    <n v="0"/>
    <n v="0.55010938644409202"/>
    <n v="0"/>
    <m/>
    <m/>
    <n v="133"/>
  </r>
  <r>
    <x v="0"/>
    <n v="0"/>
    <n v="1"/>
    <s v="02"/>
    <n v="0"/>
    <n v="0.55010938644409202"/>
    <n v="0"/>
    <m/>
    <m/>
    <n v="196"/>
  </r>
  <r>
    <x v="0"/>
    <n v="0"/>
    <n v="1"/>
    <s v="00"/>
    <n v="0"/>
    <n v="0.55010938644409202"/>
    <n v="0"/>
    <m/>
    <m/>
    <n v="102"/>
  </r>
  <r>
    <x v="0"/>
    <n v="0"/>
    <n v="1"/>
    <s v="01"/>
    <n v="0"/>
    <n v="0.55010938644409202"/>
    <n v="0"/>
    <m/>
    <m/>
    <n v="203"/>
  </r>
  <r>
    <x v="0"/>
    <n v="1"/>
    <n v="1"/>
    <s v="01"/>
    <n v="0"/>
    <n v="0.55010938644409202"/>
    <n v="1"/>
    <m/>
    <m/>
    <n v="13"/>
  </r>
  <r>
    <x v="0"/>
    <n v="0"/>
    <n v="1"/>
    <s v="01"/>
    <n v="0"/>
    <n v="0.55010938644409202"/>
    <n v="0"/>
    <m/>
    <m/>
    <n v="101"/>
  </r>
  <r>
    <x v="0"/>
    <n v="0"/>
    <n v="1"/>
    <s v="03"/>
    <n v="0"/>
    <n v="0.55010938644409202"/>
    <n v="0"/>
    <m/>
    <m/>
    <n v="102"/>
  </r>
  <r>
    <x v="0"/>
    <n v="0"/>
    <n v="1"/>
    <s v="01"/>
    <n v="0"/>
    <n v="0.55010938644409202"/>
    <n v="0"/>
    <m/>
    <m/>
    <n v="102"/>
  </r>
  <r>
    <x v="0"/>
    <n v="0"/>
    <n v="1"/>
    <s v="01"/>
    <n v="1"/>
    <n v="0.55010938644409202"/>
    <n v="0"/>
    <m/>
    <m/>
    <n v="29"/>
  </r>
  <r>
    <x v="0"/>
    <n v="0"/>
    <n v="1"/>
    <s v="01"/>
    <n v="0"/>
    <n v="0.55010938644409202"/>
    <n v="0"/>
    <m/>
    <m/>
    <n v="34"/>
  </r>
  <r>
    <x v="0"/>
    <n v="0"/>
    <n v="1"/>
    <s v="01"/>
    <n v="0"/>
    <n v="0.55010938644409202"/>
    <n v="0"/>
    <m/>
    <m/>
    <n v="87"/>
  </r>
  <r>
    <x v="0"/>
    <n v="0"/>
    <n v="1"/>
    <s v="01"/>
    <n v="0"/>
    <n v="0.55010938644409202"/>
    <n v="0"/>
    <m/>
    <m/>
    <n v="58"/>
  </r>
  <r>
    <x v="0"/>
    <n v="0"/>
    <n v="1"/>
    <s v="01"/>
    <n v="0"/>
    <n v="0.55010938644409202"/>
    <n v="0"/>
    <m/>
    <m/>
    <n v="193"/>
  </r>
  <r>
    <x v="0"/>
    <n v="0"/>
    <n v="1"/>
    <s v="01"/>
    <n v="0"/>
    <n v="0.55010938644409202"/>
    <n v="0"/>
    <m/>
    <m/>
    <n v="193"/>
  </r>
  <r>
    <x v="0"/>
    <n v="0"/>
    <n v="1"/>
    <s v="01"/>
    <n v="0"/>
    <n v="0.55010938644409202"/>
    <n v="0"/>
    <m/>
    <m/>
    <n v="86"/>
  </r>
  <r>
    <x v="0"/>
    <n v="1"/>
    <n v="1"/>
    <s v="01"/>
    <n v="0"/>
    <n v="0.55010938644409202"/>
    <n v="0"/>
    <m/>
    <m/>
    <n v="161"/>
  </r>
  <r>
    <x v="0"/>
    <n v="0"/>
    <n v="1"/>
    <s v="01"/>
    <n v="0"/>
    <n v="0.55010938644409202"/>
    <n v="0"/>
    <m/>
    <m/>
    <n v="58"/>
  </r>
  <r>
    <x v="0"/>
    <n v="0"/>
    <n v="1"/>
    <s v="01"/>
    <n v="0"/>
    <n v="0.55010938644409202"/>
    <n v="0"/>
    <m/>
    <m/>
    <n v="117"/>
  </r>
  <r>
    <x v="0"/>
    <n v="0"/>
    <n v="1"/>
    <s v="01"/>
    <n v="0"/>
    <n v="0.55010938644409202"/>
    <n v="0"/>
    <m/>
    <m/>
    <n v="99"/>
  </r>
  <r>
    <x v="0"/>
    <n v="0"/>
    <n v="1"/>
    <s v="01"/>
    <n v="0"/>
    <n v="0.55010938644409202"/>
    <n v="0"/>
    <m/>
    <m/>
    <n v="24"/>
  </r>
  <r>
    <x v="0"/>
    <n v="0"/>
    <n v="1"/>
    <s v="01"/>
    <n v="0"/>
    <n v="0.55010938644409202"/>
    <n v="0"/>
    <m/>
    <m/>
    <n v="98"/>
  </r>
  <r>
    <x v="0"/>
    <n v="0"/>
    <n v="1"/>
    <s v="01"/>
    <n v="0"/>
    <n v="0.55010938644409202"/>
    <n v="0"/>
    <m/>
    <m/>
    <n v="225"/>
  </r>
  <r>
    <x v="0"/>
    <n v="0"/>
    <n v="1"/>
    <s v="01"/>
    <n v="0"/>
    <n v="0.55010938644409202"/>
    <n v="0"/>
    <m/>
    <m/>
    <n v="119"/>
  </r>
  <r>
    <x v="0"/>
    <n v="0"/>
    <n v="1"/>
    <s v="01"/>
    <n v="0"/>
    <n v="0.55010938644409202"/>
    <n v="0"/>
    <m/>
    <m/>
    <n v="203"/>
  </r>
  <r>
    <x v="0"/>
    <n v="0"/>
    <n v="1"/>
    <s v="01"/>
    <n v="0"/>
    <n v="0.55010938644409202"/>
    <n v="0"/>
    <m/>
    <m/>
    <n v="200"/>
  </r>
  <r>
    <x v="0"/>
    <n v="0"/>
    <n v="1"/>
    <s v="01"/>
    <n v="0"/>
    <n v="0.55010938644409202"/>
    <n v="0"/>
    <m/>
    <m/>
    <n v="62"/>
  </r>
  <r>
    <x v="0"/>
    <n v="0"/>
    <n v="1"/>
    <s v="01"/>
    <n v="0"/>
    <n v="0.55010938644409202"/>
    <n v="1"/>
    <m/>
    <m/>
    <n v="19"/>
  </r>
  <r>
    <x v="0"/>
    <n v="1"/>
    <n v="1"/>
    <s v="01"/>
    <n v="0"/>
    <n v="0.55010938644409202"/>
    <n v="1"/>
    <m/>
    <m/>
    <n v="226"/>
  </r>
  <r>
    <x v="0"/>
    <n v="0"/>
    <n v="1"/>
    <s v="01"/>
    <n v="0"/>
    <n v="0.55010938644409202"/>
    <n v="0"/>
    <m/>
    <m/>
    <n v="215"/>
  </r>
  <r>
    <x v="0"/>
    <n v="0"/>
    <n v="1"/>
    <s v="01"/>
    <n v="0"/>
    <n v="0.55010938644409202"/>
    <n v="0"/>
    <m/>
    <m/>
    <n v="98"/>
  </r>
  <r>
    <x v="0"/>
    <n v="0"/>
    <n v="1"/>
    <s v="01"/>
    <n v="0"/>
    <n v="0.55010938644409202"/>
    <n v="0"/>
    <m/>
    <m/>
    <n v="4"/>
  </r>
  <r>
    <x v="0"/>
    <n v="0"/>
    <n v="1"/>
    <s v="01"/>
    <n v="0"/>
    <n v="0.55010938644409202"/>
    <n v="1"/>
    <m/>
    <m/>
    <n v="228"/>
  </r>
  <r>
    <x v="0"/>
    <n v="0"/>
    <n v="1"/>
    <s v="01"/>
    <n v="0"/>
    <n v="0.55010938644409202"/>
    <n v="0"/>
    <m/>
    <m/>
    <n v="82"/>
  </r>
  <r>
    <x v="0"/>
    <n v="0"/>
    <n v="1"/>
    <s v="01"/>
    <n v="0"/>
    <n v="0.55010938644409202"/>
    <n v="0"/>
    <m/>
    <m/>
    <n v="108"/>
  </r>
  <r>
    <x v="0"/>
    <n v="0"/>
    <n v="1"/>
    <s v="01"/>
    <n v="0"/>
    <n v="0.55010938644409202"/>
    <n v="0"/>
    <m/>
    <m/>
    <n v="205"/>
  </r>
  <r>
    <x v="0"/>
    <n v="0"/>
    <n v="1"/>
    <s v="01"/>
    <n v="0"/>
    <n v="0.55010938644409202"/>
    <n v="0"/>
    <m/>
    <m/>
    <n v="11"/>
  </r>
  <r>
    <x v="0"/>
    <n v="0"/>
    <n v="1"/>
    <s v="01"/>
    <n v="0"/>
    <n v="0.55010938644409202"/>
    <n v="0"/>
    <m/>
    <m/>
    <n v="195"/>
  </r>
  <r>
    <x v="0"/>
    <n v="0"/>
    <n v="1"/>
    <s v="01"/>
    <n v="0"/>
    <n v="0.55010938644409202"/>
    <n v="0"/>
    <m/>
    <m/>
    <n v="82"/>
  </r>
  <r>
    <x v="0"/>
    <n v="0"/>
    <n v="1"/>
    <s v="01"/>
    <n v="0"/>
    <n v="0.55010938644409202"/>
    <n v="0"/>
    <m/>
    <m/>
    <n v="134"/>
  </r>
  <r>
    <x v="0"/>
    <n v="0"/>
    <n v="1"/>
    <s v="01"/>
    <n v="0"/>
    <n v="0.55010938644409202"/>
    <n v="0"/>
    <m/>
    <m/>
    <n v="203"/>
  </r>
  <r>
    <x v="0"/>
    <n v="0"/>
    <n v="1"/>
    <s v="01"/>
    <n v="0"/>
    <n v="0.55010938644409202"/>
    <n v="0"/>
    <m/>
    <m/>
    <n v="37"/>
  </r>
  <r>
    <x v="0"/>
    <n v="0"/>
    <n v="1"/>
    <s v="01"/>
    <n v="0"/>
    <n v="0.55010938644409202"/>
    <n v="0"/>
    <m/>
    <m/>
    <n v="148"/>
  </r>
  <r>
    <x v="0"/>
    <n v="0"/>
    <n v="1"/>
    <s v="01"/>
    <n v="0"/>
    <n v="0.55010938644409202"/>
    <n v="0"/>
    <m/>
    <m/>
    <n v="221"/>
  </r>
  <r>
    <x v="0"/>
    <n v="0"/>
    <n v="1"/>
    <s v="01"/>
    <n v="0"/>
    <n v="0.55010938644409202"/>
    <n v="0"/>
    <m/>
    <m/>
    <n v="93"/>
  </r>
  <r>
    <x v="0"/>
    <n v="0"/>
    <n v="1"/>
    <s v="01"/>
    <n v="0"/>
    <n v="0.55010938644409202"/>
    <n v="0"/>
    <m/>
    <m/>
    <n v="8"/>
  </r>
  <r>
    <x v="0"/>
    <n v="0"/>
    <n v="1"/>
    <s v="01"/>
    <n v="0"/>
    <n v="0.55010938644409202"/>
    <n v="0"/>
    <m/>
    <m/>
    <n v="91"/>
  </r>
  <r>
    <x v="0"/>
    <n v="0"/>
    <n v="1"/>
    <s v="01"/>
    <n v="0"/>
    <n v="0.55010938644409202"/>
    <n v="0"/>
    <m/>
    <m/>
    <n v="218"/>
  </r>
  <r>
    <x v="0"/>
    <n v="0"/>
    <n v="1"/>
    <s v="01"/>
    <n v="0"/>
    <n v="0.55010938644409202"/>
    <n v="0"/>
    <m/>
    <m/>
    <n v="131"/>
  </r>
  <r>
    <x v="0"/>
    <n v="0"/>
    <n v="1"/>
    <s v="01"/>
    <n v="0"/>
    <n v="0.55010938644409202"/>
    <n v="1"/>
    <m/>
    <m/>
    <n v="87"/>
  </r>
  <r>
    <x v="0"/>
    <n v="0"/>
    <n v="1"/>
    <s v="01"/>
    <n v="0"/>
    <n v="0.55010938644409202"/>
    <n v="0"/>
    <m/>
    <m/>
    <n v="93"/>
  </r>
  <r>
    <x v="0"/>
    <n v="0"/>
    <n v="1"/>
    <s v="01"/>
    <n v="0"/>
    <n v="0.55010938644409202"/>
    <n v="0"/>
    <m/>
    <m/>
    <n v="218"/>
  </r>
  <r>
    <x v="0"/>
    <n v="1"/>
    <n v="1"/>
    <s v="02"/>
    <n v="0"/>
    <n v="0.55010938644409202"/>
    <n v="0"/>
    <m/>
    <m/>
    <n v="113"/>
  </r>
  <r>
    <x v="0"/>
    <n v="0"/>
    <n v="1"/>
    <s v="00"/>
    <n v="0"/>
    <n v="0.55010938644409202"/>
    <m/>
    <m/>
    <m/>
    <n v="120"/>
  </r>
  <r>
    <x v="0"/>
    <n v="0"/>
    <n v="1"/>
    <s v="01"/>
    <n v="0"/>
    <n v="0.55010938644409202"/>
    <n v="0"/>
    <m/>
    <m/>
    <n v="202"/>
  </r>
  <r>
    <x v="0"/>
    <n v="0"/>
    <n v="1"/>
    <s v="01"/>
    <n v="0"/>
    <n v="0.55010938644409202"/>
    <n v="0"/>
    <m/>
    <m/>
    <n v="142"/>
  </r>
  <r>
    <x v="1"/>
    <n v="0"/>
    <n v="15.5"/>
    <m/>
    <n v="0"/>
    <n v="0.40714022517204301"/>
    <n v="0"/>
    <n v="0"/>
    <m/>
    <n v="233"/>
  </r>
  <r>
    <x v="1"/>
    <n v="1"/>
    <n v="51.666667938232401"/>
    <m/>
    <n v="0"/>
    <n v="0.40714022517204301"/>
    <n v="0"/>
    <n v="0"/>
    <m/>
    <n v="235"/>
  </r>
  <r>
    <x v="1"/>
    <n v="0"/>
    <n v="43.333332061767599"/>
    <m/>
    <n v="0"/>
    <n v="0.40714022517204301"/>
    <n v="0"/>
    <n v="0"/>
    <m/>
    <n v="240"/>
  </r>
  <r>
    <x v="1"/>
    <n v="0"/>
    <n v="48"/>
    <m/>
    <n v="0"/>
    <n v="0.40714022517204301"/>
    <n v="0"/>
    <n v="0"/>
    <m/>
    <n v="247"/>
  </r>
  <r>
    <x v="1"/>
    <n v="0"/>
    <n v="119.999992370605"/>
    <m/>
    <n v="0"/>
    <n v="0.40714022517204301"/>
    <n v="0"/>
    <n v="0"/>
    <m/>
    <n v="248"/>
  </r>
  <r>
    <x v="1"/>
    <n v="1"/>
    <n v="28.999998092651399"/>
    <m/>
    <n v="0"/>
    <n v="0.40714022517204301"/>
    <n v="0"/>
    <n v="0"/>
    <m/>
    <n v="249"/>
  </r>
  <r>
    <x v="1"/>
    <n v="1"/>
    <n v="28.999998092651399"/>
    <m/>
    <n v="0"/>
    <n v="0.40714022517204301"/>
    <n v="0"/>
    <n v="0"/>
    <m/>
    <n v="249"/>
  </r>
  <r>
    <x v="1"/>
    <n v="0"/>
    <n v="24.1666660308838"/>
    <m/>
    <n v="0"/>
    <n v="0.40714022517204301"/>
    <n v="0"/>
    <n v="0"/>
    <m/>
    <n v="250"/>
  </r>
  <r>
    <x v="1"/>
    <n v="0"/>
    <n v="14.4999990463257"/>
    <m/>
    <n v="0"/>
    <n v="0.40714022517204301"/>
    <n v="0"/>
    <n v="1"/>
    <m/>
    <n v="253"/>
  </r>
  <r>
    <x v="1"/>
    <n v="0"/>
    <n v="14.4999990463257"/>
    <m/>
    <n v="0"/>
    <n v="0.40714022517204301"/>
    <n v="1"/>
    <n v="0"/>
    <m/>
    <n v="253"/>
  </r>
  <r>
    <x v="1"/>
    <n v="0"/>
    <n v="14.4999990463257"/>
    <m/>
    <n v="0"/>
    <n v="0.40714022517204301"/>
    <n v="1"/>
    <n v="0"/>
    <m/>
    <n v="254"/>
  </r>
  <r>
    <x v="1"/>
    <n v="0"/>
    <n v="14.4999990463257"/>
    <m/>
    <n v="0"/>
    <n v="0.40714022517204301"/>
    <n v="0"/>
    <n v="0"/>
    <m/>
    <n v="254"/>
  </r>
  <r>
    <x v="1"/>
    <n v="0"/>
    <n v="14.4999990463257"/>
    <m/>
    <n v="0"/>
    <n v="0.40714022517204301"/>
    <n v="0"/>
    <n v="0"/>
    <m/>
    <n v="254"/>
  </r>
  <r>
    <x v="1"/>
    <n v="0"/>
    <n v="43.499996185302699"/>
    <m/>
    <n v="0"/>
    <n v="0.40714022517204301"/>
    <n v="0"/>
    <n v="0"/>
    <m/>
    <n v="254"/>
  </r>
  <r>
    <x v="1"/>
    <n v="0"/>
    <n v="29.999998092651399"/>
    <m/>
    <n v="0"/>
    <n v="0.40714022517204301"/>
    <n v="1"/>
    <n v="0"/>
    <m/>
    <n v="255"/>
  </r>
  <r>
    <x v="1"/>
    <n v="0"/>
    <n v="29.999998092651399"/>
    <m/>
    <n v="0"/>
    <n v="0.40714022517204301"/>
    <n v="0"/>
    <n v="0"/>
    <m/>
    <n v="258"/>
  </r>
  <r>
    <x v="1"/>
    <n v="0"/>
    <n v="29.999998092651399"/>
    <m/>
    <n v="0"/>
    <n v="0.40714022517204301"/>
    <n v="0"/>
    <n v="0"/>
    <m/>
    <n v="259"/>
  </r>
  <r>
    <x v="1"/>
    <n v="0"/>
    <n v="33.333335876464801"/>
    <m/>
    <n v="0"/>
    <n v="0.40714022517204301"/>
    <n v="0"/>
    <n v="0"/>
    <m/>
    <n v="262"/>
  </r>
  <r>
    <x v="1"/>
    <n v="1"/>
    <n v="12.5"/>
    <m/>
    <n v="0"/>
    <n v="0.40714022517204301"/>
    <n v="0"/>
    <n v="0"/>
    <m/>
    <n v="265"/>
  </r>
  <r>
    <x v="2"/>
    <n v="1"/>
    <n v="1"/>
    <m/>
    <n v="0"/>
    <n v="0.40714022517204301"/>
    <n v="0"/>
    <m/>
    <m/>
    <n v="277"/>
  </r>
  <r>
    <x v="2"/>
    <n v="1"/>
    <n v="1"/>
    <m/>
    <n v="0"/>
    <n v="0.40714022517204301"/>
    <n v="0"/>
    <m/>
    <m/>
    <n v="282"/>
  </r>
  <r>
    <x v="3"/>
    <n v="0"/>
    <n v="9.6296291351318395"/>
    <m/>
    <n v="0"/>
    <n v="0.40714022517204301"/>
    <n v="0"/>
    <m/>
    <n v="0"/>
    <n v="294"/>
  </r>
  <r>
    <x v="3"/>
    <n v="0"/>
    <n v="19.2592582702637"/>
    <m/>
    <n v="0"/>
    <n v="0.40714022517204301"/>
    <n v="0"/>
    <m/>
    <n v="0"/>
    <n v="301"/>
  </r>
  <r>
    <x v="3"/>
    <n v="0"/>
    <n v="18.857141494751001"/>
    <m/>
    <n v="0"/>
    <n v="0.40714022517204301"/>
    <n v="0"/>
    <m/>
    <n v="0"/>
    <n v="311"/>
  </r>
  <r>
    <x v="3"/>
    <n v="0"/>
    <n v="18.857141494751001"/>
    <m/>
    <n v="0"/>
    <n v="0.40714022517204301"/>
    <n v="0"/>
    <m/>
    <n v="0"/>
    <n v="311"/>
  </r>
  <r>
    <x v="3"/>
    <n v="1"/>
    <n v="56.571426391601598"/>
    <m/>
    <n v="0"/>
    <n v="0.40714022517204301"/>
    <n v="0"/>
    <m/>
    <n v="0"/>
    <n v="314"/>
  </r>
  <r>
    <x v="0"/>
    <n v="0"/>
    <n v="1"/>
    <s v="01"/>
    <n v="0"/>
    <n v="0.40714022517204301"/>
    <n v="1"/>
    <m/>
    <m/>
    <n v="62"/>
  </r>
  <r>
    <x v="0"/>
    <n v="0"/>
    <n v="1"/>
    <s v="02"/>
    <n v="0"/>
    <n v="0.40714022517204301"/>
    <n v="1"/>
    <m/>
    <m/>
    <n v="200"/>
  </r>
  <r>
    <x v="0"/>
    <n v="0"/>
    <n v="1"/>
    <s v="01"/>
    <n v="0"/>
    <n v="0.40714022517204301"/>
    <n v="0"/>
    <m/>
    <m/>
    <n v="34"/>
  </r>
  <r>
    <x v="0"/>
    <n v="0"/>
    <n v="1"/>
    <s v="01"/>
    <n v="0"/>
    <n v="0.40714022517204301"/>
    <n v="1"/>
    <m/>
    <m/>
    <n v="159"/>
  </r>
  <r>
    <x v="0"/>
    <n v="0"/>
    <n v="1"/>
    <s v="01"/>
    <n v="0"/>
    <n v="0.40714022517204301"/>
    <n v="0"/>
    <m/>
    <m/>
    <n v="63"/>
  </r>
  <r>
    <x v="0"/>
    <n v="0"/>
    <n v="1"/>
    <s v="01"/>
    <n v="0"/>
    <n v="0.40714022517204301"/>
    <n v="1"/>
    <m/>
    <m/>
    <n v="108"/>
  </r>
  <r>
    <x v="0"/>
    <n v="0"/>
    <n v="1"/>
    <s v="01"/>
    <n v="0"/>
    <n v="0.40714022517204301"/>
    <n v="0"/>
    <m/>
    <m/>
    <n v="93"/>
  </r>
  <r>
    <x v="0"/>
    <n v="0"/>
    <n v="1"/>
    <s v="01"/>
    <n v="0"/>
    <n v="0.40714022517204301"/>
    <n v="0"/>
    <m/>
    <m/>
    <n v="88"/>
  </r>
  <r>
    <x v="0"/>
    <n v="0"/>
    <n v="1"/>
    <s v="01"/>
    <n v="0"/>
    <n v="0.40714022517204301"/>
    <n v="0"/>
    <m/>
    <m/>
    <n v="117"/>
  </r>
  <r>
    <x v="0"/>
    <n v="0"/>
    <n v="1"/>
    <s v="01"/>
    <n v="0"/>
    <n v="0.40714022517204301"/>
    <n v="0"/>
    <m/>
    <m/>
    <n v="142"/>
  </r>
  <r>
    <x v="0"/>
    <n v="0"/>
    <n v="1"/>
    <s v="01"/>
    <n v="0"/>
    <n v="0.40714022517204301"/>
    <n v="0"/>
    <m/>
    <m/>
    <n v="74"/>
  </r>
  <r>
    <x v="0"/>
    <n v="0"/>
    <n v="1"/>
    <s v="01"/>
    <n v="0"/>
    <n v="0.40714022517204301"/>
    <n v="0"/>
    <m/>
    <m/>
    <n v="74"/>
  </r>
  <r>
    <x v="0"/>
    <n v="0"/>
    <n v="1"/>
    <s v="01"/>
    <n v="0"/>
    <n v="0.40714022517204301"/>
    <n v="0"/>
    <m/>
    <m/>
    <n v="167"/>
  </r>
  <r>
    <x v="0"/>
    <n v="0"/>
    <n v="1"/>
    <s v="01"/>
    <n v="0"/>
    <n v="0.40714022517204301"/>
    <n v="0"/>
    <m/>
    <m/>
    <n v="149"/>
  </r>
  <r>
    <x v="0"/>
    <n v="0"/>
    <n v="1"/>
    <s v="01"/>
    <n v="0"/>
    <n v="0.40714022517204301"/>
    <n v="0"/>
    <m/>
    <m/>
    <n v="145"/>
  </r>
  <r>
    <x v="0"/>
    <n v="0"/>
    <n v="1"/>
    <s v="01"/>
    <n v="0"/>
    <n v="0.40714022517204301"/>
    <n v="0"/>
    <m/>
    <m/>
    <n v="99"/>
  </r>
  <r>
    <x v="0"/>
    <n v="0"/>
    <n v="1"/>
    <s v="01"/>
    <n v="0"/>
    <n v="0.40714022517204301"/>
    <n v="0"/>
    <m/>
    <m/>
    <n v="225"/>
  </r>
  <r>
    <x v="0"/>
    <n v="0"/>
    <n v="1"/>
    <s v="01"/>
    <n v="0"/>
    <n v="0.40714022517204301"/>
    <n v="0"/>
    <m/>
    <m/>
    <n v="117"/>
  </r>
  <r>
    <x v="0"/>
    <n v="0"/>
    <n v="1"/>
    <s v="01"/>
    <n v="0"/>
    <n v="0.40714022517204301"/>
    <n v="0"/>
    <m/>
    <m/>
    <n v="119"/>
  </r>
  <r>
    <x v="0"/>
    <n v="0"/>
    <n v="1"/>
    <s v="01"/>
    <n v="0"/>
    <n v="0.40714022517204301"/>
    <n v="0"/>
    <m/>
    <m/>
    <n v="215"/>
  </r>
  <r>
    <x v="0"/>
    <n v="0"/>
    <n v="1"/>
    <s v="02"/>
    <n v="0"/>
    <n v="0.40714022517204301"/>
    <n v="1"/>
    <m/>
    <m/>
    <n v="102"/>
  </r>
  <r>
    <x v="0"/>
    <n v="0"/>
    <n v="1"/>
    <s v="02"/>
    <n v="0"/>
    <n v="0.40714022517204301"/>
    <n v="1"/>
    <m/>
    <m/>
    <n v="148"/>
  </r>
  <r>
    <x v="0"/>
    <n v="0"/>
    <n v="1"/>
    <s v="01"/>
    <n v="0"/>
    <n v="0.40714022517204301"/>
    <n v="0"/>
    <m/>
    <m/>
    <n v="147"/>
  </r>
  <r>
    <x v="0"/>
    <n v="1"/>
    <n v="1"/>
    <s v="01"/>
    <n v="0"/>
    <n v="0.40714022517204301"/>
    <n v="1"/>
    <m/>
    <m/>
    <n v="226"/>
  </r>
  <r>
    <x v="0"/>
    <n v="0"/>
    <n v="1"/>
    <s v="01"/>
    <n v="0"/>
    <n v="0.40714022517204301"/>
    <n v="0"/>
    <m/>
    <m/>
    <n v="189"/>
  </r>
  <r>
    <x v="0"/>
    <n v="0"/>
    <n v="1"/>
    <s v="01"/>
    <n v="0"/>
    <n v="0.40714022517204301"/>
    <n v="0"/>
    <m/>
    <m/>
    <n v="160"/>
  </r>
  <r>
    <x v="0"/>
    <n v="0"/>
    <n v="1"/>
    <s v="01"/>
    <n v="0"/>
    <n v="0.40714022517204301"/>
    <n v="0"/>
    <m/>
    <m/>
    <n v="145"/>
  </r>
  <r>
    <x v="0"/>
    <n v="0"/>
    <n v="1"/>
    <s v="01"/>
    <n v="0"/>
    <n v="0.40714022517204301"/>
    <n v="0"/>
    <m/>
    <m/>
    <n v="90"/>
  </r>
  <r>
    <x v="0"/>
    <n v="0"/>
    <n v="1"/>
    <s v="01"/>
    <n v="0"/>
    <n v="0.40714022517204301"/>
    <n v="0"/>
    <m/>
    <m/>
    <n v="143"/>
  </r>
  <r>
    <x v="0"/>
    <n v="0"/>
    <n v="1"/>
    <s v="01"/>
    <n v="0"/>
    <n v="0.40714022517204301"/>
    <n v="0"/>
    <m/>
    <m/>
    <n v="215"/>
  </r>
  <r>
    <x v="0"/>
    <n v="0"/>
    <n v="1"/>
    <s v="02"/>
    <n v="0"/>
    <n v="0.40714022517204301"/>
    <n v="0"/>
    <m/>
    <m/>
    <n v="203"/>
  </r>
  <r>
    <x v="0"/>
    <n v="0"/>
    <n v="1"/>
    <s v="01"/>
    <n v="0"/>
    <n v="0.40714022517204301"/>
    <n v="0"/>
    <m/>
    <m/>
    <n v="218"/>
  </r>
  <r>
    <x v="0"/>
    <n v="1"/>
    <n v="1"/>
    <s v="01"/>
    <n v="0"/>
    <n v="0.40714022517204301"/>
    <n v="0"/>
    <m/>
    <m/>
    <n v="68"/>
  </r>
  <r>
    <x v="0"/>
    <n v="0"/>
    <n v="1"/>
    <s v="01"/>
    <n v="0"/>
    <n v="0.40714022517204301"/>
    <n v="0"/>
    <m/>
    <m/>
    <n v="203"/>
  </r>
  <r>
    <x v="0"/>
    <n v="0"/>
    <n v="1"/>
    <s v="01"/>
    <n v="0"/>
    <n v="0.40714022517204301"/>
    <n v="0"/>
    <m/>
    <m/>
    <n v="203"/>
  </r>
  <r>
    <x v="0"/>
    <n v="0"/>
    <n v="1"/>
    <s v="01"/>
    <n v="0"/>
    <n v="0.40714022517204301"/>
    <n v="0"/>
    <m/>
    <m/>
    <n v="110"/>
  </r>
  <r>
    <x v="0"/>
    <n v="1"/>
    <n v="1"/>
    <s v="01"/>
    <n v="0"/>
    <n v="0.40714022517204301"/>
    <n v="0"/>
    <m/>
    <m/>
    <n v="113"/>
  </r>
  <r>
    <x v="0"/>
    <n v="0"/>
    <n v="1"/>
    <s v="01"/>
    <n v="0"/>
    <n v="0.40714022517204301"/>
    <n v="0"/>
    <m/>
    <m/>
    <n v="132"/>
  </r>
  <r>
    <x v="0"/>
    <n v="0"/>
    <n v="1"/>
    <s v="01"/>
    <n v="0"/>
    <n v="0.40714022517204301"/>
    <n v="1"/>
    <m/>
    <m/>
    <n v="213"/>
  </r>
  <r>
    <x v="0"/>
    <n v="0"/>
    <n v="1"/>
    <s v="01"/>
    <n v="0"/>
    <n v="0.40714022517204301"/>
    <n v="0"/>
    <m/>
    <m/>
    <n v="134"/>
  </r>
  <r>
    <x v="0"/>
    <n v="0"/>
    <n v="1"/>
    <s v="01"/>
    <n v="0"/>
    <n v="0.40714022517204301"/>
    <n v="0"/>
    <m/>
    <m/>
    <n v="155"/>
  </r>
  <r>
    <x v="0"/>
    <n v="0"/>
    <n v="1"/>
    <s v="01"/>
    <n v="0"/>
    <n v="0.40714022517204301"/>
    <n v="0"/>
    <m/>
    <m/>
    <n v="223"/>
  </r>
  <r>
    <x v="0"/>
    <n v="0"/>
    <n v="1"/>
    <s v="01"/>
    <n v="0"/>
    <n v="0.40714022517204301"/>
    <n v="0"/>
    <m/>
    <m/>
    <n v="54"/>
  </r>
  <r>
    <x v="0"/>
    <n v="0"/>
    <n v="1"/>
    <s v="01"/>
    <n v="0"/>
    <n v="0.40714022517204301"/>
    <n v="0"/>
    <m/>
    <m/>
    <n v="133"/>
  </r>
  <r>
    <x v="0"/>
    <n v="0"/>
    <n v="1"/>
    <s v="01"/>
    <n v="0"/>
    <n v="0.40714022517204301"/>
    <n v="0"/>
    <m/>
    <m/>
    <n v="79"/>
  </r>
  <r>
    <x v="0"/>
    <n v="0"/>
    <n v="1"/>
    <s v="01"/>
    <n v="0"/>
    <n v="0.40714022517204301"/>
    <n v="0"/>
    <m/>
    <m/>
    <n v="37"/>
  </r>
  <r>
    <x v="0"/>
    <n v="0"/>
    <n v="1"/>
    <s v="01"/>
    <n v="0"/>
    <n v="0.40714022517204301"/>
    <n v="0"/>
    <m/>
    <m/>
    <n v="8"/>
  </r>
  <r>
    <x v="0"/>
    <n v="0"/>
    <n v="1"/>
    <s v="01"/>
    <n v="0"/>
    <n v="0.40714022517204301"/>
    <n v="0"/>
    <m/>
    <m/>
    <n v="213"/>
  </r>
  <r>
    <x v="0"/>
    <n v="0"/>
    <n v="1"/>
    <s v="01"/>
    <n v="0"/>
    <n v="0.40714022517204301"/>
    <n v="0"/>
    <m/>
    <m/>
    <n v="132"/>
  </r>
  <r>
    <x v="0"/>
    <n v="1"/>
    <n v="1"/>
    <s v="01"/>
    <n v="0"/>
    <n v="0.40714022517204301"/>
    <n v="0"/>
    <m/>
    <m/>
    <n v="226"/>
  </r>
  <r>
    <x v="0"/>
    <n v="0"/>
    <n v="1"/>
    <s v="01"/>
    <n v="1"/>
    <n v="0.40714022517204301"/>
    <n v="0"/>
    <m/>
    <m/>
    <n v="28"/>
  </r>
  <r>
    <x v="0"/>
    <n v="0"/>
    <n v="1"/>
    <s v="01"/>
    <n v="0"/>
    <n v="0.40714022517204301"/>
    <n v="1"/>
    <m/>
    <m/>
    <n v="133"/>
  </r>
  <r>
    <x v="0"/>
    <n v="0"/>
    <n v="1"/>
    <s v="03"/>
    <n v="0"/>
    <n v="0.40714022517204301"/>
    <n v="0"/>
    <m/>
    <m/>
    <n v="55"/>
  </r>
  <r>
    <x v="0"/>
    <n v="0"/>
    <n v="1"/>
    <s v="01"/>
    <n v="0"/>
    <n v="0.40714022517204301"/>
    <n v="1"/>
    <m/>
    <m/>
    <n v="119"/>
  </r>
  <r>
    <x v="0"/>
    <n v="0"/>
    <n v="1"/>
    <s v="01"/>
    <n v="0"/>
    <n v="0.40714022517204301"/>
    <n v="0"/>
    <m/>
    <m/>
    <n v="129"/>
  </r>
  <r>
    <x v="0"/>
    <n v="0"/>
    <n v="1"/>
    <s v="02"/>
    <n v="0"/>
    <n v="0.40714022517204301"/>
    <n v="0"/>
    <m/>
    <m/>
    <n v="211"/>
  </r>
  <r>
    <x v="0"/>
    <n v="0"/>
    <n v="1"/>
    <s v="01"/>
    <n v="0"/>
    <n v="0.40714022517204301"/>
    <n v="0"/>
    <m/>
    <m/>
    <n v="109"/>
  </r>
  <r>
    <x v="0"/>
    <n v="0"/>
    <n v="1"/>
    <s v="01"/>
    <n v="0"/>
    <n v="0.40714022517204301"/>
    <n v="0"/>
    <m/>
    <m/>
    <n v="126"/>
  </r>
  <r>
    <x v="0"/>
    <n v="0"/>
    <n v="1"/>
    <s v="01"/>
    <n v="0"/>
    <n v="0.40714022517204301"/>
    <n v="0"/>
    <m/>
    <m/>
    <n v="121"/>
  </r>
  <r>
    <x v="0"/>
    <n v="0"/>
    <n v="1"/>
    <s v="01"/>
    <n v="0"/>
    <n v="0.40714022517204301"/>
    <n v="0"/>
    <m/>
    <m/>
    <n v="217"/>
  </r>
  <r>
    <x v="0"/>
    <n v="0"/>
    <n v="1"/>
    <s v="00"/>
    <n v="0"/>
    <n v="0.40714022517204301"/>
    <n v="1"/>
    <m/>
    <m/>
    <n v="120"/>
  </r>
  <r>
    <x v="0"/>
    <n v="0"/>
    <n v="1"/>
    <s v="01"/>
    <n v="0"/>
    <n v="0.40714022517204301"/>
    <n v="0"/>
    <m/>
    <m/>
    <n v="120"/>
  </r>
  <r>
    <x v="0"/>
    <n v="0"/>
    <n v="1"/>
    <s v="01"/>
    <n v="0"/>
    <n v="0.40714022517204301"/>
    <n v="0"/>
    <m/>
    <m/>
    <n v="227"/>
  </r>
  <r>
    <x v="0"/>
    <n v="0"/>
    <n v="1"/>
    <s v="01"/>
    <n v="0"/>
    <n v="0.40714022517204301"/>
    <n v="0"/>
    <m/>
    <m/>
    <n v="211"/>
  </r>
  <r>
    <x v="0"/>
    <n v="0"/>
    <n v="1"/>
    <s v="01"/>
    <n v="0"/>
    <n v="0.40714022517204301"/>
    <n v="0"/>
    <m/>
    <m/>
    <n v="12"/>
  </r>
  <r>
    <x v="0"/>
    <n v="0"/>
    <n v="1"/>
    <s v="01"/>
    <n v="0"/>
    <n v="0.40714022517204301"/>
    <n v="1"/>
    <m/>
    <m/>
    <n v="200"/>
  </r>
  <r>
    <x v="0"/>
    <n v="0"/>
    <n v="1"/>
    <s v="01"/>
    <n v="0"/>
    <n v="0.40714022517204301"/>
    <n v="0"/>
    <m/>
    <m/>
    <n v="183"/>
  </r>
  <r>
    <x v="0"/>
    <n v="0"/>
    <n v="1"/>
    <s v="01"/>
    <n v="0"/>
    <n v="0.40714022517204301"/>
    <n v="0"/>
    <m/>
    <m/>
    <n v="20"/>
  </r>
  <r>
    <x v="0"/>
    <n v="0"/>
    <n v="1"/>
    <s v="01"/>
    <n v="0"/>
    <n v="0.40714022517204301"/>
    <n v="0"/>
    <m/>
    <m/>
    <n v="142"/>
  </r>
  <r>
    <x v="0"/>
    <n v="1"/>
    <n v="1"/>
    <s v="01"/>
    <n v="0"/>
    <n v="0.40714022517204301"/>
    <n v="0"/>
    <m/>
    <m/>
    <n v="139"/>
  </r>
  <r>
    <x v="0"/>
    <n v="0"/>
    <n v="1"/>
    <s v="01"/>
    <n v="0"/>
    <n v="0.40714022517204301"/>
    <n v="0"/>
    <m/>
    <m/>
    <n v="110"/>
  </r>
  <r>
    <x v="0"/>
    <n v="0"/>
    <n v="1"/>
    <s v="01"/>
    <n v="0"/>
    <n v="0.40714022517204301"/>
    <n v="0"/>
    <m/>
    <m/>
    <n v="145"/>
  </r>
  <r>
    <x v="0"/>
    <n v="0"/>
    <n v="1"/>
    <s v="01"/>
    <n v="0"/>
    <n v="0.40714022517204301"/>
    <n v="0"/>
    <m/>
    <m/>
    <n v="119"/>
  </r>
  <r>
    <x v="0"/>
    <n v="0"/>
    <n v="1"/>
    <s v="01"/>
    <n v="0"/>
    <n v="0.40714022517204301"/>
    <n v="0"/>
    <m/>
    <m/>
    <n v="60"/>
  </r>
  <r>
    <x v="0"/>
    <n v="1"/>
    <n v="1"/>
    <s v="01"/>
    <n v="0"/>
    <n v="0.40714022517204301"/>
    <n v="0"/>
    <m/>
    <m/>
    <n v="128"/>
  </r>
  <r>
    <x v="0"/>
    <n v="0"/>
    <n v="1"/>
    <s v="03"/>
    <n v="0"/>
    <n v="0.40714022517204301"/>
    <n v="0"/>
    <m/>
    <m/>
    <n v="110"/>
  </r>
  <r>
    <x v="0"/>
    <n v="0"/>
    <n v="1"/>
    <s v="01"/>
    <n v="0"/>
    <n v="0.40714022517204301"/>
    <n v="0"/>
    <m/>
    <m/>
    <n v="133"/>
  </r>
  <r>
    <x v="0"/>
    <n v="0"/>
    <n v="1"/>
    <s v="01"/>
    <n v="0"/>
    <n v="0.40714022517204301"/>
    <n v="0"/>
    <m/>
    <m/>
    <n v="79"/>
  </r>
  <r>
    <x v="0"/>
    <n v="0"/>
    <n v="1"/>
    <s v="01"/>
    <n v="0"/>
    <n v="0.40714022517204301"/>
    <n v="0"/>
    <m/>
    <m/>
    <n v="194"/>
  </r>
  <r>
    <x v="0"/>
    <n v="0"/>
    <n v="1"/>
    <s v="01"/>
    <n v="0"/>
    <n v="0.40714022517204301"/>
    <n v="0"/>
    <m/>
    <m/>
    <n v="131"/>
  </r>
  <r>
    <x v="0"/>
    <n v="0"/>
    <n v="1"/>
    <s v="01"/>
    <n v="0"/>
    <n v="0.40714022517204301"/>
    <n v="0"/>
    <m/>
    <m/>
    <n v="200"/>
  </r>
  <r>
    <x v="0"/>
    <n v="0"/>
    <n v="1"/>
    <s v="01"/>
    <n v="0"/>
    <n v="0.40714022517204301"/>
    <n v="0"/>
    <m/>
    <m/>
    <n v="110"/>
  </r>
  <r>
    <x v="0"/>
    <n v="0"/>
    <n v="1"/>
    <s v="01"/>
    <n v="0"/>
    <n v="0.40714022517204301"/>
    <n v="0"/>
    <m/>
    <m/>
    <n v="110"/>
  </r>
  <r>
    <x v="0"/>
    <n v="0"/>
    <n v="1"/>
    <s v="01"/>
    <n v="0"/>
    <n v="0.40714022517204301"/>
    <n v="0"/>
    <m/>
    <m/>
    <n v="193"/>
  </r>
  <r>
    <x v="0"/>
    <n v="0"/>
    <n v="1"/>
    <s v="02"/>
    <n v="0"/>
    <n v="0.40714022517204301"/>
    <n v="0"/>
    <m/>
    <m/>
    <n v="211"/>
  </r>
  <r>
    <x v="0"/>
    <n v="0"/>
    <n v="1"/>
    <s v="01"/>
    <n v="0"/>
    <n v="0.40714022517204301"/>
    <n v="0"/>
    <m/>
    <m/>
    <n v="103"/>
  </r>
  <r>
    <x v="0"/>
    <n v="0"/>
    <n v="1"/>
    <s v="01"/>
    <n v="0"/>
    <n v="0.40714022517204301"/>
    <n v="0"/>
    <m/>
    <m/>
    <n v="105"/>
  </r>
  <r>
    <x v="0"/>
    <n v="0"/>
    <n v="1"/>
    <s v="01"/>
    <n v="0"/>
    <n v="0.40714022517204301"/>
    <n v="0"/>
    <m/>
    <m/>
    <n v="57"/>
  </r>
  <r>
    <x v="0"/>
    <n v="0"/>
    <n v="1"/>
    <s v="01"/>
    <n v="0"/>
    <n v="0.40714022517204301"/>
    <n v="1"/>
    <m/>
    <m/>
    <n v="196"/>
  </r>
  <r>
    <x v="0"/>
    <n v="0"/>
    <n v="1"/>
    <s v="01"/>
    <n v="0"/>
    <n v="0.40714022517204301"/>
    <n v="0"/>
    <m/>
    <m/>
    <n v="105"/>
  </r>
  <r>
    <x v="0"/>
    <n v="0"/>
    <n v="1"/>
    <s v="01"/>
    <n v="0"/>
    <n v="0.40714022517204301"/>
    <n v="0"/>
    <m/>
    <m/>
    <n v="149"/>
  </r>
  <r>
    <x v="0"/>
    <n v="0"/>
    <n v="1"/>
    <s v="01"/>
    <n v="0"/>
    <n v="0.40714022517204301"/>
    <n v="0"/>
    <m/>
    <m/>
    <n v="129"/>
  </r>
  <r>
    <x v="0"/>
    <n v="0"/>
    <n v="1"/>
    <s v="01"/>
    <n v="0"/>
    <n v="0.40714022517204301"/>
    <n v="1"/>
    <m/>
    <m/>
    <n v="98"/>
  </r>
  <r>
    <x v="0"/>
    <n v="0"/>
    <n v="1"/>
    <s v="01"/>
    <n v="0"/>
    <n v="0.40714022517204301"/>
    <n v="0"/>
    <m/>
    <m/>
    <n v="192"/>
  </r>
  <r>
    <x v="0"/>
    <n v="0"/>
    <n v="1"/>
    <s v="01"/>
    <n v="0"/>
    <n v="0.40714022517204301"/>
    <n v="0"/>
    <m/>
    <m/>
    <n v="102"/>
  </r>
  <r>
    <x v="0"/>
    <n v="0"/>
    <n v="1"/>
    <s v="01"/>
    <n v="0"/>
    <n v="0.40714022517204301"/>
    <n v="0"/>
    <m/>
    <m/>
    <n v="200"/>
  </r>
  <r>
    <x v="0"/>
    <n v="0"/>
    <n v="1"/>
    <s v="01"/>
    <n v="0"/>
    <n v="0.40714022517204301"/>
    <n v="0"/>
    <m/>
    <m/>
    <n v="86"/>
  </r>
  <r>
    <x v="0"/>
    <n v="0"/>
    <n v="1"/>
    <s v="01"/>
    <n v="0"/>
    <n v="0.40714022517204301"/>
    <n v="0"/>
    <m/>
    <m/>
    <n v="129"/>
  </r>
  <r>
    <x v="0"/>
    <n v="0"/>
    <n v="1"/>
    <s v="01"/>
    <n v="0"/>
    <n v="0.40714022517204301"/>
    <n v="0"/>
    <m/>
    <m/>
    <n v="8"/>
  </r>
  <r>
    <x v="0"/>
    <n v="0"/>
    <n v="1"/>
    <s v="01"/>
    <n v="0"/>
    <n v="0.40714022517204301"/>
    <m/>
    <m/>
    <m/>
    <n v="120"/>
  </r>
  <r>
    <x v="0"/>
    <n v="0"/>
    <n v="1"/>
    <s v="01"/>
    <n v="0"/>
    <n v="0.40714022517204301"/>
    <n v="0"/>
    <m/>
    <m/>
    <n v="98"/>
  </r>
  <r>
    <x v="0"/>
    <n v="0"/>
    <n v="1"/>
    <s v="01"/>
    <n v="0"/>
    <n v="0.40714022517204301"/>
    <n v="0"/>
    <m/>
    <m/>
    <n v="8"/>
  </r>
  <r>
    <x v="0"/>
    <n v="0"/>
    <n v="1"/>
    <s v="01"/>
    <n v="0"/>
    <n v="0.40714022517204301"/>
    <m/>
    <m/>
    <m/>
    <n v="74"/>
  </r>
  <r>
    <x v="0"/>
    <n v="0"/>
    <n v="1"/>
    <s v="01"/>
    <n v="0"/>
    <n v="0.40714022517204301"/>
    <n v="0"/>
    <m/>
    <m/>
    <n v="98"/>
  </r>
  <r>
    <x v="0"/>
    <n v="0"/>
    <n v="1"/>
    <s v="01"/>
    <n v="0"/>
    <n v="0.40714022517204301"/>
    <n v="0"/>
    <m/>
    <m/>
    <n v="57"/>
  </r>
  <r>
    <x v="0"/>
    <n v="0"/>
    <n v="1"/>
    <s v="01"/>
    <n v="0"/>
    <n v="0.40714022517204301"/>
    <n v="0"/>
    <m/>
    <m/>
    <n v="95"/>
  </r>
  <r>
    <x v="0"/>
    <n v="1"/>
    <n v="1"/>
    <s v="01"/>
    <n v="0"/>
    <n v="0.40714022517204301"/>
    <n v="0"/>
    <m/>
    <m/>
    <n v="113"/>
  </r>
  <r>
    <x v="0"/>
    <n v="0"/>
    <n v="1"/>
    <s v="01"/>
    <n v="0"/>
    <n v="0.40714022517204301"/>
    <n v="0"/>
    <m/>
    <m/>
    <n v="39"/>
  </r>
  <r>
    <x v="0"/>
    <n v="0"/>
    <n v="1"/>
    <s v="01"/>
    <n v="0"/>
    <n v="0.40714022517204301"/>
    <n v="0"/>
    <m/>
    <m/>
    <n v="148"/>
  </r>
  <r>
    <x v="0"/>
    <n v="0"/>
    <n v="1"/>
    <s v="02"/>
    <n v="0"/>
    <n v="0.40714022517204301"/>
    <n v="1"/>
    <m/>
    <m/>
    <n v="102"/>
  </r>
  <r>
    <x v="0"/>
    <n v="0"/>
    <n v="1"/>
    <s v="01"/>
    <n v="0"/>
    <n v="0.40714022517204301"/>
    <n v="0"/>
    <m/>
    <m/>
    <n v="90"/>
  </r>
  <r>
    <x v="0"/>
    <n v="0"/>
    <n v="1"/>
    <s v="01"/>
    <n v="0"/>
    <n v="0.40714022517204301"/>
    <n v="0"/>
    <m/>
    <m/>
    <n v="91"/>
  </r>
  <r>
    <x v="0"/>
    <n v="0"/>
    <n v="1"/>
    <s v="00"/>
    <n v="0"/>
    <n v="0.40714022517204301"/>
    <n v="0"/>
    <m/>
    <m/>
    <n v="114"/>
  </r>
  <r>
    <x v="0"/>
    <n v="0"/>
    <n v="1"/>
    <s v="01"/>
    <n v="0"/>
    <n v="0.40714022517204301"/>
    <n v="0"/>
    <m/>
    <m/>
    <n v="19"/>
  </r>
  <r>
    <x v="0"/>
    <n v="0"/>
    <n v="1"/>
    <s v="01"/>
    <n v="0"/>
    <n v="0.40714022517204301"/>
    <n v="0"/>
    <m/>
    <m/>
    <n v="86"/>
  </r>
  <r>
    <x v="0"/>
    <n v="0"/>
    <n v="1"/>
    <s v="01"/>
    <n v="0"/>
    <n v="0.40714022517204301"/>
    <n v="0"/>
    <m/>
    <m/>
    <n v="23"/>
  </r>
  <r>
    <x v="0"/>
    <n v="0"/>
    <n v="1"/>
    <s v="01"/>
    <n v="0"/>
    <n v="0.40714022517204301"/>
    <n v="0"/>
    <m/>
    <m/>
    <n v="218"/>
  </r>
  <r>
    <x v="0"/>
    <n v="0"/>
    <n v="1"/>
    <s v="01"/>
    <n v="0"/>
    <n v="0.40714022517204301"/>
    <n v="0"/>
    <m/>
    <m/>
    <n v="101"/>
  </r>
  <r>
    <x v="0"/>
    <n v="0"/>
    <n v="1"/>
    <s v="01"/>
    <n v="0"/>
    <n v="0.40714022517204301"/>
    <n v="0"/>
    <m/>
    <m/>
    <n v="131"/>
  </r>
  <r>
    <x v="0"/>
    <n v="0"/>
    <n v="1"/>
    <s v="01"/>
    <n v="0"/>
    <n v="0.40714022517204301"/>
    <n v="0"/>
    <m/>
    <m/>
    <n v="74"/>
  </r>
  <r>
    <x v="0"/>
    <n v="0"/>
    <n v="1"/>
    <s v="01"/>
    <n v="0"/>
    <n v="0.40714022517204301"/>
    <n v="0"/>
    <m/>
    <m/>
    <n v="74"/>
  </r>
  <r>
    <x v="0"/>
    <n v="0"/>
    <n v="1"/>
    <s v="01"/>
    <n v="0"/>
    <n v="0.40714022517204301"/>
    <n v="0"/>
    <m/>
    <m/>
    <n v="121"/>
  </r>
  <r>
    <x v="0"/>
    <n v="1"/>
    <n v="1"/>
    <s v="01"/>
    <n v="0"/>
    <n v="0.40714022517204301"/>
    <n v="0"/>
    <m/>
    <m/>
    <n v="161"/>
  </r>
  <r>
    <x v="0"/>
    <n v="0"/>
    <n v="1"/>
    <s v="01"/>
    <n v="0"/>
    <n v="0.40714022517204301"/>
    <n v="0"/>
    <m/>
    <m/>
    <n v="196"/>
  </r>
  <r>
    <x v="0"/>
    <n v="0"/>
    <n v="1"/>
    <s v="01"/>
    <n v="0"/>
    <n v="0.40714022517204301"/>
    <n v="0"/>
    <m/>
    <m/>
    <n v="34"/>
  </r>
  <r>
    <x v="0"/>
    <n v="0"/>
    <n v="1"/>
    <s v="01"/>
    <n v="0"/>
    <n v="0.40714022517204301"/>
    <n v="0"/>
    <m/>
    <m/>
    <n v="24"/>
  </r>
  <r>
    <x v="0"/>
    <n v="0"/>
    <n v="1"/>
    <s v="01"/>
    <n v="0"/>
    <n v="0.40714022517204301"/>
    <n v="0"/>
    <m/>
    <m/>
    <n v="24"/>
  </r>
  <r>
    <x v="0"/>
    <n v="0"/>
    <n v="1"/>
    <s v="01"/>
    <n v="0"/>
    <n v="0.40714022517204301"/>
    <n v="0"/>
    <m/>
    <m/>
    <n v="49"/>
  </r>
  <r>
    <x v="0"/>
    <n v="0"/>
    <n v="1"/>
    <s v="01"/>
    <n v="0"/>
    <n v="0.40714022517204301"/>
    <n v="0"/>
    <m/>
    <m/>
    <n v="28"/>
  </r>
  <r>
    <x v="0"/>
    <n v="0"/>
    <n v="1"/>
    <s v="01"/>
    <n v="0"/>
    <n v="0.40714022517204301"/>
    <m/>
    <m/>
    <m/>
    <n v="167"/>
  </r>
  <r>
    <x v="0"/>
    <n v="0"/>
    <n v="1"/>
    <s v="01"/>
    <n v="0"/>
    <n v="0.40714022517204301"/>
    <n v="0"/>
    <m/>
    <m/>
    <n v="83"/>
  </r>
  <r>
    <x v="0"/>
    <n v="0"/>
    <n v="1"/>
    <s v="01"/>
    <n v="0"/>
    <n v="0.40714022517204301"/>
    <n v="0"/>
    <m/>
    <m/>
    <n v="167"/>
  </r>
  <r>
    <x v="0"/>
    <n v="0"/>
    <n v="1"/>
    <s v="01"/>
    <n v="0"/>
    <n v="0.40714022517204301"/>
    <n v="0"/>
    <m/>
    <m/>
    <n v="57"/>
  </r>
  <r>
    <x v="0"/>
    <n v="0"/>
    <n v="1"/>
    <s v="01"/>
    <n v="0"/>
    <n v="0.40714022517204301"/>
    <n v="0"/>
    <m/>
    <m/>
    <n v="131"/>
  </r>
  <r>
    <x v="0"/>
    <n v="1"/>
    <n v="1"/>
    <s v="03"/>
    <n v="0"/>
    <n v="0.40714022517204301"/>
    <n v="0"/>
    <m/>
    <m/>
    <n v="30"/>
  </r>
  <r>
    <x v="0"/>
    <n v="0"/>
    <n v="1"/>
    <s v="01"/>
    <n v="0"/>
    <n v="0.40714022517204301"/>
    <n v="0"/>
    <m/>
    <m/>
    <n v="208"/>
  </r>
  <r>
    <x v="0"/>
    <n v="0"/>
    <n v="1"/>
    <s v="01"/>
    <n v="0"/>
    <n v="0.40714022517204301"/>
    <n v="0"/>
    <m/>
    <m/>
    <n v="58"/>
  </r>
  <r>
    <x v="0"/>
    <n v="0"/>
    <n v="1"/>
    <s v="03"/>
    <n v="0"/>
    <n v="0.40714022517204301"/>
    <n v="0"/>
    <m/>
    <m/>
    <n v="199"/>
  </r>
  <r>
    <x v="0"/>
    <n v="0"/>
    <n v="1"/>
    <s v="01"/>
    <n v="0"/>
    <n v="0.40714022517204301"/>
    <n v="0"/>
    <m/>
    <m/>
    <n v="31"/>
  </r>
  <r>
    <x v="0"/>
    <n v="0"/>
    <n v="1"/>
    <s v="01"/>
    <n v="0"/>
    <n v="0.40714022517204301"/>
    <n v="0"/>
    <m/>
    <m/>
    <n v="149"/>
  </r>
  <r>
    <x v="0"/>
    <n v="0"/>
    <n v="1"/>
    <s v="01"/>
    <n v="0"/>
    <n v="0.40714022517204301"/>
    <n v="0"/>
    <m/>
    <m/>
    <n v="227"/>
  </r>
  <r>
    <x v="0"/>
    <n v="0"/>
    <n v="1"/>
    <s v="01"/>
    <n v="0"/>
    <n v="0.40714022517204301"/>
    <n v="0"/>
    <m/>
    <m/>
    <n v="103"/>
  </r>
  <r>
    <x v="0"/>
    <n v="0"/>
    <n v="1"/>
    <s v="01"/>
    <n v="0"/>
    <n v="0.40714022517204301"/>
    <n v="0"/>
    <m/>
    <m/>
    <n v="111"/>
  </r>
  <r>
    <x v="0"/>
    <n v="1"/>
    <n v="1"/>
    <s v="01"/>
    <n v="0"/>
    <n v="0.40714022517204301"/>
    <n v="0"/>
    <m/>
    <m/>
    <n v="226"/>
  </r>
  <r>
    <x v="0"/>
    <n v="0"/>
    <n v="1"/>
    <s v="01"/>
    <n v="0"/>
    <n v="0.40714022517204301"/>
    <n v="0"/>
    <m/>
    <m/>
    <n v="47"/>
  </r>
  <r>
    <x v="0"/>
    <n v="0"/>
    <n v="1"/>
    <s v="01"/>
    <n v="0"/>
    <n v="0.40714022517204301"/>
    <n v="1"/>
    <m/>
    <m/>
    <n v="24"/>
  </r>
  <r>
    <x v="0"/>
    <n v="0"/>
    <n v="1"/>
    <s v="01"/>
    <n v="0"/>
    <n v="0.40714022517204301"/>
    <n v="1"/>
    <m/>
    <m/>
    <n v="218"/>
  </r>
  <r>
    <x v="0"/>
    <n v="0"/>
    <n v="1"/>
    <s v="01"/>
    <n v="0"/>
    <n v="0.40714022517204301"/>
    <n v="0"/>
    <m/>
    <m/>
    <n v="119"/>
  </r>
  <r>
    <x v="0"/>
    <n v="0"/>
    <n v="1"/>
    <s v="01"/>
    <n v="0"/>
    <n v="0.40714022517204301"/>
    <n v="0"/>
    <m/>
    <m/>
    <n v="34"/>
  </r>
  <r>
    <x v="0"/>
    <n v="0"/>
    <n v="1"/>
    <s v="01"/>
    <n v="0"/>
    <n v="0.40714022517204301"/>
    <n v="0"/>
    <m/>
    <m/>
    <n v="166"/>
  </r>
  <r>
    <x v="0"/>
    <n v="1"/>
    <n v="1"/>
    <s v="01"/>
    <n v="0"/>
    <n v="0.40714022517204301"/>
    <n v="0"/>
    <m/>
    <m/>
    <n v="226"/>
  </r>
  <r>
    <x v="0"/>
    <n v="0"/>
    <n v="1"/>
    <s v="02"/>
    <n v="0"/>
    <n v="0.40714022517204301"/>
    <n v="0"/>
    <m/>
    <m/>
    <n v="105"/>
  </r>
  <r>
    <x v="0"/>
    <n v="0"/>
    <n v="1"/>
    <s v="01"/>
    <n v="0"/>
    <n v="0.40714022517204301"/>
    <n v="0"/>
    <m/>
    <m/>
    <n v="58"/>
  </r>
  <r>
    <x v="0"/>
    <n v="1"/>
    <n v="1"/>
    <s v="01"/>
    <n v="0"/>
    <n v="0.40714022517204301"/>
    <n v="0"/>
    <m/>
    <m/>
    <n v="226"/>
  </r>
  <r>
    <x v="0"/>
    <n v="0"/>
    <n v="1"/>
    <s v="01"/>
    <n v="0"/>
    <n v="0.40714022517204301"/>
    <n v="1"/>
    <m/>
    <m/>
    <n v="199"/>
  </r>
  <r>
    <x v="0"/>
    <n v="0"/>
    <n v="1"/>
    <s v="01"/>
    <n v="0"/>
    <n v="0.40714022517204301"/>
    <m/>
    <m/>
    <m/>
    <n v="200"/>
  </r>
  <r>
    <x v="0"/>
    <n v="1"/>
    <n v="1"/>
    <s v="01"/>
    <n v="0"/>
    <n v="0.40714022517204301"/>
    <n v="0"/>
    <m/>
    <m/>
    <n v="161"/>
  </r>
  <r>
    <x v="0"/>
    <n v="0"/>
    <n v="1"/>
    <s v="01"/>
    <n v="0"/>
    <n v="0.40714022517204301"/>
    <n v="0"/>
    <m/>
    <m/>
    <n v="223"/>
  </r>
  <r>
    <x v="0"/>
    <n v="0"/>
    <n v="1"/>
    <s v="01"/>
    <n v="0"/>
    <n v="0.40714022517204301"/>
    <n v="0"/>
    <m/>
    <m/>
    <n v="167"/>
  </r>
  <r>
    <x v="0"/>
    <n v="0"/>
    <n v="1"/>
    <s v="01"/>
    <n v="0"/>
    <n v="0.40714022517204301"/>
    <n v="0"/>
    <m/>
    <m/>
    <n v="141"/>
  </r>
  <r>
    <x v="0"/>
    <n v="0"/>
    <n v="1"/>
    <s v="03"/>
    <n v="0"/>
    <n v="0.40714022517204301"/>
    <n v="0"/>
    <m/>
    <m/>
    <n v="28"/>
  </r>
  <r>
    <x v="0"/>
    <n v="0"/>
    <n v="1"/>
    <s v="01"/>
    <n v="0"/>
    <n v="0.40714022517204301"/>
    <n v="0"/>
    <m/>
    <m/>
    <n v="173"/>
  </r>
  <r>
    <x v="0"/>
    <n v="1"/>
    <n v="1"/>
    <s v="01"/>
    <n v="0"/>
    <n v="0.40714022517204301"/>
    <n v="0"/>
    <m/>
    <m/>
    <n v="113"/>
  </r>
  <r>
    <x v="0"/>
    <n v="0"/>
    <n v="1"/>
    <s v="01"/>
    <n v="0"/>
    <n v="0.40714022517204301"/>
    <n v="0"/>
    <m/>
    <m/>
    <n v="134"/>
  </r>
  <r>
    <x v="0"/>
    <n v="0"/>
    <n v="1"/>
    <s v="01"/>
    <n v="0"/>
    <n v="0.40714022517204301"/>
    <n v="0"/>
    <m/>
    <m/>
    <n v="34"/>
  </r>
  <r>
    <x v="0"/>
    <n v="0"/>
    <n v="1"/>
    <s v="01"/>
    <n v="0"/>
    <n v="0.40714022517204301"/>
    <n v="0"/>
    <m/>
    <m/>
    <n v="132"/>
  </r>
  <r>
    <x v="0"/>
    <n v="0"/>
    <n v="1"/>
    <s v="01"/>
    <n v="0"/>
    <n v="0.40714022517204301"/>
    <n v="0"/>
    <m/>
    <m/>
    <n v="166"/>
  </r>
  <r>
    <x v="0"/>
    <n v="0"/>
    <n v="1"/>
    <s v="01"/>
    <n v="0"/>
    <n v="0.40714022517204301"/>
    <n v="0"/>
    <m/>
    <m/>
    <n v="100"/>
  </r>
  <r>
    <x v="0"/>
    <n v="0"/>
    <n v="1"/>
    <s v="01"/>
    <n v="0"/>
    <n v="0.40714022517204301"/>
    <n v="0"/>
    <m/>
    <m/>
    <n v="181"/>
  </r>
  <r>
    <x v="0"/>
    <n v="0"/>
    <n v="1"/>
    <s v="01"/>
    <n v="0"/>
    <n v="0.40714022517204301"/>
    <n v="0"/>
    <m/>
    <m/>
    <n v="98"/>
  </r>
  <r>
    <x v="0"/>
    <n v="0"/>
    <n v="1"/>
    <s v="01"/>
    <n v="0"/>
    <n v="0.40714022517204301"/>
    <m/>
    <m/>
    <m/>
    <n v="176"/>
  </r>
  <r>
    <x v="0"/>
    <n v="0"/>
    <n v="1"/>
    <s v="01"/>
    <n v="0"/>
    <n v="0.40714022517204301"/>
    <n v="0"/>
    <m/>
    <m/>
    <n v="119"/>
  </r>
  <r>
    <x v="0"/>
    <n v="0"/>
    <n v="1"/>
    <s v="01"/>
    <n v="0"/>
    <n v="0.40714022517204301"/>
    <n v="0"/>
    <m/>
    <m/>
    <n v="54"/>
  </r>
  <r>
    <x v="0"/>
    <n v="0"/>
    <n v="1"/>
    <s v="01"/>
    <n v="0"/>
    <n v="0.40714022517204301"/>
    <n v="0"/>
    <m/>
    <m/>
    <n v="141"/>
  </r>
  <r>
    <x v="0"/>
    <n v="0"/>
    <n v="1"/>
    <s v="01"/>
    <n v="0"/>
    <n v="0.40714022517204301"/>
    <n v="0"/>
    <m/>
    <m/>
    <n v="110"/>
  </r>
  <r>
    <x v="0"/>
    <n v="1"/>
    <n v="1"/>
    <s v="01"/>
    <n v="0"/>
    <n v="0.40714022517204301"/>
    <m/>
    <m/>
    <m/>
    <n v="161"/>
  </r>
  <r>
    <x v="0"/>
    <n v="0"/>
    <n v="1"/>
    <s v="01"/>
    <n v="0"/>
    <n v="0.40714022517204301"/>
    <m/>
    <m/>
    <m/>
    <n v="91"/>
  </r>
  <r>
    <x v="0"/>
    <n v="1"/>
    <n v="1"/>
    <s v="02"/>
    <n v="0"/>
    <n v="0.40714022517204301"/>
    <n v="0"/>
    <m/>
    <m/>
    <n v="113"/>
  </r>
  <r>
    <x v="0"/>
    <n v="0"/>
    <n v="1"/>
    <s v="01"/>
    <n v="0"/>
    <n v="0.40714022517204301"/>
    <n v="0"/>
    <m/>
    <m/>
    <n v="231"/>
  </r>
  <r>
    <x v="0"/>
    <n v="0"/>
    <n v="1"/>
    <s v="01"/>
    <n v="0"/>
    <n v="0.40714022517204301"/>
    <m/>
    <m/>
    <m/>
    <n v="167"/>
  </r>
  <r>
    <x v="0"/>
    <n v="0"/>
    <n v="1"/>
    <s v="01"/>
    <n v="0"/>
    <n v="0.40714022517204301"/>
    <n v="0"/>
    <m/>
    <m/>
    <n v="62"/>
  </r>
  <r>
    <x v="0"/>
    <n v="0"/>
    <n v="1"/>
    <s v="01"/>
    <n v="0"/>
    <n v="0.40714022517204301"/>
    <n v="0"/>
    <m/>
    <m/>
    <n v="110"/>
  </r>
  <r>
    <x v="0"/>
    <n v="0"/>
    <n v="1"/>
    <s v="01"/>
    <n v="0"/>
    <n v="0.40714022517204301"/>
    <n v="1"/>
    <m/>
    <m/>
    <n v="62"/>
  </r>
  <r>
    <x v="0"/>
    <n v="0"/>
    <n v="1"/>
    <s v="01"/>
    <n v="0"/>
    <n v="0.40714022517204301"/>
    <n v="0"/>
    <m/>
    <m/>
    <n v="55"/>
  </r>
  <r>
    <x v="0"/>
    <n v="1"/>
    <n v="1"/>
    <s v="01"/>
    <n v="0"/>
    <n v="0.40714022517204301"/>
    <n v="0"/>
    <m/>
    <m/>
    <n v="139"/>
  </r>
  <r>
    <x v="0"/>
    <n v="0"/>
    <n v="1"/>
    <s v="01"/>
    <n v="0"/>
    <n v="0.40714022517204301"/>
    <n v="0"/>
    <m/>
    <m/>
    <n v="119"/>
  </r>
  <r>
    <x v="0"/>
    <n v="0"/>
    <n v="1"/>
    <s v="02"/>
    <n v="0"/>
    <n v="0.40714022517204301"/>
    <n v="0"/>
    <m/>
    <m/>
    <n v="151"/>
  </r>
  <r>
    <x v="0"/>
    <n v="0"/>
    <n v="1"/>
    <s v="01"/>
    <n v="0"/>
    <n v="0.40714022517204301"/>
    <n v="0"/>
    <m/>
    <m/>
    <n v="62"/>
  </r>
  <r>
    <x v="0"/>
    <n v="1"/>
    <n v="1"/>
    <s v="01"/>
    <n v="0"/>
    <n v="0.40714022517204301"/>
    <n v="1"/>
    <m/>
    <m/>
    <n v="113"/>
  </r>
  <r>
    <x v="0"/>
    <n v="0"/>
    <n v="1"/>
    <s v="01"/>
    <n v="0"/>
    <n v="0.40714022517204301"/>
    <n v="0"/>
    <m/>
    <m/>
    <n v="186"/>
  </r>
  <r>
    <x v="0"/>
    <n v="0"/>
    <n v="1"/>
    <s v="01"/>
    <n v="0"/>
    <n v="0.40714022517204301"/>
    <n v="1"/>
    <m/>
    <m/>
    <n v="189"/>
  </r>
  <r>
    <x v="0"/>
    <n v="0"/>
    <n v="1"/>
    <s v="01"/>
    <n v="0"/>
    <n v="0.40714022517204301"/>
    <n v="0"/>
    <m/>
    <m/>
    <n v="95"/>
  </r>
  <r>
    <x v="0"/>
    <n v="0"/>
    <n v="1"/>
    <s v="02"/>
    <n v="0"/>
    <n v="0.40714022517204301"/>
    <n v="0"/>
    <m/>
    <m/>
    <n v="211"/>
  </r>
  <r>
    <x v="0"/>
    <n v="0"/>
    <n v="1"/>
    <s v="01"/>
    <n v="0"/>
    <n v="0.40714022517204301"/>
    <n v="0"/>
    <m/>
    <m/>
    <n v="120"/>
  </r>
  <r>
    <x v="0"/>
    <n v="0"/>
    <n v="1"/>
    <s v="01"/>
    <n v="0"/>
    <n v="0.40714022517204301"/>
    <n v="0"/>
    <m/>
    <m/>
    <n v="145"/>
  </r>
  <r>
    <x v="0"/>
    <n v="0"/>
    <n v="1"/>
    <s v="01"/>
    <n v="0"/>
    <n v="0.40714022517204301"/>
    <n v="0"/>
    <m/>
    <m/>
    <n v="58"/>
  </r>
  <r>
    <x v="0"/>
    <n v="0"/>
    <n v="1"/>
    <s v="01"/>
    <n v="0"/>
    <n v="0.40714022517204301"/>
    <n v="0"/>
    <m/>
    <m/>
    <n v="62"/>
  </r>
  <r>
    <x v="0"/>
    <n v="0"/>
    <n v="1"/>
    <s v="01"/>
    <n v="0"/>
    <n v="0.40714022517204301"/>
    <n v="0"/>
    <m/>
    <m/>
    <n v="221"/>
  </r>
  <r>
    <x v="0"/>
    <n v="0"/>
    <n v="1"/>
    <s v="01"/>
    <n v="0"/>
    <n v="0.40714022517204301"/>
    <n v="0"/>
    <m/>
    <m/>
    <n v="54"/>
  </r>
  <r>
    <x v="0"/>
    <n v="0"/>
    <n v="1"/>
    <s v="01"/>
    <n v="0"/>
    <n v="0.40714022517204301"/>
    <n v="0"/>
    <m/>
    <m/>
    <n v="58"/>
  </r>
  <r>
    <x v="0"/>
    <n v="0"/>
    <n v="1"/>
    <s v="01"/>
    <n v="0"/>
    <n v="0.40714022517204301"/>
    <n v="0"/>
    <m/>
    <m/>
    <n v="58"/>
  </r>
  <r>
    <x v="0"/>
    <n v="0"/>
    <n v="1"/>
    <s v="01"/>
    <n v="0"/>
    <n v="0.40714022517204301"/>
    <n v="0"/>
    <m/>
    <m/>
    <n v="120"/>
  </r>
  <r>
    <x v="0"/>
    <n v="0"/>
    <n v="1"/>
    <s v="01"/>
    <n v="0"/>
    <n v="0.40714022517204301"/>
    <n v="0"/>
    <m/>
    <m/>
    <n v="54"/>
  </r>
  <r>
    <x v="0"/>
    <n v="0"/>
    <n v="1"/>
    <s v="01"/>
    <n v="0"/>
    <n v="0.40714022517204301"/>
    <n v="0"/>
    <m/>
    <m/>
    <n v="200"/>
  </r>
  <r>
    <x v="0"/>
    <n v="0"/>
    <n v="1"/>
    <s v="01"/>
    <n v="0"/>
    <n v="0.40714022517204301"/>
    <n v="0"/>
    <m/>
    <m/>
    <n v="102"/>
  </r>
  <r>
    <x v="0"/>
    <n v="0"/>
    <n v="1"/>
    <s v="01"/>
    <n v="0"/>
    <n v="0.40714022517204301"/>
    <n v="0"/>
    <m/>
    <m/>
    <n v="34"/>
  </r>
  <r>
    <x v="0"/>
    <n v="0"/>
    <n v="1"/>
    <s v="01"/>
    <n v="0"/>
    <n v="0.40714022517204301"/>
    <n v="0"/>
    <m/>
    <m/>
    <n v="115"/>
  </r>
  <r>
    <x v="0"/>
    <n v="0"/>
    <n v="1"/>
    <s v="01"/>
    <n v="0"/>
    <n v="0.40714022517204301"/>
    <n v="1"/>
    <m/>
    <m/>
    <n v="116"/>
  </r>
  <r>
    <x v="0"/>
    <n v="1"/>
    <n v="1"/>
    <s v="01"/>
    <n v="0"/>
    <n v="0.40714022517204301"/>
    <n v="0"/>
    <m/>
    <m/>
    <n v="226"/>
  </r>
  <r>
    <x v="0"/>
    <n v="0"/>
    <n v="1"/>
    <s v="02"/>
    <n v="0"/>
    <n v="0.40714022517204301"/>
    <n v="1"/>
    <m/>
    <m/>
    <n v="200"/>
  </r>
  <r>
    <x v="0"/>
    <n v="0"/>
    <n v="1"/>
    <s v="01"/>
    <n v="0"/>
    <n v="0.40714022517204301"/>
    <n v="1"/>
    <m/>
    <m/>
    <n v="34"/>
  </r>
  <r>
    <x v="0"/>
    <n v="0"/>
    <n v="1"/>
    <s v="01"/>
    <n v="0"/>
    <n v="0.40714022517204301"/>
    <n v="0"/>
    <m/>
    <m/>
    <n v="119"/>
  </r>
  <r>
    <x v="0"/>
    <n v="0"/>
    <n v="1"/>
    <s v="01"/>
    <n v="0"/>
    <n v="0.40714022517204301"/>
    <n v="0"/>
    <m/>
    <m/>
    <n v="53"/>
  </r>
  <r>
    <x v="0"/>
    <n v="0"/>
    <n v="1"/>
    <s v="02"/>
    <n v="0"/>
    <n v="0.40714022517204301"/>
    <n v="1"/>
    <m/>
    <m/>
    <n v="109"/>
  </r>
  <r>
    <x v="0"/>
    <n v="0"/>
    <n v="1"/>
    <s v="01"/>
    <n v="0"/>
    <n v="0.40714022517204301"/>
    <n v="0"/>
    <m/>
    <m/>
    <n v="54"/>
  </r>
  <r>
    <x v="0"/>
    <n v="1"/>
    <n v="1"/>
    <s v="01"/>
    <n v="0"/>
    <n v="0.40714022517204301"/>
    <n v="0"/>
    <m/>
    <m/>
    <n v="226"/>
  </r>
  <r>
    <x v="0"/>
    <n v="0"/>
    <n v="1"/>
    <s v="01"/>
    <n v="0"/>
    <n v="0.40714022517204301"/>
    <n v="0"/>
    <m/>
    <m/>
    <n v="49"/>
  </r>
  <r>
    <x v="0"/>
    <n v="0"/>
    <n v="1"/>
    <s v="01"/>
    <n v="0"/>
    <n v="0.40714022517204301"/>
    <n v="0"/>
    <m/>
    <m/>
    <n v="148"/>
  </r>
  <r>
    <x v="0"/>
    <n v="0"/>
    <n v="1"/>
    <s v="01"/>
    <n v="0"/>
    <n v="0.40714022517204301"/>
    <n v="0"/>
    <m/>
    <m/>
    <n v="105"/>
  </r>
  <r>
    <x v="0"/>
    <n v="0"/>
    <n v="1"/>
    <s v="01"/>
    <n v="0"/>
    <n v="0.40714022517204301"/>
    <n v="0"/>
    <m/>
    <m/>
    <n v="131"/>
  </r>
  <r>
    <x v="0"/>
    <n v="1"/>
    <n v="1"/>
    <s v="01"/>
    <n v="0"/>
    <n v="0.40714022517204301"/>
    <n v="0"/>
    <m/>
    <m/>
    <n v="226"/>
  </r>
  <r>
    <x v="0"/>
    <n v="0"/>
    <n v="1"/>
    <s v="01"/>
    <n v="0"/>
    <n v="0.40714022517204301"/>
    <n v="0"/>
    <m/>
    <m/>
    <n v="167"/>
  </r>
  <r>
    <x v="0"/>
    <n v="0"/>
    <n v="1"/>
    <s v="01"/>
    <n v="0"/>
    <n v="0.40714022517204301"/>
    <n v="0"/>
    <m/>
    <m/>
    <n v="53"/>
  </r>
  <r>
    <x v="0"/>
    <n v="0"/>
    <n v="1"/>
    <s v="01"/>
    <n v="0"/>
    <n v="0.40714022517204301"/>
    <n v="0"/>
    <m/>
    <m/>
    <n v="228"/>
  </r>
  <r>
    <x v="0"/>
    <n v="0"/>
    <n v="1"/>
    <s v="01"/>
    <n v="0"/>
    <n v="0.40714022517204301"/>
    <n v="0"/>
    <m/>
    <m/>
    <n v="131"/>
  </r>
  <r>
    <x v="0"/>
    <n v="0"/>
    <n v="1"/>
    <s v="01"/>
    <n v="0"/>
    <n v="0.40714022517204301"/>
    <n v="0"/>
    <m/>
    <m/>
    <n v="225"/>
  </r>
  <r>
    <x v="0"/>
    <n v="0"/>
    <n v="1"/>
    <s v="02"/>
    <n v="0"/>
    <n v="0.40714022517204301"/>
    <n v="1"/>
    <m/>
    <m/>
    <n v="149"/>
  </r>
  <r>
    <x v="0"/>
    <n v="1"/>
    <n v="1"/>
    <s v="02"/>
    <n v="0"/>
    <n v="0.40714022517204301"/>
    <n v="0"/>
    <m/>
    <m/>
    <n v="113"/>
  </r>
  <r>
    <x v="0"/>
    <n v="0"/>
    <n v="1"/>
    <s v="01"/>
    <n v="0"/>
    <n v="0.40714022517204301"/>
    <n v="0"/>
    <m/>
    <m/>
    <n v="40"/>
  </r>
  <r>
    <x v="0"/>
    <n v="0"/>
    <n v="1"/>
    <s v="01"/>
    <n v="0"/>
    <n v="0.40714022517204301"/>
    <n v="0"/>
    <m/>
    <m/>
    <n v="18"/>
  </r>
  <r>
    <x v="0"/>
    <n v="0"/>
    <n v="1"/>
    <s v="01"/>
    <n v="0"/>
    <n v="0.40714022517204301"/>
    <n v="0"/>
    <m/>
    <m/>
    <n v="11"/>
  </r>
  <r>
    <x v="0"/>
    <n v="0"/>
    <n v="1"/>
    <s v="01"/>
    <n v="0"/>
    <n v="0.40714022517204301"/>
    <n v="0"/>
    <m/>
    <m/>
    <n v="201"/>
  </r>
  <r>
    <x v="0"/>
    <n v="0"/>
    <n v="1"/>
    <s v="03"/>
    <n v="0"/>
    <n v="0.40714022517204301"/>
    <n v="0"/>
    <m/>
    <m/>
    <n v="203"/>
  </r>
  <r>
    <x v="0"/>
    <n v="0"/>
    <n v="1"/>
    <s v="01"/>
    <n v="0"/>
    <n v="0.40714022517204301"/>
    <n v="0"/>
    <m/>
    <m/>
    <n v="204"/>
  </r>
  <r>
    <x v="0"/>
    <n v="0"/>
    <n v="1"/>
    <s v="01"/>
    <n v="0"/>
    <n v="0.40714022517204301"/>
    <n v="0"/>
    <m/>
    <m/>
    <n v="34"/>
  </r>
  <r>
    <x v="0"/>
    <n v="1"/>
    <n v="1"/>
    <s v="01"/>
    <n v="0"/>
    <n v="0.40714022517204301"/>
    <m/>
    <m/>
    <m/>
    <n v="161"/>
  </r>
  <r>
    <x v="0"/>
    <n v="0"/>
    <n v="1"/>
    <s v="01"/>
    <n v="0"/>
    <n v="0.40714022517204301"/>
    <n v="0"/>
    <m/>
    <m/>
    <n v="21"/>
  </r>
  <r>
    <x v="0"/>
    <n v="0"/>
    <n v="1"/>
    <s v="01"/>
    <n v="0"/>
    <n v="0.40714022517204301"/>
    <n v="0"/>
    <m/>
    <m/>
    <n v="210"/>
  </r>
  <r>
    <x v="0"/>
    <n v="0"/>
    <n v="1"/>
    <s v="01"/>
    <n v="0"/>
    <n v="0.40714022517204301"/>
    <n v="0"/>
    <m/>
    <m/>
    <n v="57"/>
  </r>
  <r>
    <x v="0"/>
    <n v="1"/>
    <n v="1"/>
    <s v="01"/>
    <n v="0"/>
    <n v="0.40714022517204301"/>
    <n v="0"/>
    <m/>
    <m/>
    <n v="30"/>
  </r>
  <r>
    <x v="0"/>
    <n v="0"/>
    <n v="1"/>
    <s v="01"/>
    <n v="0"/>
    <n v="0.40714022517204301"/>
    <n v="0"/>
    <m/>
    <m/>
    <n v="184"/>
  </r>
  <r>
    <x v="0"/>
    <n v="0"/>
    <n v="1"/>
    <s v="01"/>
    <n v="0"/>
    <n v="0.40714022517204301"/>
    <n v="0"/>
    <m/>
    <m/>
    <n v="228"/>
  </r>
  <r>
    <x v="0"/>
    <n v="1"/>
    <n v="1"/>
    <s v="01"/>
    <n v="0"/>
    <n v="0.40714022517204301"/>
    <n v="1"/>
    <m/>
    <m/>
    <n v="30"/>
  </r>
  <r>
    <x v="0"/>
    <n v="0"/>
    <n v="1"/>
    <s v="01"/>
    <n v="0"/>
    <n v="0.40714022517204301"/>
    <m/>
    <m/>
    <m/>
    <n v="155"/>
  </r>
  <r>
    <x v="0"/>
    <n v="0"/>
    <n v="1"/>
    <s v="01"/>
    <n v="0"/>
    <n v="0.40714022517204301"/>
    <n v="0"/>
    <m/>
    <m/>
    <n v="56"/>
  </r>
  <r>
    <x v="0"/>
    <n v="1"/>
    <n v="1"/>
    <s v="01"/>
    <n v="0"/>
    <n v="0.40714022517204301"/>
    <n v="1"/>
    <m/>
    <m/>
    <n v="161"/>
  </r>
  <r>
    <x v="0"/>
    <n v="0"/>
    <n v="1"/>
    <s v="01"/>
    <n v="0"/>
    <n v="0.40714022517204301"/>
    <n v="1"/>
    <m/>
    <m/>
    <n v="19"/>
  </r>
  <r>
    <x v="0"/>
    <n v="0"/>
    <n v="1"/>
    <s v="01"/>
    <n v="0"/>
    <n v="0.40714022517204301"/>
    <n v="0"/>
    <m/>
    <m/>
    <n v="57"/>
  </r>
  <r>
    <x v="0"/>
    <n v="0"/>
    <n v="1"/>
    <s v="01"/>
    <n v="0"/>
    <n v="0.40714022517204301"/>
    <n v="0"/>
    <m/>
    <m/>
    <n v="35"/>
  </r>
  <r>
    <x v="0"/>
    <n v="0"/>
    <n v="1"/>
    <s v="01"/>
    <n v="0"/>
    <n v="0.40714022517204301"/>
    <n v="0"/>
    <m/>
    <m/>
    <n v="11"/>
  </r>
  <r>
    <x v="0"/>
    <n v="0"/>
    <n v="1"/>
    <s v="01"/>
    <n v="0"/>
    <n v="0.40714022517204301"/>
    <n v="0"/>
    <m/>
    <m/>
    <n v="84"/>
  </r>
  <r>
    <x v="0"/>
    <n v="0"/>
    <n v="1"/>
    <s v="01"/>
    <n v="0"/>
    <n v="0.40714022517204301"/>
    <n v="0"/>
    <m/>
    <m/>
    <n v="134"/>
  </r>
  <r>
    <x v="0"/>
    <n v="0"/>
    <n v="1"/>
    <s v="01"/>
    <n v="0"/>
    <n v="0.40714022517204301"/>
    <n v="0"/>
    <m/>
    <m/>
    <n v="86"/>
  </r>
  <r>
    <x v="0"/>
    <n v="0"/>
    <n v="1"/>
    <s v="01"/>
    <n v="0"/>
    <n v="0.40714022517204301"/>
    <n v="0"/>
    <m/>
    <m/>
    <n v="202"/>
  </r>
  <r>
    <x v="0"/>
    <n v="1"/>
    <n v="1"/>
    <s v="01"/>
    <n v="0"/>
    <n v="0.40714022517204301"/>
    <n v="0"/>
    <m/>
    <m/>
    <n v="113"/>
  </r>
  <r>
    <x v="0"/>
    <n v="0"/>
    <n v="1"/>
    <s v="01"/>
    <n v="0"/>
    <n v="0.40714022517204301"/>
    <n v="0"/>
    <m/>
    <m/>
    <n v="20"/>
  </r>
  <r>
    <x v="0"/>
    <n v="0"/>
    <n v="1"/>
    <s v="01"/>
    <n v="0"/>
    <n v="0.40714022517204301"/>
    <n v="0"/>
    <m/>
    <m/>
    <n v="200"/>
  </r>
  <r>
    <x v="0"/>
    <n v="0"/>
    <n v="1"/>
    <s v="01"/>
    <n v="0"/>
    <n v="0.40714022517204301"/>
    <n v="0"/>
    <m/>
    <m/>
    <n v="225"/>
  </r>
  <r>
    <x v="0"/>
    <n v="0"/>
    <n v="1"/>
    <s v="01"/>
    <n v="0"/>
    <n v="0.40714022517204301"/>
    <n v="0"/>
    <m/>
    <m/>
    <n v="87"/>
  </r>
  <r>
    <x v="0"/>
    <n v="0"/>
    <n v="1"/>
    <s v="01"/>
    <n v="0"/>
    <n v="0.40714022517204301"/>
    <m/>
    <m/>
    <m/>
    <n v="135"/>
  </r>
  <r>
    <x v="0"/>
    <n v="0"/>
    <n v="1"/>
    <s v="01"/>
    <n v="0"/>
    <n v="0.40714022517204301"/>
    <n v="0"/>
    <m/>
    <m/>
    <n v="153"/>
  </r>
  <r>
    <x v="0"/>
    <n v="1"/>
    <n v="1"/>
    <s v="01"/>
    <n v="0"/>
    <n v="0.40714022517204301"/>
    <n v="0"/>
    <m/>
    <m/>
    <n v="113"/>
  </r>
  <r>
    <x v="0"/>
    <n v="0"/>
    <n v="1"/>
    <s v="03"/>
    <n v="0"/>
    <n v="0.40714022517204301"/>
    <n v="0"/>
    <m/>
    <m/>
    <n v="57"/>
  </r>
  <r>
    <x v="0"/>
    <n v="1"/>
    <n v="1"/>
    <s v="01"/>
    <n v="0"/>
    <n v="0.40714022517204301"/>
    <n v="0"/>
    <m/>
    <m/>
    <n v="165"/>
  </r>
  <r>
    <x v="0"/>
    <n v="0"/>
    <n v="1"/>
    <s v="01"/>
    <n v="0"/>
    <n v="0.40714022517204301"/>
    <n v="1"/>
    <m/>
    <m/>
    <n v="195"/>
  </r>
  <r>
    <x v="0"/>
    <n v="0"/>
    <n v="1"/>
    <s v="01"/>
    <n v="0"/>
    <n v="0.40714022517204301"/>
    <n v="0"/>
    <m/>
    <m/>
    <n v="8"/>
  </r>
  <r>
    <x v="0"/>
    <n v="0"/>
    <n v="1"/>
    <s v="01"/>
    <n v="0"/>
    <n v="0.40714022517204301"/>
    <n v="1"/>
    <m/>
    <m/>
    <n v="4"/>
  </r>
  <r>
    <x v="0"/>
    <n v="0"/>
    <n v="1"/>
    <s v="02"/>
    <n v="0"/>
    <n v="0.40714022517204301"/>
    <m/>
    <m/>
    <m/>
    <n v="54"/>
  </r>
  <r>
    <x v="0"/>
    <n v="0"/>
    <n v="1"/>
    <s v="01"/>
    <n v="0"/>
    <n v="0.40714022517204301"/>
    <n v="0"/>
    <m/>
    <m/>
    <n v="34"/>
  </r>
  <r>
    <x v="0"/>
    <n v="0"/>
    <n v="1"/>
    <s v="01"/>
    <n v="0"/>
    <n v="0.40714022517204301"/>
    <n v="0"/>
    <m/>
    <m/>
    <n v="105"/>
  </r>
  <r>
    <x v="0"/>
    <n v="0"/>
    <n v="1"/>
    <s v="01"/>
    <n v="0"/>
    <n v="0.40714022517204301"/>
    <n v="0"/>
    <m/>
    <m/>
    <n v="91"/>
  </r>
  <r>
    <x v="0"/>
    <n v="0"/>
    <n v="1"/>
    <s v="03"/>
    <n v="0"/>
    <n v="0.40714022517204301"/>
    <n v="0"/>
    <m/>
    <m/>
    <n v="225"/>
  </r>
  <r>
    <x v="0"/>
    <n v="0"/>
    <n v="1"/>
    <s v="01"/>
    <n v="0"/>
    <n v="0.40714022517204301"/>
    <n v="0"/>
    <m/>
    <m/>
    <n v="142"/>
  </r>
  <r>
    <x v="0"/>
    <n v="1"/>
    <n v="1"/>
    <s v="02"/>
    <n v="0"/>
    <n v="0.40714022517204301"/>
    <n v="0"/>
    <m/>
    <m/>
    <n v="113"/>
  </r>
  <r>
    <x v="0"/>
    <n v="1"/>
    <n v="1"/>
    <s v="01"/>
    <n v="0"/>
    <n v="0.40714022517204301"/>
    <n v="0"/>
    <m/>
    <m/>
    <n v="68"/>
  </r>
  <r>
    <x v="0"/>
    <n v="1"/>
    <n v="1"/>
    <s v="01"/>
    <n v="0"/>
    <n v="0.40714022517204301"/>
    <n v="0"/>
    <m/>
    <m/>
    <n v="161"/>
  </r>
  <r>
    <x v="0"/>
    <n v="0"/>
    <n v="1"/>
    <s v="01"/>
    <n v="0"/>
    <n v="0.40714022517204301"/>
    <n v="0"/>
    <m/>
    <m/>
    <n v="132"/>
  </r>
  <r>
    <x v="0"/>
    <n v="0"/>
    <n v="1"/>
    <s v="01"/>
    <n v="0"/>
    <n v="0.40714022517204301"/>
    <n v="0"/>
    <m/>
    <m/>
    <n v="114"/>
  </r>
  <r>
    <x v="0"/>
    <n v="0"/>
    <n v="1"/>
    <s v="01"/>
    <n v="0"/>
    <n v="0.40714022517204301"/>
    <n v="0"/>
    <m/>
    <m/>
    <n v="166"/>
  </r>
  <r>
    <x v="0"/>
    <n v="0"/>
    <n v="1"/>
    <s v="01"/>
    <n v="0"/>
    <n v="0.40714022517204301"/>
    <n v="0"/>
    <m/>
    <m/>
    <n v="8"/>
  </r>
  <r>
    <x v="0"/>
    <n v="0"/>
    <n v="1"/>
    <s v="01"/>
    <n v="0"/>
    <n v="0.40714022517204301"/>
    <n v="0"/>
    <m/>
    <m/>
    <n v="54"/>
  </r>
  <r>
    <x v="0"/>
    <n v="0"/>
    <n v="1"/>
    <s v="01"/>
    <n v="0"/>
    <n v="0.40714022517204301"/>
    <n v="0"/>
    <m/>
    <m/>
    <n v="11"/>
  </r>
  <r>
    <x v="0"/>
    <n v="0"/>
    <n v="1"/>
    <s v="01"/>
    <n v="0"/>
    <n v="0.40714022517204301"/>
    <n v="0"/>
    <m/>
    <m/>
    <n v="149"/>
  </r>
  <r>
    <x v="0"/>
    <n v="0"/>
    <n v="1"/>
    <s v="01"/>
    <n v="0"/>
    <n v="0.40714022517204301"/>
    <n v="0"/>
    <m/>
    <m/>
    <n v="192"/>
  </r>
  <r>
    <x v="0"/>
    <n v="0"/>
    <n v="1"/>
    <s v="01"/>
    <n v="0"/>
    <n v="0.40714022517204301"/>
    <n v="0"/>
    <m/>
    <m/>
    <n v="98"/>
  </r>
  <r>
    <x v="0"/>
    <n v="0"/>
    <n v="1"/>
    <s v="01"/>
    <n v="0"/>
    <n v="0.40714022517204301"/>
    <n v="0"/>
    <m/>
    <m/>
    <n v="9"/>
  </r>
  <r>
    <x v="0"/>
    <n v="1"/>
    <n v="1"/>
    <s v="01"/>
    <n v="0"/>
    <n v="0.40714022517204301"/>
    <n v="0"/>
    <m/>
    <m/>
    <n v="68"/>
  </r>
  <r>
    <x v="0"/>
    <n v="0"/>
    <n v="1"/>
    <s v="03"/>
    <n v="0"/>
    <n v="0.40714022517204301"/>
    <n v="0"/>
    <m/>
    <m/>
    <n v="131"/>
  </r>
  <r>
    <x v="0"/>
    <n v="0"/>
    <n v="1"/>
    <s v="01"/>
    <n v="0"/>
    <n v="0.40714022517204301"/>
    <n v="0"/>
    <m/>
    <m/>
    <n v="177"/>
  </r>
  <r>
    <x v="0"/>
    <n v="0"/>
    <n v="1"/>
    <s v="01"/>
    <n v="0"/>
    <n v="0.40714022517204301"/>
    <n v="0"/>
    <m/>
    <m/>
    <n v="166"/>
  </r>
  <r>
    <x v="0"/>
    <n v="0"/>
    <n v="1"/>
    <s v="01"/>
    <n v="0"/>
    <n v="0.40714022517204301"/>
    <n v="0"/>
    <m/>
    <m/>
    <n v="4"/>
  </r>
  <r>
    <x v="0"/>
    <n v="0"/>
    <n v="1"/>
    <s v="01"/>
    <n v="0"/>
    <n v="0.40714022517204301"/>
    <n v="0"/>
    <m/>
    <m/>
    <n v="20"/>
  </r>
  <r>
    <x v="0"/>
    <n v="0"/>
    <n v="1"/>
    <s v="01"/>
    <n v="0"/>
    <n v="0.40714022517204301"/>
    <n v="0"/>
    <m/>
    <m/>
    <n v="8"/>
  </r>
  <r>
    <x v="0"/>
    <n v="0"/>
    <n v="1"/>
    <s v="01"/>
    <n v="0"/>
    <n v="0.40714022517204301"/>
    <m/>
    <m/>
    <m/>
    <n v="62"/>
  </r>
  <r>
    <x v="0"/>
    <n v="0"/>
    <n v="1"/>
    <s v="01"/>
    <n v="0"/>
    <n v="0.40714022517204301"/>
    <n v="0"/>
    <m/>
    <m/>
    <n v="34"/>
  </r>
  <r>
    <x v="0"/>
    <n v="0"/>
    <n v="1"/>
    <s v="02"/>
    <n v="0"/>
    <n v="0.40714022517204301"/>
    <n v="0"/>
    <m/>
    <m/>
    <n v="110"/>
  </r>
  <r>
    <x v="0"/>
    <n v="0"/>
    <n v="1"/>
    <s v="01"/>
    <n v="0"/>
    <n v="0.40714022517204301"/>
    <n v="0"/>
    <m/>
    <m/>
    <n v="102"/>
  </r>
  <r>
    <x v="0"/>
    <n v="0"/>
    <n v="1"/>
    <s v="02"/>
    <n v="0"/>
    <n v="0.40714022517204301"/>
    <n v="0"/>
    <m/>
    <m/>
    <n v="28"/>
  </r>
  <r>
    <x v="0"/>
    <n v="0"/>
    <n v="1"/>
    <s v="03"/>
    <n v="0"/>
    <n v="0.40714022517204301"/>
    <n v="0"/>
    <m/>
    <m/>
    <n v="102"/>
  </r>
  <r>
    <x v="0"/>
    <n v="1"/>
    <n v="1"/>
    <s v="03"/>
    <n v="0"/>
    <n v="0.40714022517204301"/>
    <n v="0"/>
    <m/>
    <m/>
    <n v="226"/>
  </r>
  <r>
    <x v="0"/>
    <n v="0"/>
    <n v="1"/>
    <s v="01"/>
    <n v="0"/>
    <n v="0.40714022517204301"/>
    <n v="0"/>
    <m/>
    <m/>
    <n v="91"/>
  </r>
  <r>
    <x v="0"/>
    <n v="0"/>
    <n v="1"/>
    <s v="01"/>
    <n v="0"/>
    <n v="0.40714022517204301"/>
    <n v="0"/>
    <m/>
    <m/>
    <n v="98"/>
  </r>
  <r>
    <x v="0"/>
    <n v="0"/>
    <n v="1"/>
    <s v="01"/>
    <n v="0"/>
    <n v="0.40714022517204301"/>
    <n v="0"/>
    <m/>
    <m/>
    <n v="190"/>
  </r>
  <r>
    <x v="0"/>
    <n v="0"/>
    <n v="1"/>
    <s v="01"/>
    <n v="0"/>
    <n v="0.40714022517204301"/>
    <n v="0"/>
    <m/>
    <m/>
    <n v="37"/>
  </r>
  <r>
    <x v="0"/>
    <n v="0"/>
    <n v="1"/>
    <s v="01"/>
    <n v="0"/>
    <n v="0.40714022517204301"/>
    <n v="0"/>
    <m/>
    <m/>
    <n v="166"/>
  </r>
  <r>
    <x v="0"/>
    <n v="0"/>
    <n v="1"/>
    <s v="01"/>
    <n v="0"/>
    <n v="0.40714022517204301"/>
    <n v="0"/>
    <m/>
    <m/>
    <n v="65"/>
  </r>
  <r>
    <x v="0"/>
    <n v="0"/>
    <n v="1"/>
    <s v="00"/>
    <n v="0"/>
    <n v="0.40714022517204301"/>
    <n v="0"/>
    <m/>
    <m/>
    <n v="193"/>
  </r>
  <r>
    <x v="0"/>
    <n v="1"/>
    <n v="1"/>
    <s v="03"/>
    <n v="0"/>
    <n v="0.40714022517204301"/>
    <n v="0"/>
    <m/>
    <m/>
    <n v="226"/>
  </r>
  <r>
    <x v="0"/>
    <n v="0"/>
    <n v="1"/>
    <s v="01"/>
    <n v="0"/>
    <n v="0.40714022517204301"/>
    <n v="0"/>
    <m/>
    <m/>
    <n v="225"/>
  </r>
  <r>
    <x v="0"/>
    <n v="1"/>
    <n v="1"/>
    <s v="01"/>
    <n v="0"/>
    <n v="0.40714022517204301"/>
    <n v="1"/>
    <m/>
    <m/>
    <n v="226"/>
  </r>
  <r>
    <x v="0"/>
    <n v="0"/>
    <n v="1"/>
    <s v="01"/>
    <n v="0"/>
    <n v="0.40714022517204301"/>
    <n v="0"/>
    <m/>
    <m/>
    <n v="54"/>
  </r>
  <r>
    <x v="0"/>
    <n v="0"/>
    <n v="1"/>
    <s v="01"/>
    <n v="0"/>
    <n v="0.40714022517204301"/>
    <n v="0"/>
    <m/>
    <m/>
    <n v="8"/>
  </r>
  <r>
    <x v="0"/>
    <n v="0"/>
    <n v="1"/>
    <s v="01"/>
    <n v="0"/>
    <n v="0.40714022517204301"/>
    <n v="0"/>
    <m/>
    <m/>
    <n v="119"/>
  </r>
  <r>
    <x v="0"/>
    <n v="0"/>
    <n v="1"/>
    <s v="01"/>
    <n v="0"/>
    <n v="0.40714022517204301"/>
    <n v="0"/>
    <m/>
    <m/>
    <n v="109"/>
  </r>
  <r>
    <x v="0"/>
    <n v="0"/>
    <n v="1"/>
    <s v="01"/>
    <n v="0"/>
    <n v="0.40714022517204301"/>
    <n v="0"/>
    <m/>
    <m/>
    <n v="110"/>
  </r>
  <r>
    <x v="0"/>
    <n v="0"/>
    <n v="1"/>
    <s v="01"/>
    <n v="0"/>
    <n v="0.40714022517204301"/>
    <n v="0"/>
    <m/>
    <m/>
    <n v="193"/>
  </r>
  <r>
    <x v="0"/>
    <n v="0"/>
    <n v="1"/>
    <s v="01"/>
    <n v="0"/>
    <n v="0.40714022517204301"/>
    <n v="1"/>
    <m/>
    <m/>
    <n v="116"/>
  </r>
  <r>
    <x v="0"/>
    <n v="0"/>
    <n v="1"/>
    <s v="01"/>
    <n v="0"/>
    <n v="0.40714022517204301"/>
    <n v="0"/>
    <m/>
    <m/>
    <n v="166"/>
  </r>
  <r>
    <x v="0"/>
    <n v="1"/>
    <n v="1"/>
    <s v="02"/>
    <n v="0"/>
    <n v="0.40714022517204301"/>
    <n v="0"/>
    <m/>
    <m/>
    <n v="68"/>
  </r>
  <r>
    <x v="0"/>
    <n v="0"/>
    <n v="1"/>
    <s v="00"/>
    <n v="0"/>
    <n v="0.40714022517204301"/>
    <n v="0"/>
    <m/>
    <m/>
    <n v="43"/>
  </r>
  <r>
    <x v="0"/>
    <n v="0"/>
    <n v="1"/>
    <s v="01"/>
    <n v="0"/>
    <n v="0.40714022517204301"/>
    <n v="0"/>
    <m/>
    <m/>
    <n v="11"/>
  </r>
  <r>
    <x v="0"/>
    <n v="0"/>
    <n v="1"/>
    <s v="00"/>
    <n v="0"/>
    <n v="0.40714022517204301"/>
    <n v="0"/>
    <m/>
    <m/>
    <n v="213"/>
  </r>
  <r>
    <x v="0"/>
    <n v="0"/>
    <n v="1"/>
    <s v="01"/>
    <n v="0"/>
    <n v="0.40714022517204301"/>
    <n v="0"/>
    <m/>
    <m/>
    <n v="228"/>
  </r>
  <r>
    <x v="0"/>
    <n v="0"/>
    <n v="1"/>
    <s v="01"/>
    <n v="0"/>
    <n v="0.40714022517204301"/>
    <n v="0"/>
    <m/>
    <m/>
    <n v="58"/>
  </r>
  <r>
    <x v="0"/>
    <n v="0"/>
    <n v="1"/>
    <s v="01"/>
    <n v="0"/>
    <n v="0.40714022517204301"/>
    <n v="0"/>
    <m/>
    <m/>
    <n v="203"/>
  </r>
  <r>
    <x v="0"/>
    <n v="0"/>
    <n v="1"/>
    <s v="01"/>
    <n v="0"/>
    <n v="0.40714022517204301"/>
    <n v="0"/>
    <m/>
    <m/>
    <n v="87"/>
  </r>
  <r>
    <x v="0"/>
    <n v="0"/>
    <n v="1"/>
    <s v="01"/>
    <n v="0"/>
    <n v="0.40714022517204301"/>
    <n v="0"/>
    <m/>
    <m/>
    <n v="23"/>
  </r>
  <r>
    <x v="0"/>
    <n v="0"/>
    <n v="1"/>
    <s v="01"/>
    <n v="0"/>
    <n v="0.40714022517204301"/>
    <n v="0"/>
    <m/>
    <m/>
    <n v="145"/>
  </r>
  <r>
    <x v="0"/>
    <n v="1"/>
    <n v="1"/>
    <s v="01"/>
    <n v="0"/>
    <n v="0.40714022517204301"/>
    <n v="0"/>
    <m/>
    <m/>
    <n v="226"/>
  </r>
  <r>
    <x v="0"/>
    <n v="0"/>
    <n v="1"/>
    <s v="01"/>
    <n v="0"/>
    <n v="0.40714022517204301"/>
    <n v="0"/>
    <m/>
    <m/>
    <n v="91"/>
  </r>
  <r>
    <x v="0"/>
    <n v="0"/>
    <n v="1"/>
    <s v="02"/>
    <n v="0"/>
    <n v="0.40714022517204301"/>
    <n v="0"/>
    <m/>
    <m/>
    <n v="134"/>
  </r>
  <r>
    <x v="0"/>
    <n v="1"/>
    <n v="1"/>
    <s v="01"/>
    <n v="0"/>
    <n v="0.40714022517204301"/>
    <n v="0"/>
    <m/>
    <m/>
    <n v="226"/>
  </r>
  <r>
    <x v="0"/>
    <n v="0"/>
    <n v="1"/>
    <s v="01"/>
    <n v="0"/>
    <n v="0.40714022517204301"/>
    <n v="0"/>
    <m/>
    <m/>
    <n v="87"/>
  </r>
  <r>
    <x v="0"/>
    <n v="0"/>
    <n v="1"/>
    <s v="01"/>
    <n v="0"/>
    <n v="0.40714022517204301"/>
    <n v="0"/>
    <m/>
    <m/>
    <n v="166"/>
  </r>
  <r>
    <x v="0"/>
    <n v="0"/>
    <n v="1"/>
    <s v="03"/>
    <n v="0"/>
    <n v="0.40714022517204301"/>
    <n v="0"/>
    <m/>
    <m/>
    <n v="200"/>
  </r>
  <r>
    <x v="0"/>
    <n v="0"/>
    <n v="1"/>
    <s v="01"/>
    <n v="0"/>
    <n v="0.40714022517204301"/>
    <n v="0"/>
    <m/>
    <m/>
    <n v="6"/>
  </r>
  <r>
    <x v="0"/>
    <n v="0"/>
    <n v="1"/>
    <s v="01"/>
    <n v="0"/>
    <n v="0.40714022517204301"/>
    <n v="0"/>
    <m/>
    <m/>
    <n v="225"/>
  </r>
  <r>
    <x v="0"/>
    <n v="0"/>
    <n v="1"/>
    <s v="01"/>
    <n v="0"/>
    <n v="0.40714022517204301"/>
    <n v="0"/>
    <m/>
    <m/>
    <n v="131"/>
  </r>
  <r>
    <x v="0"/>
    <n v="0"/>
    <n v="1"/>
    <s v="01"/>
    <n v="0"/>
    <n v="0.40714022517204301"/>
    <n v="0"/>
    <m/>
    <m/>
    <n v="210"/>
  </r>
  <r>
    <x v="0"/>
    <n v="0"/>
    <n v="1"/>
    <s v="01"/>
    <n v="0"/>
    <n v="0.40714022517204301"/>
    <n v="0"/>
    <m/>
    <m/>
    <n v="200"/>
  </r>
  <r>
    <x v="0"/>
    <n v="0"/>
    <n v="1"/>
    <s v="01"/>
    <n v="0"/>
    <n v="0.40714022517204301"/>
    <n v="0"/>
    <m/>
    <m/>
    <n v="199"/>
  </r>
  <r>
    <x v="0"/>
    <n v="0"/>
    <n v="1"/>
    <s v="01"/>
    <n v="0"/>
    <n v="0.40714022517204301"/>
    <n v="0"/>
    <m/>
    <m/>
    <n v="119"/>
  </r>
  <r>
    <x v="0"/>
    <n v="0"/>
    <n v="1"/>
    <s v="01"/>
    <n v="0"/>
    <n v="0.40714022517204301"/>
    <n v="0"/>
    <m/>
    <m/>
    <n v="140"/>
  </r>
  <r>
    <x v="0"/>
    <n v="0"/>
    <n v="1"/>
    <s v="01"/>
    <n v="0"/>
    <n v="0.40714022517204301"/>
    <n v="0"/>
    <m/>
    <m/>
    <n v="133"/>
  </r>
  <r>
    <x v="0"/>
    <n v="0"/>
    <n v="1"/>
    <s v="02"/>
    <n v="0"/>
    <n v="0.40714022517204301"/>
    <n v="0"/>
    <m/>
    <m/>
    <n v="55"/>
  </r>
  <r>
    <x v="0"/>
    <n v="0"/>
    <n v="1"/>
    <s v="01"/>
    <n v="0"/>
    <n v="0.40714022517204301"/>
    <n v="0"/>
    <m/>
    <m/>
    <n v="200"/>
  </r>
  <r>
    <x v="0"/>
    <n v="0"/>
    <n v="1"/>
    <s v="01"/>
    <n v="0"/>
    <n v="0.40714022517204301"/>
    <n v="0"/>
    <m/>
    <m/>
    <n v="200"/>
  </r>
  <r>
    <x v="0"/>
    <n v="0"/>
    <n v="1"/>
    <s v="01"/>
    <n v="0"/>
    <n v="0.40714022517204301"/>
    <n v="0"/>
    <m/>
    <m/>
    <n v="200"/>
  </r>
  <r>
    <x v="0"/>
    <n v="0"/>
    <n v="1"/>
    <s v="01"/>
    <n v="0"/>
    <n v="0.40714022517204301"/>
    <n v="0"/>
    <m/>
    <m/>
    <n v="90"/>
  </r>
  <r>
    <x v="0"/>
    <n v="0"/>
    <n v="1"/>
    <s v="01"/>
    <n v="0"/>
    <n v="0.40714022517204301"/>
    <n v="0"/>
    <m/>
    <m/>
    <n v="200"/>
  </r>
  <r>
    <x v="0"/>
    <n v="0"/>
    <n v="1"/>
    <s v="01"/>
    <n v="0"/>
    <n v="0.40714022517204301"/>
    <n v="0"/>
    <m/>
    <m/>
    <n v="200"/>
  </r>
  <r>
    <x v="0"/>
    <n v="0"/>
    <n v="1"/>
    <s v="01"/>
    <n v="0"/>
    <n v="0.40714022517204301"/>
    <n v="0"/>
    <m/>
    <m/>
    <n v="166"/>
  </r>
  <r>
    <x v="0"/>
    <n v="0"/>
    <n v="1"/>
    <s v="01"/>
    <n v="0"/>
    <n v="0.40714022517204301"/>
    <n v="0"/>
    <m/>
    <m/>
    <n v="200"/>
  </r>
  <r>
    <x v="0"/>
    <n v="0"/>
    <n v="1"/>
    <s v="01"/>
    <n v="0"/>
    <n v="0.40714022517204301"/>
    <n v="0"/>
    <m/>
    <m/>
    <n v="24"/>
  </r>
  <r>
    <x v="0"/>
    <n v="0"/>
    <n v="1"/>
    <s v="01"/>
    <n v="0"/>
    <n v="0.40714022517204301"/>
    <n v="0"/>
    <m/>
    <m/>
    <n v="62"/>
  </r>
  <r>
    <x v="0"/>
    <n v="0"/>
    <n v="1"/>
    <s v="01"/>
    <n v="0"/>
    <n v="0.40714022517204301"/>
    <n v="0"/>
    <m/>
    <m/>
    <n v="63"/>
  </r>
  <r>
    <x v="0"/>
    <n v="0"/>
    <n v="1"/>
    <s v="01"/>
    <n v="0"/>
    <n v="0.40714022517204301"/>
    <m/>
    <m/>
    <m/>
    <n v="221"/>
  </r>
  <r>
    <x v="0"/>
    <n v="0"/>
    <n v="1"/>
    <s v="00"/>
    <n v="0"/>
    <n v="0.40714022517204301"/>
    <n v="0"/>
    <m/>
    <m/>
    <n v="142"/>
  </r>
  <r>
    <x v="0"/>
    <n v="0"/>
    <n v="1"/>
    <s v="01"/>
    <n v="0"/>
    <n v="0.40714022517204301"/>
    <n v="0"/>
    <m/>
    <m/>
    <n v="200"/>
  </r>
  <r>
    <x v="0"/>
    <n v="1"/>
    <n v="1"/>
    <s v="01"/>
    <n v="0"/>
    <n v="0.40714022517204301"/>
    <n v="0"/>
    <m/>
    <m/>
    <n v="113"/>
  </r>
  <r>
    <x v="0"/>
    <n v="0"/>
    <n v="1"/>
    <s v="01"/>
    <n v="0"/>
    <n v="0.40714022517204301"/>
    <n v="0"/>
    <m/>
    <m/>
    <n v="186"/>
  </r>
  <r>
    <x v="0"/>
    <n v="0"/>
    <n v="1"/>
    <s v="01"/>
    <n v="0"/>
    <n v="0.40714022517204301"/>
    <n v="0"/>
    <m/>
    <m/>
    <n v="56"/>
  </r>
  <r>
    <x v="0"/>
    <n v="0"/>
    <n v="1"/>
    <s v="01"/>
    <n v="0"/>
    <n v="0.40714022517204301"/>
    <n v="0"/>
    <m/>
    <m/>
    <n v="194"/>
  </r>
  <r>
    <x v="0"/>
    <n v="0"/>
    <n v="1"/>
    <s v="03"/>
    <n v="0"/>
    <n v="0.40714022517204301"/>
    <n v="0"/>
    <m/>
    <m/>
    <n v="142"/>
  </r>
  <r>
    <x v="0"/>
    <n v="0"/>
    <n v="1"/>
    <s v="01"/>
    <n v="0"/>
    <n v="0.40714022517204301"/>
    <n v="0"/>
    <m/>
    <m/>
    <n v="166"/>
  </r>
  <r>
    <x v="0"/>
    <n v="0"/>
    <n v="1"/>
    <s v="01"/>
    <n v="0"/>
    <n v="0.40714022517204301"/>
    <n v="0"/>
    <m/>
    <m/>
    <n v="91"/>
  </r>
  <r>
    <x v="0"/>
    <n v="0"/>
    <n v="1"/>
    <s v="01"/>
    <n v="0"/>
    <n v="0.40714022517204301"/>
    <n v="0"/>
    <m/>
    <m/>
    <n v="49"/>
  </r>
  <r>
    <x v="0"/>
    <n v="0"/>
    <n v="1"/>
    <s v="01"/>
    <n v="0"/>
    <n v="0.40714022517204301"/>
    <n v="0"/>
    <m/>
    <m/>
    <n v="54"/>
  </r>
  <r>
    <x v="0"/>
    <n v="1"/>
    <n v="1"/>
    <s v="01"/>
    <n v="0"/>
    <n v="0.40714022517204301"/>
    <n v="0"/>
    <m/>
    <m/>
    <n v="226"/>
  </r>
  <r>
    <x v="0"/>
    <n v="0"/>
    <n v="1"/>
    <s v="01"/>
    <n v="0"/>
    <n v="0.40714022517204301"/>
    <n v="0"/>
    <m/>
    <m/>
    <n v="40"/>
  </r>
  <r>
    <x v="0"/>
    <n v="1"/>
    <n v="1"/>
    <s v="01"/>
    <n v="0"/>
    <n v="0.40714022517204301"/>
    <n v="0"/>
    <m/>
    <m/>
    <n v="226"/>
  </r>
  <r>
    <x v="0"/>
    <n v="0"/>
    <n v="1"/>
    <s v="00"/>
    <n v="0"/>
    <n v="0.40714022517204301"/>
    <n v="0"/>
    <m/>
    <m/>
    <n v="218"/>
  </r>
  <r>
    <x v="0"/>
    <n v="0"/>
    <n v="1"/>
    <s v="01"/>
    <n v="0"/>
    <n v="0.40714022517204301"/>
    <n v="0"/>
    <m/>
    <m/>
    <n v="166"/>
  </r>
  <r>
    <x v="0"/>
    <n v="0"/>
    <n v="1"/>
    <s v="01"/>
    <n v="0"/>
    <n v="0.40714022517204301"/>
    <n v="0"/>
    <m/>
    <m/>
    <n v="184"/>
  </r>
  <r>
    <x v="0"/>
    <n v="0"/>
    <n v="1"/>
    <s v="01"/>
    <n v="0"/>
    <n v="0.40714022517204301"/>
    <n v="0"/>
    <m/>
    <m/>
    <n v="87"/>
  </r>
  <r>
    <x v="0"/>
    <n v="0"/>
    <n v="1"/>
    <s v="01"/>
    <n v="0"/>
    <n v="0.40714022517204301"/>
    <n v="0"/>
    <m/>
    <m/>
    <n v="21"/>
  </r>
  <r>
    <x v="0"/>
    <n v="0"/>
    <n v="1"/>
    <s v="01"/>
    <n v="0"/>
    <n v="0.40714022517204301"/>
    <n v="0"/>
    <m/>
    <m/>
    <n v="49"/>
  </r>
  <r>
    <x v="0"/>
    <n v="0"/>
    <n v="1"/>
    <s v="01"/>
    <n v="0"/>
    <n v="0.40714022517204301"/>
    <n v="1"/>
    <m/>
    <m/>
    <n v="147"/>
  </r>
  <r>
    <x v="0"/>
    <n v="0"/>
    <n v="1"/>
    <s v="01"/>
    <n v="0"/>
    <n v="0.40714022517204301"/>
    <n v="0"/>
    <m/>
    <m/>
    <n v="184"/>
  </r>
  <r>
    <x v="0"/>
    <n v="1"/>
    <n v="1"/>
    <s v="01"/>
    <n v="0"/>
    <n v="0.40714022517204301"/>
    <n v="1"/>
    <m/>
    <m/>
    <n v="226"/>
  </r>
  <r>
    <x v="0"/>
    <n v="0"/>
    <n v="1"/>
    <s v="01"/>
    <n v="0"/>
    <n v="0.40714022517204301"/>
    <n v="0"/>
    <m/>
    <m/>
    <n v="166"/>
  </r>
  <r>
    <x v="0"/>
    <n v="0"/>
    <n v="1"/>
    <s v="01"/>
    <n v="0"/>
    <n v="0.40714022517204301"/>
    <n v="1"/>
    <m/>
    <m/>
    <n v="133"/>
  </r>
  <r>
    <x v="0"/>
    <n v="0"/>
    <n v="1"/>
    <s v="01"/>
    <n v="0"/>
    <n v="0.40714022517204301"/>
    <n v="0"/>
    <m/>
    <m/>
    <n v="181"/>
  </r>
  <r>
    <x v="0"/>
    <n v="0"/>
    <n v="1"/>
    <s v="01"/>
    <n v="0"/>
    <n v="0.40714022517204301"/>
    <n v="0"/>
    <m/>
    <m/>
    <n v="167"/>
  </r>
  <r>
    <x v="0"/>
    <n v="0"/>
    <n v="1"/>
    <s v="01"/>
    <n v="0"/>
    <n v="0.40714022517204301"/>
    <n v="0"/>
    <m/>
    <m/>
    <n v="120"/>
  </r>
  <r>
    <x v="0"/>
    <n v="0"/>
    <n v="1"/>
    <s v="03"/>
    <n v="0"/>
    <n v="0.40714022517204301"/>
    <n v="0"/>
    <m/>
    <m/>
    <n v="219"/>
  </r>
  <r>
    <x v="0"/>
    <n v="0"/>
    <n v="1"/>
    <s v="01"/>
    <n v="0"/>
    <n v="0.40714022517204301"/>
    <n v="0"/>
    <m/>
    <m/>
    <n v="200"/>
  </r>
  <r>
    <x v="0"/>
    <n v="0"/>
    <n v="1"/>
    <s v="01"/>
    <n v="0"/>
    <n v="0.40714022517204301"/>
    <n v="0"/>
    <m/>
    <m/>
    <n v="33"/>
  </r>
  <r>
    <x v="0"/>
    <n v="0"/>
    <n v="1"/>
    <s v="01"/>
    <n v="0"/>
    <n v="0.40714022517204301"/>
    <n v="0"/>
    <m/>
    <m/>
    <n v="177"/>
  </r>
  <r>
    <x v="0"/>
    <n v="0"/>
    <n v="1"/>
    <s v="01"/>
    <n v="0"/>
    <n v="0.40714022517204301"/>
    <n v="0"/>
    <m/>
    <m/>
    <n v="110"/>
  </r>
  <r>
    <x v="0"/>
    <n v="0"/>
    <n v="1"/>
    <s v="01"/>
    <n v="0"/>
    <n v="0.40714022517204301"/>
    <n v="0"/>
    <m/>
    <m/>
    <n v="221"/>
  </r>
  <r>
    <x v="0"/>
    <n v="0"/>
    <n v="1"/>
    <s v="01"/>
    <n v="0"/>
    <n v="0.40714022517204301"/>
    <n v="0"/>
    <m/>
    <m/>
    <n v="86"/>
  </r>
  <r>
    <x v="0"/>
    <n v="0"/>
    <n v="1"/>
    <s v="01"/>
    <n v="0"/>
    <n v="0.40714022517204301"/>
    <n v="1"/>
    <m/>
    <m/>
    <n v="142"/>
  </r>
  <r>
    <x v="0"/>
    <n v="0"/>
    <n v="1"/>
    <s v="01"/>
    <n v="0"/>
    <n v="0.40714022517204301"/>
    <n v="0"/>
    <m/>
    <m/>
    <n v="176"/>
  </r>
  <r>
    <x v="0"/>
    <n v="0"/>
    <n v="1"/>
    <s v="01"/>
    <n v="0"/>
    <n v="0.40714022517204301"/>
    <n v="0"/>
    <m/>
    <m/>
    <n v="54"/>
  </r>
  <r>
    <x v="0"/>
    <n v="0"/>
    <n v="1"/>
    <s v="01"/>
    <n v="0"/>
    <n v="0.40714022517204301"/>
    <n v="0"/>
    <m/>
    <m/>
    <n v="140"/>
  </r>
  <r>
    <x v="0"/>
    <n v="0"/>
    <n v="1"/>
    <s v="01"/>
    <n v="0"/>
    <n v="0.40714022517204301"/>
    <n v="0"/>
    <m/>
    <m/>
    <n v="58"/>
  </r>
  <r>
    <x v="0"/>
    <n v="0"/>
    <n v="1"/>
    <s v="01"/>
    <n v="0"/>
    <n v="0.40714022517204301"/>
    <n v="0"/>
    <m/>
    <m/>
    <n v="141"/>
  </r>
  <r>
    <x v="0"/>
    <n v="0"/>
    <n v="1"/>
    <s v="01"/>
    <n v="0"/>
    <n v="0.40714022517204301"/>
    <n v="0"/>
    <m/>
    <m/>
    <n v="60"/>
  </r>
  <r>
    <x v="0"/>
    <n v="0"/>
    <n v="1"/>
    <s v="01"/>
    <n v="0"/>
    <n v="0.40714022517204301"/>
    <n v="0"/>
    <m/>
    <m/>
    <n v="54"/>
  </r>
  <r>
    <x v="0"/>
    <n v="0"/>
    <n v="1"/>
    <s v="03"/>
    <n v="0"/>
    <n v="0.40714022517204301"/>
    <n v="1"/>
    <m/>
    <m/>
    <n v="57"/>
  </r>
  <r>
    <x v="0"/>
    <n v="1"/>
    <n v="1"/>
    <s v="01"/>
    <n v="0"/>
    <n v="0.40714022517204301"/>
    <n v="0"/>
    <m/>
    <m/>
    <n v="68"/>
  </r>
  <r>
    <x v="0"/>
    <n v="0"/>
    <n v="1"/>
    <s v="01"/>
    <n v="0"/>
    <n v="0.40714022517204301"/>
    <n v="0"/>
    <m/>
    <m/>
    <n v="211"/>
  </r>
  <r>
    <x v="0"/>
    <n v="0"/>
    <n v="1"/>
    <s v="01"/>
    <n v="0"/>
    <n v="0.40714022517204301"/>
    <n v="0"/>
    <m/>
    <m/>
    <n v="210"/>
  </r>
  <r>
    <x v="0"/>
    <n v="0"/>
    <n v="1"/>
    <s v="01"/>
    <n v="0"/>
    <n v="0.40714022517204301"/>
    <n v="0"/>
    <m/>
    <m/>
    <n v="79"/>
  </r>
  <r>
    <x v="0"/>
    <n v="0"/>
    <n v="1"/>
    <s v="01"/>
    <n v="0"/>
    <n v="0.40714022517204301"/>
    <n v="0"/>
    <m/>
    <m/>
    <n v="163"/>
  </r>
  <r>
    <x v="0"/>
    <n v="0"/>
    <n v="1"/>
    <s v="01"/>
    <n v="0"/>
    <n v="0.40714022517204301"/>
    <n v="0"/>
    <m/>
    <m/>
    <n v="54"/>
  </r>
  <r>
    <x v="0"/>
    <n v="0"/>
    <n v="1"/>
    <s v="01"/>
    <n v="0"/>
    <n v="0.40714022517204301"/>
    <n v="0"/>
    <m/>
    <m/>
    <n v="222"/>
  </r>
  <r>
    <x v="0"/>
    <n v="0"/>
    <n v="1"/>
    <s v="01"/>
    <n v="0"/>
    <n v="0.40714022517204301"/>
    <n v="0"/>
    <m/>
    <m/>
    <n v="53"/>
  </r>
  <r>
    <x v="0"/>
    <n v="0"/>
    <n v="1"/>
    <s v="01"/>
    <n v="0"/>
    <n v="0.40714022517204301"/>
    <n v="0"/>
    <m/>
    <m/>
    <n v="198"/>
  </r>
  <r>
    <x v="0"/>
    <n v="0"/>
    <n v="1"/>
    <s v="01"/>
    <n v="0"/>
    <n v="0.40714022517204301"/>
    <n v="0"/>
    <m/>
    <m/>
    <n v="33"/>
  </r>
  <r>
    <x v="0"/>
    <n v="0"/>
    <n v="1"/>
    <s v="01"/>
    <n v="0"/>
    <n v="0.40714022517204301"/>
    <n v="0"/>
    <m/>
    <m/>
    <n v="176"/>
  </r>
  <r>
    <x v="0"/>
    <n v="0"/>
    <n v="1"/>
    <s v="02"/>
    <n v="0"/>
    <n v="0.40714022517204301"/>
    <n v="0"/>
    <m/>
    <m/>
    <n v="62"/>
  </r>
  <r>
    <x v="0"/>
    <n v="0"/>
    <n v="1"/>
    <s v="02"/>
    <n v="0"/>
    <n v="0.40714022517204301"/>
    <n v="0"/>
    <m/>
    <m/>
    <n v="91"/>
  </r>
  <r>
    <x v="0"/>
    <n v="0"/>
    <n v="1"/>
    <s v="01"/>
    <n v="0"/>
    <n v="0.40714022517204301"/>
    <n v="0"/>
    <m/>
    <m/>
    <n v="131"/>
  </r>
  <r>
    <x v="0"/>
    <n v="1"/>
    <n v="1"/>
    <s v="01"/>
    <n v="0"/>
    <n v="0.40714022517204301"/>
    <n v="0"/>
    <m/>
    <m/>
    <n v="161"/>
  </r>
  <r>
    <x v="0"/>
    <n v="0"/>
    <n v="1"/>
    <s v="01"/>
    <n v="0"/>
    <n v="0.40714022517204301"/>
    <n v="0"/>
    <m/>
    <m/>
    <n v="210"/>
  </r>
  <r>
    <x v="0"/>
    <n v="0"/>
    <n v="1"/>
    <s v="01"/>
    <n v="0"/>
    <n v="0.40714022517204301"/>
    <n v="0"/>
    <m/>
    <m/>
    <n v="9"/>
  </r>
  <r>
    <x v="0"/>
    <n v="0"/>
    <n v="1"/>
    <s v="01"/>
    <n v="0"/>
    <n v="0.40714022517204301"/>
    <n v="1"/>
    <m/>
    <m/>
    <n v="134"/>
  </r>
  <r>
    <x v="0"/>
    <n v="0"/>
    <n v="1"/>
    <s v="01"/>
    <n v="0"/>
    <n v="0.40714022517204301"/>
    <n v="0"/>
    <m/>
    <m/>
    <n v="205"/>
  </r>
  <r>
    <x v="0"/>
    <n v="0"/>
    <n v="1"/>
    <s v="01"/>
    <n v="0"/>
    <n v="0.40714022517204301"/>
    <n v="0"/>
    <m/>
    <m/>
    <n v="204"/>
  </r>
  <r>
    <x v="0"/>
    <n v="0"/>
    <n v="1"/>
    <s v="01"/>
    <n v="0"/>
    <n v="0.40714022517204301"/>
    <n v="0"/>
    <m/>
    <m/>
    <n v="167"/>
  </r>
  <r>
    <x v="0"/>
    <n v="1"/>
    <n v="1"/>
    <s v="01"/>
    <n v="0"/>
    <n v="0.40714022517204301"/>
    <n v="0"/>
    <m/>
    <m/>
    <n v="113"/>
  </r>
  <r>
    <x v="0"/>
    <n v="0"/>
    <n v="1"/>
    <s v="01"/>
    <n v="0"/>
    <n v="0.40714022517204301"/>
    <n v="0"/>
    <m/>
    <m/>
    <n v="34"/>
  </r>
  <r>
    <x v="0"/>
    <n v="0"/>
    <n v="1"/>
    <s v="01"/>
    <n v="0"/>
    <n v="0.40714022517204301"/>
    <n v="0"/>
    <m/>
    <m/>
    <n v="220"/>
  </r>
  <r>
    <x v="0"/>
    <n v="0"/>
    <n v="1"/>
    <s v="01"/>
    <n v="0"/>
    <n v="0.40714022517204301"/>
    <n v="0"/>
    <m/>
    <m/>
    <n v="21"/>
  </r>
  <r>
    <x v="0"/>
    <n v="0"/>
    <n v="1"/>
    <s v="01"/>
    <n v="0"/>
    <n v="0.40714022517204301"/>
    <n v="0"/>
    <m/>
    <m/>
    <n v="53"/>
  </r>
  <r>
    <x v="0"/>
    <n v="0"/>
    <n v="1"/>
    <s v="01"/>
    <n v="0"/>
    <n v="0.40714022517204301"/>
    <n v="0"/>
    <m/>
    <m/>
    <n v="203"/>
  </r>
  <r>
    <x v="0"/>
    <n v="0"/>
    <n v="1"/>
    <s v="01"/>
    <n v="0"/>
    <n v="0.40714022517204301"/>
    <n v="0"/>
    <m/>
    <m/>
    <n v="203"/>
  </r>
  <r>
    <x v="0"/>
    <n v="0"/>
    <n v="1"/>
    <s v="01"/>
    <n v="0"/>
    <n v="0.40714022517204301"/>
    <n v="1"/>
    <m/>
    <m/>
    <n v="181"/>
  </r>
  <r>
    <x v="0"/>
    <n v="0"/>
    <n v="1"/>
    <s v="01"/>
    <n v="0"/>
    <n v="0.40714022517204301"/>
    <n v="0"/>
    <m/>
    <m/>
    <n v="190"/>
  </r>
  <r>
    <x v="0"/>
    <n v="0"/>
    <n v="1"/>
    <s v="01"/>
    <n v="0"/>
    <n v="0.40714022517204301"/>
    <n v="1"/>
    <m/>
    <m/>
    <n v="49"/>
  </r>
  <r>
    <x v="0"/>
    <n v="0"/>
    <n v="1"/>
    <s v="01"/>
    <n v="0"/>
    <n v="0.40714022517204301"/>
    <n v="0"/>
    <m/>
    <m/>
    <n v="54"/>
  </r>
  <r>
    <x v="0"/>
    <n v="0"/>
    <n v="1"/>
    <s v="01"/>
    <n v="0"/>
    <n v="0.40714022517204301"/>
    <n v="0"/>
    <m/>
    <m/>
    <n v="175"/>
  </r>
  <r>
    <x v="0"/>
    <n v="0"/>
    <n v="1"/>
    <s v="01"/>
    <n v="0"/>
    <n v="0.40714022517204301"/>
    <n v="0"/>
    <m/>
    <m/>
    <n v="140"/>
  </r>
  <r>
    <x v="0"/>
    <n v="0"/>
    <n v="1"/>
    <s v="02"/>
    <n v="0"/>
    <n v="0.40714022517204301"/>
    <n v="0"/>
    <m/>
    <m/>
    <n v="206"/>
  </r>
  <r>
    <x v="0"/>
    <n v="1"/>
    <n v="1"/>
    <s v="01"/>
    <n v="0"/>
    <n v="0.40714022517204301"/>
    <n v="0"/>
    <m/>
    <m/>
    <n v="161"/>
  </r>
  <r>
    <x v="0"/>
    <n v="0"/>
    <n v="1"/>
    <s v="01"/>
    <n v="0"/>
    <n v="0.40714022517204301"/>
    <n v="0"/>
    <m/>
    <m/>
    <n v="218"/>
  </r>
  <r>
    <x v="0"/>
    <n v="0"/>
    <n v="1"/>
    <s v="01"/>
    <n v="0"/>
    <n v="0.40714022517204301"/>
    <n v="0"/>
    <m/>
    <m/>
    <n v="224"/>
  </r>
  <r>
    <x v="0"/>
    <n v="0"/>
    <n v="1"/>
    <s v="01"/>
    <n v="0"/>
    <n v="0.40714022517204301"/>
    <n v="0"/>
    <m/>
    <m/>
    <n v="34"/>
  </r>
  <r>
    <x v="0"/>
    <n v="0"/>
    <n v="1"/>
    <s v="02"/>
    <n v="0"/>
    <n v="0.40714022517204301"/>
    <n v="0"/>
    <m/>
    <m/>
    <n v="116"/>
  </r>
  <r>
    <x v="0"/>
    <n v="0"/>
    <n v="1"/>
    <s v="01"/>
    <n v="0"/>
    <n v="0.40714022517204301"/>
    <n v="1"/>
    <m/>
    <m/>
    <n v="194"/>
  </r>
  <r>
    <x v="0"/>
    <n v="0"/>
    <n v="1"/>
    <s v="03"/>
    <n v="0"/>
    <n v="0.40714022517204301"/>
    <n v="0"/>
    <m/>
    <m/>
    <n v="163"/>
  </r>
  <r>
    <x v="0"/>
    <n v="1"/>
    <n v="1"/>
    <s v="01"/>
    <n v="0"/>
    <n v="0.40714022517204301"/>
    <n v="1"/>
    <m/>
    <m/>
    <n v="226"/>
  </r>
  <r>
    <x v="1"/>
    <n v="0"/>
    <n v="35.999996185302699"/>
    <m/>
    <n v="0"/>
    <n v="0.26417106389999401"/>
    <n v="1"/>
    <n v="0"/>
    <m/>
    <n v="245"/>
  </r>
  <r>
    <x v="1"/>
    <n v="1"/>
    <n v="28.999998092651399"/>
    <m/>
    <n v="0"/>
    <n v="0.26417106389999401"/>
    <n v="0"/>
    <n v="0"/>
    <m/>
    <n v="249"/>
  </r>
  <r>
    <x v="1"/>
    <n v="1"/>
    <n v="28.999998092651399"/>
    <m/>
    <n v="0"/>
    <n v="0.26417106389999401"/>
    <n v="0"/>
    <n v="0"/>
    <m/>
    <n v="249"/>
  </r>
  <r>
    <x v="1"/>
    <n v="1"/>
    <n v="28.999998092651399"/>
    <m/>
    <n v="0"/>
    <n v="0.26417106389999401"/>
    <n v="0"/>
    <n v="0"/>
    <m/>
    <n v="249"/>
  </r>
  <r>
    <x v="1"/>
    <m/>
    <n v="14.4999990463257"/>
    <m/>
    <n v="0"/>
    <n v="0.26417106389999401"/>
    <m/>
    <n v="1"/>
    <m/>
    <n v="253"/>
  </r>
  <r>
    <x v="1"/>
    <n v="0"/>
    <n v="14.4999990463257"/>
    <m/>
    <n v="0"/>
    <n v="0.26417106389999401"/>
    <n v="0"/>
    <n v="0"/>
    <m/>
    <n v="254"/>
  </r>
  <r>
    <x v="1"/>
    <n v="0"/>
    <n v="29.999998092651399"/>
    <m/>
    <n v="0"/>
    <n v="0.26417106389999401"/>
    <n v="0"/>
    <n v="0"/>
    <m/>
    <n v="255"/>
  </r>
  <r>
    <x v="1"/>
    <n v="0"/>
    <n v="29.999998092651399"/>
    <m/>
    <n v="0"/>
    <n v="0.26417106389999401"/>
    <n v="0"/>
    <n v="0"/>
    <m/>
    <n v="258"/>
  </r>
  <r>
    <x v="1"/>
    <n v="0"/>
    <n v="33.333335876464801"/>
    <m/>
    <n v="0"/>
    <n v="0.26417106389999401"/>
    <n v="0"/>
    <n v="0"/>
    <m/>
    <n v="262"/>
  </r>
  <r>
    <x v="1"/>
    <n v="0"/>
    <n v="174.99998474121099"/>
    <m/>
    <n v="0"/>
    <n v="0.26417106389999401"/>
    <n v="1"/>
    <n v="0"/>
    <m/>
    <n v="264"/>
  </r>
  <r>
    <x v="1"/>
    <n v="0"/>
    <n v="174.99998474121099"/>
    <m/>
    <n v="0"/>
    <n v="0.26417106389999401"/>
    <n v="1"/>
    <n v="0"/>
    <m/>
    <n v="264"/>
  </r>
  <r>
    <x v="1"/>
    <n v="1"/>
    <n v="10.3333339691162"/>
    <m/>
    <n v="0"/>
    <n v="0.26417106389999401"/>
    <n v="0"/>
    <n v="0"/>
    <m/>
    <n v="267"/>
  </r>
  <r>
    <x v="1"/>
    <n v="1"/>
    <n v="62"/>
    <m/>
    <n v="0"/>
    <n v="0.26417106389999401"/>
    <n v="0"/>
    <n v="1"/>
    <m/>
    <n v="267"/>
  </r>
  <r>
    <x v="1"/>
    <n v="1"/>
    <n v="62"/>
    <m/>
    <n v="0"/>
    <n v="0.26417106389999401"/>
    <n v="0"/>
    <n v="1"/>
    <m/>
    <n v="267"/>
  </r>
  <r>
    <x v="2"/>
    <n v="0"/>
    <n v="1"/>
    <m/>
    <n v="0"/>
    <n v="0.26417106389999401"/>
    <n v="0"/>
    <m/>
    <m/>
    <n v="268"/>
  </r>
  <r>
    <x v="2"/>
    <n v="0"/>
    <n v="1"/>
    <m/>
    <n v="0"/>
    <n v="0.26417106389999401"/>
    <n v="0"/>
    <m/>
    <m/>
    <n v="268"/>
  </r>
  <r>
    <x v="2"/>
    <n v="0"/>
    <n v="1"/>
    <m/>
    <n v="0"/>
    <n v="0.26417106389999401"/>
    <n v="0"/>
    <m/>
    <m/>
    <n v="271"/>
  </r>
  <r>
    <x v="2"/>
    <n v="0"/>
    <n v="1"/>
    <m/>
    <n v="0"/>
    <n v="0.26417106389999401"/>
    <n v="0"/>
    <m/>
    <m/>
    <n v="271"/>
  </r>
  <r>
    <x v="2"/>
    <n v="0"/>
    <n v="1"/>
    <m/>
    <n v="0"/>
    <n v="0.26417106389999401"/>
    <n v="0"/>
    <m/>
    <m/>
    <n v="271"/>
  </r>
  <r>
    <x v="2"/>
    <n v="0"/>
    <n v="1"/>
    <m/>
    <n v="0"/>
    <n v="0.26417106389999401"/>
    <n v="0"/>
    <m/>
    <m/>
    <n v="280"/>
  </r>
  <r>
    <x v="2"/>
    <n v="0"/>
    <n v="1"/>
    <m/>
    <n v="0"/>
    <n v="0.26417106389999401"/>
    <n v="1"/>
    <m/>
    <m/>
    <n v="280"/>
  </r>
  <r>
    <x v="2"/>
    <n v="0"/>
    <n v="1"/>
    <m/>
    <n v="0"/>
    <n v="0.26417106389999401"/>
    <n v="1"/>
    <m/>
    <m/>
    <n v="280"/>
  </r>
  <r>
    <x v="3"/>
    <n v="0"/>
    <n v="19.2592582702637"/>
    <m/>
    <n v="0"/>
    <n v="0.26417106389999401"/>
    <n v="0"/>
    <m/>
    <n v="0"/>
    <n v="284"/>
  </r>
  <r>
    <x v="3"/>
    <n v="0"/>
    <n v="25.679012298583999"/>
    <m/>
    <n v="0"/>
    <n v="0.26417106389999401"/>
    <n v="1"/>
    <m/>
    <n v="0"/>
    <n v="288"/>
  </r>
  <r>
    <x v="3"/>
    <n v="0"/>
    <n v="9.6296291351318395"/>
    <m/>
    <n v="0"/>
    <n v="0.26417106389999401"/>
    <n v="0"/>
    <m/>
    <n v="0"/>
    <n v="294"/>
  </r>
  <r>
    <x v="3"/>
    <n v="0"/>
    <n v="44.938270568847699"/>
    <m/>
    <n v="0"/>
    <n v="0.26417106389999401"/>
    <n v="1"/>
    <m/>
    <n v="0"/>
    <n v="298"/>
  </r>
  <r>
    <x v="3"/>
    <n v="0"/>
    <n v="19.2592582702637"/>
    <m/>
    <n v="0"/>
    <n v="0.26417106389999401"/>
    <n v="1"/>
    <m/>
    <n v="0"/>
    <n v="299"/>
  </r>
  <r>
    <x v="3"/>
    <n v="0"/>
    <n v="19.2592582702637"/>
    <m/>
    <n v="1"/>
    <n v="0.26417106389999401"/>
    <n v="0"/>
    <m/>
    <n v="0"/>
    <n v="300"/>
  </r>
  <r>
    <x v="3"/>
    <n v="1"/>
    <n v="9.6296291351318395"/>
    <m/>
    <n v="0"/>
    <n v="0.26417106389999401"/>
    <n v="0"/>
    <m/>
    <n v="0"/>
    <n v="303"/>
  </r>
  <r>
    <x v="0"/>
    <n v="0"/>
    <n v="1"/>
    <s v="01"/>
    <n v="0"/>
    <n v="0.26417106389999401"/>
    <m/>
    <m/>
    <m/>
    <n v="74"/>
  </r>
  <r>
    <x v="0"/>
    <n v="0"/>
    <n v="1"/>
    <s v="02"/>
    <n v="0"/>
    <n v="0.26417106389999401"/>
    <m/>
    <m/>
    <m/>
    <n v="102"/>
  </r>
  <r>
    <x v="0"/>
    <n v="0"/>
    <n v="1"/>
    <s v="01"/>
    <n v="0"/>
    <n v="0.26417106389999401"/>
    <n v="0"/>
    <m/>
    <m/>
    <n v="204"/>
  </r>
  <r>
    <x v="0"/>
    <n v="0"/>
    <n v="1"/>
    <s v="01"/>
    <n v="0"/>
    <n v="0.26417106389999401"/>
    <n v="0"/>
    <m/>
    <m/>
    <n v="148"/>
  </r>
  <r>
    <x v="0"/>
    <n v="0"/>
    <n v="1"/>
    <s v="01"/>
    <n v="0"/>
    <n v="0.26417106389999401"/>
    <n v="0"/>
    <m/>
    <m/>
    <n v="88"/>
  </r>
  <r>
    <x v="0"/>
    <n v="0"/>
    <n v="1"/>
    <s v="01"/>
    <n v="0"/>
    <n v="0.26417106389999401"/>
    <n v="0"/>
    <m/>
    <m/>
    <n v="155"/>
  </r>
  <r>
    <x v="0"/>
    <n v="0"/>
    <n v="1"/>
    <s v="01"/>
    <n v="0"/>
    <n v="0.26417106389999401"/>
    <n v="0"/>
    <m/>
    <m/>
    <n v="196"/>
  </r>
  <r>
    <x v="0"/>
    <n v="0"/>
    <n v="1"/>
    <s v="01"/>
    <n v="0"/>
    <n v="0.26417106389999401"/>
    <n v="0"/>
    <m/>
    <m/>
    <n v="211"/>
  </r>
  <r>
    <x v="0"/>
    <n v="0"/>
    <n v="1"/>
    <s v="01"/>
    <n v="0"/>
    <n v="0.26417106389999401"/>
    <n v="0"/>
    <m/>
    <m/>
    <n v="154"/>
  </r>
  <r>
    <x v="0"/>
    <n v="0"/>
    <n v="1"/>
    <s v="01"/>
    <n v="0"/>
    <n v="0.26417106389999401"/>
    <n v="0"/>
    <m/>
    <m/>
    <n v="149"/>
  </r>
  <r>
    <x v="0"/>
    <n v="1"/>
    <n v="1"/>
    <s v="01"/>
    <n v="0"/>
    <n v="0.26417106389999401"/>
    <n v="0"/>
    <m/>
    <m/>
    <n v="226"/>
  </r>
  <r>
    <x v="0"/>
    <n v="0"/>
    <n v="1"/>
    <s v="02"/>
    <n v="0"/>
    <n v="0.26417106389999401"/>
    <n v="0"/>
    <m/>
    <m/>
    <n v="87"/>
  </r>
  <r>
    <x v="0"/>
    <n v="0"/>
    <n v="1"/>
    <s v="01"/>
    <n v="0"/>
    <n v="0.26417106389999401"/>
    <n v="0"/>
    <m/>
    <m/>
    <n v="203"/>
  </r>
  <r>
    <x v="0"/>
    <n v="0"/>
    <n v="1"/>
    <s v="01"/>
    <n v="0"/>
    <n v="0.26417106389999401"/>
    <n v="0"/>
    <m/>
    <m/>
    <n v="119"/>
  </r>
  <r>
    <x v="0"/>
    <n v="0"/>
    <n v="1"/>
    <s v="03"/>
    <n v="0"/>
    <n v="0.26417106389999401"/>
    <n v="0"/>
    <m/>
    <m/>
    <n v="225"/>
  </r>
  <r>
    <x v="0"/>
    <n v="0"/>
    <n v="1"/>
    <s v="01"/>
    <n v="0"/>
    <n v="0.26417106389999401"/>
    <n v="0"/>
    <m/>
    <m/>
    <n v="142"/>
  </r>
  <r>
    <x v="0"/>
    <n v="0"/>
    <n v="1"/>
    <s v="01"/>
    <n v="0"/>
    <n v="0.26417106389999401"/>
    <n v="0"/>
    <m/>
    <m/>
    <n v="203"/>
  </r>
  <r>
    <x v="0"/>
    <n v="1"/>
    <n v="1"/>
    <s v="01"/>
    <n v="0"/>
    <n v="0.26417106389999401"/>
    <n v="1"/>
    <m/>
    <m/>
    <n v="161"/>
  </r>
  <r>
    <x v="0"/>
    <n v="0"/>
    <n v="1"/>
    <s v="01"/>
    <n v="0"/>
    <n v="0.26417106389999401"/>
    <n v="0"/>
    <m/>
    <m/>
    <n v="5"/>
  </r>
  <r>
    <x v="0"/>
    <n v="0"/>
    <n v="1"/>
    <s v="01"/>
    <n v="0"/>
    <n v="0.26417106389999401"/>
    <n v="0"/>
    <m/>
    <m/>
    <n v="142"/>
  </r>
  <r>
    <x v="0"/>
    <n v="0"/>
    <n v="1"/>
    <s v="01"/>
    <n v="0"/>
    <n v="0.26417106389999401"/>
    <n v="0"/>
    <m/>
    <m/>
    <n v="146"/>
  </r>
  <r>
    <x v="0"/>
    <n v="0"/>
    <n v="1"/>
    <s v="01"/>
    <n v="0"/>
    <n v="0.26417106389999401"/>
    <n v="0"/>
    <m/>
    <m/>
    <n v="131"/>
  </r>
  <r>
    <x v="0"/>
    <n v="0"/>
    <n v="1"/>
    <s v="01"/>
    <n v="0"/>
    <n v="0.26417106389999401"/>
    <n v="1"/>
    <m/>
    <m/>
    <n v="145"/>
  </r>
  <r>
    <x v="0"/>
    <n v="0"/>
    <n v="1"/>
    <s v="01"/>
    <n v="0"/>
    <n v="0.26417106389999401"/>
    <n v="0"/>
    <m/>
    <m/>
    <n v="219"/>
  </r>
  <r>
    <x v="0"/>
    <n v="0"/>
    <n v="1"/>
    <s v="01"/>
    <n v="0"/>
    <n v="0.26417106389999401"/>
    <n v="0"/>
    <m/>
    <m/>
    <n v="133"/>
  </r>
  <r>
    <x v="0"/>
    <n v="0"/>
    <n v="1"/>
    <s v="01"/>
    <n v="0"/>
    <n v="0.26417106389999401"/>
    <n v="1"/>
    <m/>
    <m/>
    <n v="181"/>
  </r>
  <r>
    <x v="0"/>
    <n v="0"/>
    <n v="1"/>
    <s v="01"/>
    <n v="0"/>
    <n v="0.26417106389999401"/>
    <n v="1"/>
    <m/>
    <m/>
    <n v="28"/>
  </r>
  <r>
    <x v="0"/>
    <n v="0"/>
    <n v="1"/>
    <s v="01"/>
    <n v="0"/>
    <n v="0.26417106389999401"/>
    <n v="0"/>
    <m/>
    <m/>
    <n v="41"/>
  </r>
  <r>
    <x v="0"/>
    <n v="0"/>
    <n v="1"/>
    <s v="01"/>
    <n v="0"/>
    <n v="0.26417106389999401"/>
    <n v="1"/>
    <m/>
    <m/>
    <n v="37"/>
  </r>
  <r>
    <x v="0"/>
    <n v="0"/>
    <n v="1"/>
    <s v="03"/>
    <n v="0"/>
    <n v="0.26417106389999401"/>
    <n v="1"/>
    <m/>
    <m/>
    <n v="227"/>
  </r>
  <r>
    <x v="0"/>
    <n v="0"/>
    <n v="1"/>
    <s v="03"/>
    <n v="0"/>
    <n v="0.26417106389999401"/>
    <n v="0"/>
    <m/>
    <m/>
    <n v="210"/>
  </r>
  <r>
    <x v="0"/>
    <n v="0"/>
    <n v="1"/>
    <s v="01"/>
    <n v="0"/>
    <n v="0.26417106389999401"/>
    <n v="0"/>
    <m/>
    <m/>
    <n v="18"/>
  </r>
  <r>
    <x v="0"/>
    <n v="0"/>
    <n v="1"/>
    <s v="01"/>
    <n v="0"/>
    <n v="0.26417106389999401"/>
    <n v="0"/>
    <m/>
    <m/>
    <n v="126"/>
  </r>
  <r>
    <x v="0"/>
    <n v="0"/>
    <n v="1"/>
    <s v="01"/>
    <n v="0"/>
    <n v="0.26417106389999401"/>
    <n v="0"/>
    <m/>
    <m/>
    <n v="228"/>
  </r>
  <r>
    <x v="0"/>
    <n v="0"/>
    <n v="1"/>
    <s v="01"/>
    <n v="0"/>
    <n v="0.26417106389999401"/>
    <n v="0"/>
    <m/>
    <m/>
    <n v="185"/>
  </r>
  <r>
    <x v="0"/>
    <n v="0"/>
    <n v="1"/>
    <s v="01"/>
    <n v="0"/>
    <n v="0.26417106389999401"/>
    <n v="0"/>
    <m/>
    <m/>
    <n v="228"/>
  </r>
  <r>
    <x v="0"/>
    <n v="0"/>
    <n v="1"/>
    <s v="01"/>
    <n v="0"/>
    <n v="0.26417106389999401"/>
    <n v="0"/>
    <m/>
    <m/>
    <n v="19"/>
  </r>
  <r>
    <x v="0"/>
    <n v="0"/>
    <n v="1"/>
    <s v="01"/>
    <n v="0"/>
    <n v="0.26417106389999401"/>
    <n v="1"/>
    <m/>
    <m/>
    <n v="184"/>
  </r>
  <r>
    <x v="0"/>
    <n v="0"/>
    <n v="1"/>
    <s v="01"/>
    <n v="0"/>
    <n v="0.26417106389999401"/>
    <n v="0"/>
    <m/>
    <m/>
    <n v="8"/>
  </r>
  <r>
    <x v="0"/>
    <n v="0"/>
    <n v="1"/>
    <s v="01"/>
    <n v="0"/>
    <n v="0.26417106389999401"/>
    <n v="1"/>
    <m/>
    <m/>
    <n v="119"/>
  </r>
  <r>
    <x v="0"/>
    <n v="0"/>
    <n v="1"/>
    <s v="01"/>
    <n v="0"/>
    <n v="0.26417106389999401"/>
    <n v="0"/>
    <m/>
    <m/>
    <n v="33"/>
  </r>
  <r>
    <x v="0"/>
    <n v="0"/>
    <n v="1"/>
    <s v="01"/>
    <n v="0"/>
    <n v="0.26417106389999401"/>
    <n v="0"/>
    <m/>
    <m/>
    <n v="116"/>
  </r>
  <r>
    <x v="0"/>
    <n v="0"/>
    <n v="1"/>
    <s v="01"/>
    <n v="0"/>
    <n v="0.26417106389999401"/>
    <n v="0"/>
    <m/>
    <m/>
    <n v="121"/>
  </r>
  <r>
    <x v="0"/>
    <n v="0"/>
    <n v="1"/>
    <s v="01"/>
    <n v="0"/>
    <n v="0.26417106389999401"/>
    <n v="0"/>
    <m/>
    <m/>
    <n v="117"/>
  </r>
  <r>
    <x v="0"/>
    <n v="0"/>
    <n v="1"/>
    <s v="01"/>
    <n v="0"/>
    <n v="0.26417106389999401"/>
    <n v="1"/>
    <m/>
    <m/>
    <n v="147"/>
  </r>
  <r>
    <x v="0"/>
    <n v="0"/>
    <n v="1"/>
    <s v="01"/>
    <n v="0"/>
    <n v="0.26417106389999401"/>
    <n v="0"/>
    <m/>
    <m/>
    <n v="40"/>
  </r>
  <r>
    <x v="0"/>
    <n v="0"/>
    <n v="1"/>
    <s v="00"/>
    <n v="0"/>
    <n v="0.26417106389999401"/>
    <n v="0"/>
    <m/>
    <m/>
    <n v="57"/>
  </r>
  <r>
    <x v="0"/>
    <n v="1"/>
    <n v="1"/>
    <s v="01"/>
    <n v="0"/>
    <n v="0.26417106389999401"/>
    <n v="1"/>
    <m/>
    <m/>
    <n v="139"/>
  </r>
  <r>
    <x v="0"/>
    <n v="0"/>
    <n v="1"/>
    <s v="03"/>
    <n v="0"/>
    <n v="0.26417106389999401"/>
    <n v="0"/>
    <m/>
    <m/>
    <n v="199"/>
  </r>
  <r>
    <x v="0"/>
    <n v="1"/>
    <n v="1"/>
    <s v="01"/>
    <n v="0"/>
    <n v="0.26417106389999401"/>
    <n v="0"/>
    <m/>
    <m/>
    <n v="30"/>
  </r>
  <r>
    <x v="0"/>
    <n v="1"/>
    <n v="1"/>
    <s v="02"/>
    <n v="0"/>
    <n v="0.26417106389999401"/>
    <n v="0"/>
    <m/>
    <m/>
    <n v="85"/>
  </r>
  <r>
    <x v="0"/>
    <n v="0"/>
    <n v="1"/>
    <s v="01"/>
    <n v="0"/>
    <n v="0.26417106389999401"/>
    <n v="0"/>
    <m/>
    <m/>
    <n v="166"/>
  </r>
  <r>
    <x v="0"/>
    <n v="0"/>
    <n v="1"/>
    <s v="01"/>
    <n v="0"/>
    <n v="0.26417106389999401"/>
    <m/>
    <m/>
    <m/>
    <n v="64"/>
  </r>
  <r>
    <x v="0"/>
    <n v="0"/>
    <n v="1"/>
    <s v="01"/>
    <n v="0"/>
    <n v="0.26417106389999401"/>
    <n v="0"/>
    <m/>
    <m/>
    <n v="8"/>
  </r>
  <r>
    <x v="0"/>
    <n v="0"/>
    <n v="1"/>
    <s v="02"/>
    <n v="0"/>
    <n v="0.26417106389999401"/>
    <n v="0"/>
    <m/>
    <m/>
    <n v="231"/>
  </r>
  <r>
    <x v="0"/>
    <n v="0"/>
    <n v="1"/>
    <s v="01"/>
    <n v="0"/>
    <n v="0.26417106389999401"/>
    <n v="1"/>
    <m/>
    <m/>
    <n v="34"/>
  </r>
  <r>
    <x v="0"/>
    <n v="0"/>
    <n v="1"/>
    <s v="01"/>
    <n v="0"/>
    <n v="0.26417106389999401"/>
    <n v="0"/>
    <m/>
    <m/>
    <n v="106"/>
  </r>
  <r>
    <x v="0"/>
    <n v="0"/>
    <n v="1"/>
    <s v="01"/>
    <n v="0"/>
    <n v="0.26417106389999401"/>
    <n v="0"/>
    <m/>
    <m/>
    <n v="87"/>
  </r>
  <r>
    <x v="0"/>
    <n v="0"/>
    <n v="1"/>
    <s v="01"/>
    <n v="0"/>
    <n v="0.26417106389999401"/>
    <n v="0"/>
    <m/>
    <m/>
    <n v="225"/>
  </r>
  <r>
    <x v="0"/>
    <n v="0"/>
    <n v="1"/>
    <s v="01"/>
    <n v="0"/>
    <n v="0.26417106389999401"/>
    <n v="0"/>
    <m/>
    <m/>
    <n v="37"/>
  </r>
  <r>
    <x v="0"/>
    <n v="0"/>
    <n v="1"/>
    <s v="01"/>
    <n v="0"/>
    <n v="0.26417106389999401"/>
    <n v="0"/>
    <m/>
    <m/>
    <n v="141"/>
  </r>
  <r>
    <x v="0"/>
    <n v="0"/>
    <n v="1"/>
    <s v="03"/>
    <n v="0"/>
    <n v="0.26417106389999401"/>
    <n v="0"/>
    <m/>
    <m/>
    <n v="102"/>
  </r>
  <r>
    <x v="0"/>
    <n v="0"/>
    <n v="1"/>
    <s v="01"/>
    <n v="0"/>
    <n v="0.26417106389999401"/>
    <n v="1"/>
    <m/>
    <m/>
    <n v="167"/>
  </r>
  <r>
    <x v="0"/>
    <n v="0"/>
    <n v="1"/>
    <s v="01"/>
    <n v="0"/>
    <n v="0.26417106389999401"/>
    <n v="0"/>
    <m/>
    <m/>
    <n v="126"/>
  </r>
  <r>
    <x v="0"/>
    <n v="0"/>
    <n v="1"/>
    <s v="01"/>
    <n v="0"/>
    <n v="0.26417106389999401"/>
    <n v="0"/>
    <m/>
    <m/>
    <n v="99"/>
  </r>
  <r>
    <x v="0"/>
    <n v="0"/>
    <n v="1"/>
    <s v="01"/>
    <n v="0"/>
    <n v="0.26417106389999401"/>
    <n v="0"/>
    <m/>
    <m/>
    <n v="200"/>
  </r>
  <r>
    <x v="0"/>
    <n v="0"/>
    <n v="1"/>
    <s v="01"/>
    <n v="0"/>
    <n v="0.26417106389999401"/>
    <n v="0"/>
    <m/>
    <m/>
    <n v="200"/>
  </r>
  <r>
    <x v="0"/>
    <n v="0"/>
    <n v="1"/>
    <s v="01"/>
    <n v="0"/>
    <n v="0.26417106389999401"/>
    <n v="0"/>
    <m/>
    <m/>
    <n v="186"/>
  </r>
  <r>
    <x v="0"/>
    <n v="0"/>
    <n v="1"/>
    <s v="01"/>
    <n v="0"/>
    <n v="0.26417106389999401"/>
    <n v="0"/>
    <m/>
    <m/>
    <n v="148"/>
  </r>
  <r>
    <x v="0"/>
    <n v="0"/>
    <n v="1"/>
    <s v="01"/>
    <n v="0"/>
    <n v="0.26417106389999401"/>
    <n v="0"/>
    <m/>
    <m/>
    <n v="110"/>
  </r>
  <r>
    <x v="0"/>
    <n v="0"/>
    <n v="1"/>
    <s v="02"/>
    <n v="0"/>
    <n v="0.26417106389999401"/>
    <n v="0"/>
    <m/>
    <m/>
    <n v="4"/>
  </r>
  <r>
    <x v="0"/>
    <n v="1"/>
    <n v="1"/>
    <s v="01"/>
    <n v="0"/>
    <n v="0.26417106389999401"/>
    <n v="0"/>
    <m/>
    <m/>
    <n v="226"/>
  </r>
  <r>
    <x v="0"/>
    <n v="0"/>
    <n v="1"/>
    <s v="01"/>
    <n v="0"/>
    <n v="0.26417106389999401"/>
    <n v="1"/>
    <m/>
    <m/>
    <n v="28"/>
  </r>
  <r>
    <x v="0"/>
    <n v="0"/>
    <n v="1"/>
    <s v="01"/>
    <n v="0"/>
    <n v="0.26417106389999401"/>
    <n v="0"/>
    <m/>
    <m/>
    <n v="181"/>
  </r>
  <r>
    <x v="0"/>
    <n v="0"/>
    <n v="1"/>
    <s v="01"/>
    <n v="0"/>
    <n v="0.26417106389999401"/>
    <n v="1"/>
    <m/>
    <m/>
    <n v="83"/>
  </r>
  <r>
    <x v="0"/>
    <n v="0"/>
    <n v="1"/>
    <s v="01"/>
    <n v="0"/>
    <n v="0.26417106389999401"/>
    <n v="0"/>
    <m/>
    <m/>
    <n v="217"/>
  </r>
  <r>
    <x v="0"/>
    <n v="0"/>
    <n v="1"/>
    <s v="01"/>
    <n v="0"/>
    <n v="0.26417106389999401"/>
    <n v="1"/>
    <m/>
    <m/>
    <n v="55"/>
  </r>
  <r>
    <x v="0"/>
    <n v="0"/>
    <n v="1"/>
    <s v="01"/>
    <n v="0"/>
    <n v="0.26417106389999401"/>
    <n v="0"/>
    <m/>
    <m/>
    <n v="166"/>
  </r>
  <r>
    <x v="0"/>
    <n v="0"/>
    <n v="1"/>
    <s v="01"/>
    <n v="0"/>
    <n v="0.26417106389999401"/>
    <n v="0"/>
    <m/>
    <m/>
    <n v="133"/>
  </r>
  <r>
    <x v="0"/>
    <n v="0"/>
    <n v="1"/>
    <s v="01"/>
    <n v="0"/>
    <n v="0.26417106389999401"/>
    <n v="0"/>
    <m/>
    <m/>
    <n v="20"/>
  </r>
  <r>
    <x v="0"/>
    <n v="0"/>
    <n v="1"/>
    <s v="01"/>
    <n v="0"/>
    <n v="0.26417106389999401"/>
    <n v="0"/>
    <m/>
    <m/>
    <n v="210"/>
  </r>
  <r>
    <x v="0"/>
    <n v="0"/>
    <n v="1"/>
    <s v="01"/>
    <n v="0"/>
    <n v="0.26417106389999401"/>
    <n v="0"/>
    <m/>
    <m/>
    <n v="25"/>
  </r>
  <r>
    <x v="0"/>
    <n v="0"/>
    <n v="1"/>
    <s v="03"/>
    <n v="0"/>
    <n v="0.26417106389999401"/>
    <n v="0"/>
    <m/>
    <m/>
    <n v="25"/>
  </r>
  <r>
    <x v="0"/>
    <n v="0"/>
    <n v="1"/>
    <s v="01"/>
    <n v="0"/>
    <n v="0.26417106389999401"/>
    <n v="0"/>
    <m/>
    <m/>
    <n v="222"/>
  </r>
  <r>
    <x v="0"/>
    <n v="0"/>
    <n v="1"/>
    <s v="01"/>
    <n v="0"/>
    <n v="0.26417106389999401"/>
    <n v="0"/>
    <m/>
    <m/>
    <n v="133"/>
  </r>
  <r>
    <x v="0"/>
    <n v="0"/>
    <n v="1"/>
    <s v="01"/>
    <n v="0"/>
    <n v="0.26417106389999401"/>
    <n v="0"/>
    <m/>
    <m/>
    <n v="200"/>
  </r>
  <r>
    <x v="0"/>
    <n v="0"/>
    <n v="1"/>
    <s v="01"/>
    <n v="0"/>
    <n v="0.26417106389999401"/>
    <n v="0"/>
    <m/>
    <m/>
    <n v="28"/>
  </r>
  <r>
    <x v="0"/>
    <n v="0"/>
    <n v="1"/>
    <s v="01"/>
    <n v="0"/>
    <n v="0.26417106389999401"/>
    <n v="0"/>
    <m/>
    <m/>
    <n v="119"/>
  </r>
  <r>
    <x v="0"/>
    <n v="0"/>
    <n v="1"/>
    <s v="01"/>
    <n v="0"/>
    <n v="0.26417106389999401"/>
    <n v="1"/>
    <m/>
    <m/>
    <n v="213"/>
  </r>
  <r>
    <x v="0"/>
    <n v="1"/>
    <n v="1"/>
    <s v="01"/>
    <n v="0"/>
    <n v="0.26417106389999401"/>
    <n v="0"/>
    <m/>
    <m/>
    <n v="113"/>
  </r>
  <r>
    <x v="0"/>
    <n v="0"/>
    <n v="1"/>
    <s v="01"/>
    <n v="0"/>
    <n v="0.26417106389999401"/>
    <n v="0"/>
    <m/>
    <m/>
    <n v="34"/>
  </r>
  <r>
    <x v="0"/>
    <n v="0"/>
    <n v="1"/>
    <s v="01"/>
    <n v="0"/>
    <n v="0.26417106389999401"/>
    <n v="0"/>
    <m/>
    <m/>
    <n v="231"/>
  </r>
  <r>
    <x v="0"/>
    <n v="1"/>
    <n v="1"/>
    <s v="01"/>
    <n v="0"/>
    <n v="0.26417106389999401"/>
    <n v="0"/>
    <m/>
    <m/>
    <n v="113"/>
  </r>
  <r>
    <x v="0"/>
    <n v="0"/>
    <n v="1"/>
    <s v="01"/>
    <n v="0"/>
    <n v="0.26417106389999401"/>
    <n v="0"/>
    <m/>
    <m/>
    <n v="203"/>
  </r>
  <r>
    <x v="0"/>
    <n v="0"/>
    <n v="1"/>
    <s v="01"/>
    <n v="0"/>
    <n v="0.26417106389999401"/>
    <n v="0"/>
    <m/>
    <m/>
    <n v="200"/>
  </r>
  <r>
    <x v="0"/>
    <n v="0"/>
    <n v="1"/>
    <s v="01"/>
    <n v="0"/>
    <n v="0.26417106389999401"/>
    <n v="0"/>
    <m/>
    <m/>
    <n v="142"/>
  </r>
  <r>
    <x v="0"/>
    <n v="0"/>
    <n v="1"/>
    <s v="01"/>
    <n v="0"/>
    <n v="0.26417106389999401"/>
    <n v="0"/>
    <m/>
    <m/>
    <n v="117"/>
  </r>
  <r>
    <x v="0"/>
    <n v="0"/>
    <n v="1"/>
    <s v="01"/>
    <n v="0"/>
    <n v="0.26417106389999401"/>
    <n v="0"/>
    <m/>
    <m/>
    <n v="119"/>
  </r>
  <r>
    <x v="0"/>
    <n v="0"/>
    <n v="1"/>
    <s v="01"/>
    <n v="0"/>
    <n v="0.26417106389999401"/>
    <n v="0"/>
    <m/>
    <m/>
    <n v="27"/>
  </r>
  <r>
    <x v="0"/>
    <n v="0"/>
    <n v="1"/>
    <s v="01"/>
    <n v="0"/>
    <n v="0.26417106389999401"/>
    <n v="0"/>
    <m/>
    <m/>
    <n v="19"/>
  </r>
  <r>
    <x v="0"/>
    <n v="0"/>
    <n v="1"/>
    <s v="02"/>
    <n v="0"/>
    <n v="0.26417106389999401"/>
    <n v="0"/>
    <m/>
    <m/>
    <n v="41"/>
  </r>
  <r>
    <x v="0"/>
    <n v="0"/>
    <n v="1"/>
    <s v="01"/>
    <n v="0"/>
    <n v="0.26417106389999401"/>
    <n v="0"/>
    <m/>
    <m/>
    <n v="183"/>
  </r>
  <r>
    <x v="0"/>
    <n v="0"/>
    <n v="1"/>
    <s v="03"/>
    <n v="0"/>
    <n v="0.26417106389999401"/>
    <n v="0"/>
    <m/>
    <m/>
    <n v="211"/>
  </r>
  <r>
    <x v="0"/>
    <n v="0"/>
    <n v="1"/>
    <s v="01"/>
    <n v="0"/>
    <n v="0.26417106389999401"/>
    <n v="0"/>
    <m/>
    <m/>
    <n v="148"/>
  </r>
  <r>
    <x v="0"/>
    <n v="0"/>
    <n v="1"/>
    <s v="01"/>
    <n v="0"/>
    <n v="0.26417106389999401"/>
    <n v="0"/>
    <m/>
    <m/>
    <n v="8"/>
  </r>
  <r>
    <x v="0"/>
    <n v="0"/>
    <n v="1"/>
    <s v="00"/>
    <n v="0"/>
    <n v="0.26417106389999401"/>
    <n v="0"/>
    <m/>
    <m/>
    <n v="167"/>
  </r>
  <r>
    <x v="0"/>
    <n v="0"/>
    <n v="1"/>
    <s v="01"/>
    <n v="0"/>
    <n v="0.26417106389999401"/>
    <n v="1"/>
    <m/>
    <m/>
    <n v="228"/>
  </r>
  <r>
    <x v="0"/>
    <n v="0"/>
    <n v="1"/>
    <s v="01"/>
    <n v="0"/>
    <n v="0.26417106389999401"/>
    <n v="0"/>
    <m/>
    <m/>
    <n v="25"/>
  </r>
  <r>
    <x v="0"/>
    <n v="0"/>
    <n v="1"/>
    <s v="01"/>
    <n v="0"/>
    <n v="0.26417106389999401"/>
    <n v="0"/>
    <m/>
    <m/>
    <n v="148"/>
  </r>
  <r>
    <x v="0"/>
    <n v="0"/>
    <n v="1"/>
    <s v="01"/>
    <n v="0"/>
    <n v="0.26417106389999401"/>
    <n v="0"/>
    <m/>
    <m/>
    <n v="119"/>
  </r>
  <r>
    <x v="0"/>
    <n v="1"/>
    <n v="1"/>
    <s v="01"/>
    <n v="0"/>
    <n v="0.26417106389999401"/>
    <n v="1"/>
    <m/>
    <m/>
    <n v="30"/>
  </r>
  <r>
    <x v="0"/>
    <n v="0"/>
    <n v="1"/>
    <s v="01"/>
    <n v="0"/>
    <n v="0.26417106389999401"/>
    <n v="0"/>
    <m/>
    <m/>
    <n v="227"/>
  </r>
  <r>
    <x v="0"/>
    <n v="0"/>
    <n v="1"/>
    <s v="01"/>
    <n v="0"/>
    <n v="0.26417106389999401"/>
    <n v="1"/>
    <m/>
    <m/>
    <n v="186"/>
  </r>
  <r>
    <x v="0"/>
    <n v="1"/>
    <n v="1"/>
    <s v="01"/>
    <n v="0"/>
    <n v="0.26417106389999401"/>
    <n v="0"/>
    <m/>
    <m/>
    <n v="139"/>
  </r>
  <r>
    <x v="0"/>
    <n v="0"/>
    <n v="1"/>
    <s v="01"/>
    <n v="0"/>
    <n v="0.26417106389999401"/>
    <n v="0"/>
    <m/>
    <m/>
    <n v="58"/>
  </r>
  <r>
    <x v="0"/>
    <n v="0"/>
    <n v="1"/>
    <s v="01"/>
    <n v="0"/>
    <n v="0.26417106389999401"/>
    <n v="0"/>
    <m/>
    <m/>
    <n v="190"/>
  </r>
  <r>
    <x v="0"/>
    <n v="0"/>
    <n v="1"/>
    <s v="01"/>
    <n v="0"/>
    <n v="0.26417106389999401"/>
    <n v="0"/>
    <m/>
    <m/>
    <n v="5"/>
  </r>
  <r>
    <x v="0"/>
    <n v="0"/>
    <n v="1"/>
    <s v="01"/>
    <n v="0"/>
    <n v="0.26417106389999401"/>
    <n v="0"/>
    <m/>
    <m/>
    <n v="56"/>
  </r>
  <r>
    <x v="0"/>
    <n v="0"/>
    <n v="1"/>
    <s v="02"/>
    <n v="0"/>
    <n v="0.26417106389999401"/>
    <n v="0"/>
    <m/>
    <m/>
    <n v="49"/>
  </r>
  <r>
    <x v="0"/>
    <n v="0"/>
    <n v="1"/>
    <s v="01"/>
    <n v="0"/>
    <n v="0.26417106389999401"/>
    <n v="0"/>
    <m/>
    <m/>
    <n v="90"/>
  </r>
  <r>
    <x v="0"/>
    <n v="0"/>
    <n v="1"/>
    <s v="00"/>
    <n v="0"/>
    <n v="0.26417106389999401"/>
    <n v="0"/>
    <m/>
    <m/>
    <n v="24"/>
  </r>
  <r>
    <x v="0"/>
    <n v="1"/>
    <n v="1"/>
    <s v="01"/>
    <n v="0"/>
    <n v="0.26417106389999401"/>
    <n v="0"/>
    <m/>
    <m/>
    <n v="68"/>
  </r>
  <r>
    <x v="0"/>
    <n v="0"/>
    <n v="1"/>
    <s v="01"/>
    <n v="0"/>
    <n v="0.26417106389999401"/>
    <n v="0"/>
    <m/>
    <m/>
    <n v="227"/>
  </r>
  <r>
    <x v="0"/>
    <n v="0"/>
    <n v="1"/>
    <s v="01"/>
    <n v="0"/>
    <n v="0.26417106389999401"/>
    <n v="0"/>
    <m/>
    <m/>
    <n v="110"/>
  </r>
  <r>
    <x v="0"/>
    <n v="0"/>
    <n v="1"/>
    <s v="01"/>
    <n v="0"/>
    <n v="0.26417106389999401"/>
    <n v="0"/>
    <m/>
    <m/>
    <n v="116"/>
  </r>
  <r>
    <x v="0"/>
    <n v="0"/>
    <n v="1"/>
    <s v="01"/>
    <n v="0"/>
    <n v="0.26417106389999401"/>
    <n v="0"/>
    <m/>
    <m/>
    <n v="54"/>
  </r>
  <r>
    <x v="0"/>
    <n v="0"/>
    <n v="1"/>
    <s v="01"/>
    <n v="0"/>
    <n v="0.26417106389999401"/>
    <n v="0"/>
    <m/>
    <m/>
    <n v="180"/>
  </r>
  <r>
    <x v="0"/>
    <n v="1"/>
    <n v="1"/>
    <s v="02"/>
    <n v="0"/>
    <n v="0.26417106389999401"/>
    <n v="0"/>
    <m/>
    <m/>
    <n v="226"/>
  </r>
  <r>
    <x v="0"/>
    <n v="0"/>
    <n v="1"/>
    <s v="02"/>
    <n v="0"/>
    <n v="0.26417106389999401"/>
    <n v="0"/>
    <m/>
    <m/>
    <n v="41"/>
  </r>
  <r>
    <x v="0"/>
    <n v="0"/>
    <n v="1"/>
    <s v="01"/>
    <n v="0"/>
    <n v="0.26417106389999401"/>
    <n v="0"/>
    <m/>
    <m/>
    <n v="49"/>
  </r>
  <r>
    <x v="0"/>
    <n v="0"/>
    <n v="1"/>
    <s v="01"/>
    <n v="0"/>
    <n v="0.26417106389999401"/>
    <n v="0"/>
    <m/>
    <m/>
    <n v="9"/>
  </r>
  <r>
    <x v="0"/>
    <n v="0"/>
    <n v="1"/>
    <s v="02"/>
    <n v="0"/>
    <n v="0.26417106389999401"/>
    <n v="0"/>
    <m/>
    <m/>
    <n v="202"/>
  </r>
  <r>
    <x v="0"/>
    <n v="0"/>
    <n v="1"/>
    <s v="01"/>
    <n v="0"/>
    <n v="0.26417106389999401"/>
    <n v="0"/>
    <m/>
    <m/>
    <n v="57"/>
  </r>
  <r>
    <x v="0"/>
    <n v="0"/>
    <n v="1"/>
    <s v="01"/>
    <n v="0"/>
    <n v="0.26417106389999401"/>
    <m/>
    <m/>
    <m/>
    <n v="163"/>
  </r>
  <r>
    <x v="0"/>
    <n v="1"/>
    <n v="1"/>
    <s v="01"/>
    <n v="0"/>
    <n v="0.26417106389999401"/>
    <n v="0"/>
    <m/>
    <m/>
    <n v="113"/>
  </r>
  <r>
    <x v="0"/>
    <n v="0"/>
    <n v="1"/>
    <s v="03"/>
    <n v="0"/>
    <n v="0.26417106389999401"/>
    <n v="0"/>
    <m/>
    <m/>
    <n v="20"/>
  </r>
  <r>
    <x v="0"/>
    <n v="0"/>
    <n v="1"/>
    <s v="01"/>
    <n v="0"/>
    <n v="0.26417106389999401"/>
    <n v="0"/>
    <m/>
    <m/>
    <n v="57"/>
  </r>
  <r>
    <x v="0"/>
    <n v="0"/>
    <n v="1"/>
    <s v="01"/>
    <n v="0"/>
    <n v="0.26417106389999401"/>
    <n v="0"/>
    <m/>
    <m/>
    <n v="119"/>
  </r>
  <r>
    <x v="0"/>
    <n v="0"/>
    <n v="1"/>
    <s v="01"/>
    <n v="0"/>
    <n v="0.26417106389999401"/>
    <n v="0"/>
    <m/>
    <m/>
    <n v="193"/>
  </r>
  <r>
    <x v="0"/>
    <n v="0"/>
    <n v="1"/>
    <s v="02"/>
    <n v="0"/>
    <n v="0.26417106389999401"/>
    <n v="0"/>
    <m/>
    <m/>
    <n v="218"/>
  </r>
  <r>
    <x v="0"/>
    <n v="0"/>
    <n v="1"/>
    <s v="01"/>
    <n v="0"/>
    <n v="0.26417106389999401"/>
    <n v="0"/>
    <m/>
    <m/>
    <n v="131"/>
  </r>
  <r>
    <x v="0"/>
    <n v="0"/>
    <n v="1"/>
    <s v="01"/>
    <n v="0"/>
    <n v="0.26417106389999401"/>
    <n v="0"/>
    <m/>
    <m/>
    <n v="194"/>
  </r>
  <r>
    <x v="0"/>
    <n v="0"/>
    <n v="1"/>
    <s v="01"/>
    <n v="0"/>
    <n v="0.26417106389999401"/>
    <n v="1"/>
    <m/>
    <m/>
    <n v="120"/>
  </r>
  <r>
    <x v="0"/>
    <n v="0"/>
    <n v="1"/>
    <s v="01"/>
    <n v="0"/>
    <n v="0.26417106389999401"/>
    <n v="0"/>
    <m/>
    <m/>
    <n v="227"/>
  </r>
  <r>
    <x v="0"/>
    <n v="0"/>
    <n v="1"/>
    <s v="01"/>
    <n v="0"/>
    <n v="0.26417106389999401"/>
    <n v="0"/>
    <m/>
    <m/>
    <n v="57"/>
  </r>
  <r>
    <x v="0"/>
    <n v="0"/>
    <n v="1"/>
    <s v="01"/>
    <n v="0"/>
    <n v="0.26417106389999401"/>
    <n v="1"/>
    <m/>
    <m/>
    <n v="26"/>
  </r>
  <r>
    <x v="0"/>
    <n v="1"/>
    <n v="1"/>
    <s v="01"/>
    <n v="0"/>
    <n v="0.26417106389999401"/>
    <n v="0"/>
    <m/>
    <m/>
    <n v="128"/>
  </r>
  <r>
    <x v="0"/>
    <n v="0"/>
    <n v="1"/>
    <s v="01"/>
    <n v="0"/>
    <n v="0.26417106389999401"/>
    <n v="0"/>
    <m/>
    <m/>
    <n v="231"/>
  </r>
  <r>
    <x v="0"/>
    <n v="0"/>
    <n v="1"/>
    <s v="03"/>
    <n v="0"/>
    <n v="0.26417106389999401"/>
    <n v="0"/>
    <m/>
    <m/>
    <n v="94"/>
  </r>
  <r>
    <x v="0"/>
    <n v="0"/>
    <n v="1"/>
    <s v="01"/>
    <n v="0"/>
    <n v="0.26417106389999401"/>
    <n v="0"/>
    <m/>
    <m/>
    <n v="213"/>
  </r>
  <r>
    <x v="0"/>
    <n v="0"/>
    <n v="1"/>
    <s v="01"/>
    <n v="0"/>
    <n v="0.26417106389999401"/>
    <n v="0"/>
    <m/>
    <m/>
    <n v="62"/>
  </r>
  <r>
    <x v="0"/>
    <n v="0"/>
    <n v="1"/>
    <s v="01"/>
    <n v="0"/>
    <n v="0.26417106389999401"/>
    <n v="1"/>
    <m/>
    <m/>
    <n v="205"/>
  </r>
  <r>
    <x v="0"/>
    <n v="0"/>
    <n v="1"/>
    <s v="01"/>
    <n v="0"/>
    <n v="0.26417106389999401"/>
    <n v="1"/>
    <m/>
    <m/>
    <n v="196"/>
  </r>
  <r>
    <x v="0"/>
    <n v="1"/>
    <n v="1"/>
    <s v="01"/>
    <n v="0"/>
    <n v="0.26417106389999401"/>
    <n v="0"/>
    <m/>
    <m/>
    <n v="226"/>
  </r>
  <r>
    <x v="0"/>
    <n v="0"/>
    <n v="1"/>
    <s v="01"/>
    <n v="0"/>
    <n v="0.26417106389999401"/>
    <n v="0"/>
    <m/>
    <m/>
    <n v="62"/>
  </r>
  <r>
    <x v="0"/>
    <n v="0"/>
    <n v="1"/>
    <s v="03"/>
    <n v="0"/>
    <n v="0.26417106389999401"/>
    <n v="0"/>
    <m/>
    <m/>
    <n v="102"/>
  </r>
  <r>
    <x v="0"/>
    <n v="0"/>
    <n v="1"/>
    <s v="01"/>
    <n v="0"/>
    <n v="0.26417106389999401"/>
    <n v="0"/>
    <m/>
    <m/>
    <n v="65"/>
  </r>
  <r>
    <x v="0"/>
    <n v="0"/>
    <n v="1"/>
    <s v="01"/>
    <n v="0"/>
    <n v="0.26417106389999401"/>
    <n v="0"/>
    <m/>
    <m/>
    <n v="109"/>
  </r>
  <r>
    <x v="0"/>
    <n v="1"/>
    <n v="1"/>
    <s v="01"/>
    <n v="0"/>
    <n v="0.26417106389999401"/>
    <n v="0"/>
    <m/>
    <m/>
    <n v="161"/>
  </r>
  <r>
    <x v="0"/>
    <n v="0"/>
    <n v="1"/>
    <s v="01"/>
    <n v="0"/>
    <n v="0.26417106389999401"/>
    <m/>
    <m/>
    <m/>
    <n v="196"/>
  </r>
  <r>
    <x v="0"/>
    <n v="0"/>
    <n v="1"/>
    <s v="03"/>
    <n v="0"/>
    <n v="0.26417106389999401"/>
    <n v="0"/>
    <m/>
    <m/>
    <n v="210"/>
  </r>
  <r>
    <x v="0"/>
    <n v="1"/>
    <n v="1"/>
    <s v="01"/>
    <n v="0"/>
    <n v="0.26417106389999401"/>
    <n v="0"/>
    <m/>
    <m/>
    <n v="30"/>
  </r>
  <r>
    <x v="0"/>
    <n v="0"/>
    <n v="1"/>
    <s v="01"/>
    <n v="0"/>
    <n v="0.26417106389999401"/>
    <n v="0"/>
    <m/>
    <m/>
    <n v="166"/>
  </r>
  <r>
    <x v="0"/>
    <n v="0"/>
    <n v="1"/>
    <s v="01"/>
    <n v="0"/>
    <n v="0.26417106389999401"/>
    <n v="1"/>
    <m/>
    <m/>
    <n v="203"/>
  </r>
  <r>
    <x v="0"/>
    <n v="0"/>
    <n v="1"/>
    <s v="01"/>
    <n v="0"/>
    <n v="0.26417106389999401"/>
    <n v="0"/>
    <m/>
    <m/>
    <n v="34"/>
  </r>
  <r>
    <x v="0"/>
    <n v="0"/>
    <n v="1"/>
    <s v="01"/>
    <n v="0"/>
    <n v="0.26417106389999401"/>
    <n v="0"/>
    <m/>
    <m/>
    <n v="227"/>
  </r>
  <r>
    <x v="0"/>
    <n v="0"/>
    <n v="1"/>
    <s v="01"/>
    <n v="0"/>
    <n v="0.26417106389999401"/>
    <n v="0"/>
    <m/>
    <m/>
    <n v="62"/>
  </r>
  <r>
    <x v="0"/>
    <n v="0"/>
    <n v="1"/>
    <s v="01"/>
    <n v="0"/>
    <n v="0.26417106389999401"/>
    <n v="0"/>
    <m/>
    <m/>
    <n v="203"/>
  </r>
  <r>
    <x v="0"/>
    <n v="1"/>
    <n v="1"/>
    <s v="02"/>
    <n v="0"/>
    <n v="0.26417106389999401"/>
    <n v="0"/>
    <m/>
    <m/>
    <n v="68"/>
  </r>
  <r>
    <x v="0"/>
    <n v="0"/>
    <n v="1"/>
    <s v="01"/>
    <n v="0"/>
    <n v="0.26417106389999401"/>
    <n v="0"/>
    <m/>
    <m/>
    <n v="231"/>
  </r>
  <r>
    <x v="0"/>
    <n v="0"/>
    <n v="1"/>
    <s v="01"/>
    <n v="0"/>
    <n v="0.26417106389999401"/>
    <n v="0"/>
    <m/>
    <m/>
    <n v="167"/>
  </r>
  <r>
    <x v="0"/>
    <n v="0"/>
    <n v="1"/>
    <s v="01"/>
    <n v="0"/>
    <n v="0.26417106389999401"/>
    <n v="1"/>
    <m/>
    <m/>
    <n v="196"/>
  </r>
  <r>
    <x v="0"/>
    <n v="0"/>
    <n v="1"/>
    <s v="01"/>
    <n v="0"/>
    <n v="0.26417106389999401"/>
    <n v="0"/>
    <m/>
    <m/>
    <n v="101"/>
  </r>
  <r>
    <x v="0"/>
    <n v="0"/>
    <n v="1"/>
    <s v="01"/>
    <n v="0"/>
    <n v="0.26417106389999401"/>
    <n v="0"/>
    <m/>
    <m/>
    <n v="203"/>
  </r>
  <r>
    <x v="0"/>
    <n v="0"/>
    <n v="1"/>
    <s v="01"/>
    <n v="0"/>
    <n v="0.26417106389999401"/>
    <n v="0"/>
    <m/>
    <m/>
    <n v="221"/>
  </r>
  <r>
    <x v="0"/>
    <n v="1"/>
    <n v="1"/>
    <s v="03"/>
    <n v="0"/>
    <n v="0.26417106389999401"/>
    <n v="0"/>
    <m/>
    <m/>
    <n v="30"/>
  </r>
  <r>
    <x v="0"/>
    <n v="0"/>
    <n v="1"/>
    <s v="01"/>
    <n v="0"/>
    <n v="0.26417106389999401"/>
    <m/>
    <m/>
    <m/>
    <n v="24"/>
  </r>
  <r>
    <x v="0"/>
    <n v="0"/>
    <n v="1"/>
    <s v="03"/>
    <n v="0"/>
    <n v="0.26417106389999401"/>
    <n v="0"/>
    <m/>
    <m/>
    <n v="142"/>
  </r>
  <r>
    <x v="0"/>
    <n v="0"/>
    <n v="1"/>
    <s v="01"/>
    <n v="0"/>
    <n v="0.26417106389999401"/>
    <n v="0"/>
    <m/>
    <m/>
    <n v="146"/>
  </r>
  <r>
    <x v="0"/>
    <n v="0"/>
    <n v="1"/>
    <s v="01"/>
    <n v="0"/>
    <n v="0.26417106389999401"/>
    <n v="0"/>
    <m/>
    <m/>
    <n v="162"/>
  </r>
  <r>
    <x v="0"/>
    <n v="0"/>
    <n v="1"/>
    <s v="01"/>
    <n v="0"/>
    <n v="0.26417106389999401"/>
    <n v="0"/>
    <m/>
    <m/>
    <n v="193"/>
  </r>
  <r>
    <x v="0"/>
    <n v="0"/>
    <n v="1"/>
    <s v="01"/>
    <n v="0"/>
    <n v="0.26417106389999401"/>
    <n v="0"/>
    <m/>
    <m/>
    <n v="8"/>
  </r>
  <r>
    <x v="0"/>
    <n v="0"/>
    <n v="1"/>
    <s v="01"/>
    <n v="0"/>
    <n v="0.26417106389999401"/>
    <n v="0"/>
    <m/>
    <m/>
    <n v="110"/>
  </r>
  <r>
    <x v="0"/>
    <n v="0"/>
    <n v="1"/>
    <s v="01"/>
    <n v="0"/>
    <n v="0.26417106389999401"/>
    <n v="0"/>
    <m/>
    <m/>
    <n v="180"/>
  </r>
  <r>
    <x v="0"/>
    <n v="0"/>
    <n v="1"/>
    <s v="01"/>
    <n v="0"/>
    <n v="0.26417106389999401"/>
    <n v="0"/>
    <m/>
    <m/>
    <n v="98"/>
  </r>
  <r>
    <x v="0"/>
    <n v="0"/>
    <n v="1"/>
    <s v="02"/>
    <n v="0"/>
    <n v="0.26417106389999401"/>
    <n v="0"/>
    <m/>
    <m/>
    <n v="82"/>
  </r>
  <r>
    <x v="0"/>
    <n v="0"/>
    <n v="1"/>
    <s v="01"/>
    <n v="0"/>
    <n v="0.26417106389999401"/>
    <n v="0"/>
    <m/>
    <m/>
    <n v="57"/>
  </r>
  <r>
    <x v="0"/>
    <n v="0"/>
    <n v="1"/>
    <s v="01"/>
    <n v="0"/>
    <n v="0.26417106389999401"/>
    <n v="0"/>
    <m/>
    <m/>
    <n v="180"/>
  </r>
  <r>
    <x v="0"/>
    <n v="0"/>
    <n v="1"/>
    <s v="01"/>
    <n v="0"/>
    <n v="0.26417106389999401"/>
    <n v="0"/>
    <m/>
    <m/>
    <n v="100"/>
  </r>
  <r>
    <x v="0"/>
    <n v="0"/>
    <n v="1"/>
    <s v="01"/>
    <n v="0"/>
    <n v="0.26417106389999401"/>
    <n v="0"/>
    <m/>
    <m/>
    <n v="203"/>
  </r>
  <r>
    <x v="0"/>
    <n v="0"/>
    <n v="1"/>
    <s v="01"/>
    <n v="0"/>
    <n v="0.26417106389999401"/>
    <n v="0"/>
    <m/>
    <m/>
    <n v="120"/>
  </r>
  <r>
    <x v="0"/>
    <n v="0"/>
    <n v="1"/>
    <s v="01"/>
    <n v="0"/>
    <n v="0.26417106389999401"/>
    <n v="0"/>
    <m/>
    <m/>
    <n v="148"/>
  </r>
  <r>
    <x v="0"/>
    <n v="0"/>
    <n v="1"/>
    <s v="01"/>
    <n v="0"/>
    <n v="0.26417106389999401"/>
    <n v="1"/>
    <m/>
    <m/>
    <n v="79"/>
  </r>
  <r>
    <x v="0"/>
    <n v="0"/>
    <n v="1"/>
    <s v="00"/>
    <n v="0"/>
    <n v="0.26417106389999401"/>
    <n v="0"/>
    <m/>
    <m/>
    <n v="217"/>
  </r>
  <r>
    <x v="0"/>
    <n v="0"/>
    <n v="1"/>
    <s v="01"/>
    <n v="0"/>
    <n v="0.26417106389999401"/>
    <n v="0"/>
    <m/>
    <m/>
    <n v="10"/>
  </r>
  <r>
    <x v="0"/>
    <n v="0"/>
    <n v="1"/>
    <s v="01"/>
    <n v="0"/>
    <n v="0.26417106389999401"/>
    <n v="0"/>
    <m/>
    <m/>
    <n v="195"/>
  </r>
  <r>
    <x v="0"/>
    <n v="0"/>
    <n v="1"/>
    <s v="02"/>
    <n v="0"/>
    <n v="0.26417106389999401"/>
    <n v="0"/>
    <m/>
    <m/>
    <n v="28"/>
  </r>
  <r>
    <x v="0"/>
    <n v="0"/>
    <n v="1"/>
    <s v="02"/>
    <n v="0"/>
    <n v="0.26417106389999401"/>
    <n v="0"/>
    <m/>
    <m/>
    <n v="200"/>
  </r>
  <r>
    <x v="0"/>
    <n v="0"/>
    <n v="1"/>
    <s v="01"/>
    <n v="0"/>
    <n v="0.26417106389999401"/>
    <n v="0"/>
    <m/>
    <m/>
    <n v="24"/>
  </r>
  <r>
    <x v="0"/>
    <n v="0"/>
    <n v="1"/>
    <s v="01"/>
    <n v="0"/>
    <n v="0.26417106389999401"/>
    <n v="1"/>
    <m/>
    <m/>
    <n v="166"/>
  </r>
  <r>
    <x v="0"/>
    <n v="0"/>
    <n v="1"/>
    <s v="01"/>
    <n v="0"/>
    <n v="0.26417106389999401"/>
    <n v="0"/>
    <m/>
    <m/>
    <n v="148"/>
  </r>
  <r>
    <x v="0"/>
    <n v="0"/>
    <n v="1"/>
    <s v="01"/>
    <n v="0"/>
    <n v="0.26417106389999401"/>
    <n v="0"/>
    <m/>
    <m/>
    <n v="102"/>
  </r>
  <r>
    <x v="0"/>
    <n v="1"/>
    <n v="1"/>
    <s v="01"/>
    <n v="0"/>
    <n v="0.26417106389999401"/>
    <n v="0"/>
    <m/>
    <m/>
    <n v="226"/>
  </r>
  <r>
    <x v="0"/>
    <n v="0"/>
    <n v="1"/>
    <s v="01"/>
    <n v="0"/>
    <n v="0.26417106389999401"/>
    <n v="1"/>
    <m/>
    <m/>
    <n v="225"/>
  </r>
  <r>
    <x v="0"/>
    <n v="0"/>
    <n v="1"/>
    <s v="01"/>
    <n v="0"/>
    <n v="0.26417106389999401"/>
    <n v="1"/>
    <m/>
    <m/>
    <n v="20"/>
  </r>
  <r>
    <x v="0"/>
    <n v="0"/>
    <n v="1"/>
    <s v="01"/>
    <n v="0"/>
    <n v="0.26417106389999401"/>
    <n v="0"/>
    <m/>
    <m/>
    <n v="14"/>
  </r>
  <r>
    <x v="0"/>
    <n v="0"/>
    <n v="1"/>
    <s v="01"/>
    <n v="0"/>
    <n v="0.26417106389999401"/>
    <n v="0"/>
    <m/>
    <m/>
    <n v="231"/>
  </r>
  <r>
    <x v="0"/>
    <n v="1"/>
    <n v="1"/>
    <s v="01"/>
    <n v="0"/>
    <n v="0.26417106389999401"/>
    <n v="0"/>
    <m/>
    <m/>
    <n v="226"/>
  </r>
  <r>
    <x v="0"/>
    <n v="0"/>
    <n v="1"/>
    <s v="03"/>
    <n v="0"/>
    <n v="0.26417106389999401"/>
    <n v="0"/>
    <m/>
    <m/>
    <n v="225"/>
  </r>
  <r>
    <x v="0"/>
    <n v="0"/>
    <n v="1"/>
    <s v="01"/>
    <n v="0"/>
    <n v="0.26417106389999401"/>
    <n v="0"/>
    <m/>
    <m/>
    <n v="134"/>
  </r>
  <r>
    <x v="0"/>
    <n v="0"/>
    <n v="1"/>
    <s v="01"/>
    <n v="0"/>
    <n v="0.26417106389999401"/>
    <n v="1"/>
    <m/>
    <m/>
    <n v="203"/>
  </r>
  <r>
    <x v="0"/>
    <n v="0"/>
    <n v="1"/>
    <s v="01"/>
    <n v="0"/>
    <n v="0.26417106389999401"/>
    <n v="0"/>
    <m/>
    <m/>
    <n v="49"/>
  </r>
  <r>
    <x v="0"/>
    <n v="0"/>
    <n v="1"/>
    <s v="02"/>
    <n v="0"/>
    <n v="0.26417106389999401"/>
    <n v="0"/>
    <m/>
    <m/>
    <n v="200"/>
  </r>
  <r>
    <x v="0"/>
    <n v="0"/>
    <n v="1"/>
    <s v="01"/>
    <n v="0"/>
    <n v="0.26417106389999401"/>
    <n v="0"/>
    <m/>
    <m/>
    <n v="34"/>
  </r>
  <r>
    <x v="0"/>
    <n v="0"/>
    <n v="1"/>
    <s v="01"/>
    <n v="0"/>
    <n v="0.26417106389999401"/>
    <n v="0"/>
    <m/>
    <m/>
    <n v="198"/>
  </r>
  <r>
    <x v="0"/>
    <n v="0"/>
    <n v="1"/>
    <s v="03"/>
    <n v="0"/>
    <n v="0.26417106389999401"/>
    <n v="0"/>
    <m/>
    <m/>
    <n v="196"/>
  </r>
  <r>
    <x v="0"/>
    <n v="0"/>
    <n v="1"/>
    <s v="01"/>
    <n v="0"/>
    <n v="0.26417106389999401"/>
    <n v="0"/>
    <m/>
    <m/>
    <n v="195"/>
  </r>
  <r>
    <x v="0"/>
    <n v="0"/>
    <n v="1"/>
    <s v="03"/>
    <n v="0"/>
    <n v="0.26417106389999401"/>
    <n v="0"/>
    <m/>
    <m/>
    <n v="119"/>
  </r>
  <r>
    <x v="0"/>
    <n v="0"/>
    <n v="1"/>
    <s v="02"/>
    <n v="0"/>
    <n v="0.26417106389999401"/>
    <n v="0"/>
    <m/>
    <m/>
    <n v="28"/>
  </r>
  <r>
    <x v="0"/>
    <n v="0"/>
    <n v="1"/>
    <s v="01"/>
    <n v="0"/>
    <n v="0.26417106389999401"/>
    <n v="0"/>
    <m/>
    <m/>
    <n v="47"/>
  </r>
  <r>
    <x v="0"/>
    <n v="0"/>
    <n v="1"/>
    <s v="01"/>
    <n v="0"/>
    <n v="0.26417106389999401"/>
    <n v="0"/>
    <m/>
    <m/>
    <n v="184"/>
  </r>
  <r>
    <x v="0"/>
    <n v="0"/>
    <n v="1"/>
    <s v="01"/>
    <n v="0"/>
    <n v="0.26417106389999401"/>
    <n v="0"/>
    <m/>
    <m/>
    <n v="181"/>
  </r>
  <r>
    <x v="0"/>
    <n v="0"/>
    <n v="1"/>
    <s v="01"/>
    <n v="0"/>
    <n v="0.26417106389999401"/>
    <n v="1"/>
    <m/>
    <m/>
    <n v="220"/>
  </r>
  <r>
    <x v="0"/>
    <n v="0"/>
    <n v="1"/>
    <s v="02"/>
    <n v="0"/>
    <n v="0.26417106389999401"/>
    <n v="1"/>
    <m/>
    <m/>
    <n v="101"/>
  </r>
  <r>
    <x v="0"/>
    <n v="0"/>
    <n v="1"/>
    <s v="01"/>
    <n v="0"/>
    <n v="0.26417106389999401"/>
    <n v="0"/>
    <m/>
    <m/>
    <n v="141"/>
  </r>
  <r>
    <x v="0"/>
    <n v="0"/>
    <n v="1"/>
    <s v="01"/>
    <n v="0"/>
    <n v="0.26417106389999401"/>
    <n v="0"/>
    <m/>
    <m/>
    <n v="200"/>
  </r>
  <r>
    <x v="0"/>
    <n v="0"/>
    <n v="1"/>
    <s v="01"/>
    <n v="0"/>
    <n v="0.26417106389999401"/>
    <n v="0"/>
    <m/>
    <m/>
    <n v="186"/>
  </r>
  <r>
    <x v="0"/>
    <n v="0"/>
    <n v="1"/>
    <s v="00"/>
    <n v="0"/>
    <n v="0.26417106389999401"/>
    <n v="0"/>
    <m/>
    <m/>
    <n v="131"/>
  </r>
  <r>
    <x v="0"/>
    <n v="0"/>
    <n v="1"/>
    <s v="01"/>
    <n v="0"/>
    <n v="0.26417106389999401"/>
    <n v="0"/>
    <m/>
    <m/>
    <n v="9"/>
  </r>
  <r>
    <x v="0"/>
    <n v="0"/>
    <n v="1"/>
    <s v="01"/>
    <n v="0"/>
    <n v="0.26417106389999401"/>
    <n v="0"/>
    <m/>
    <m/>
    <n v="34"/>
  </r>
  <r>
    <x v="0"/>
    <n v="0"/>
    <n v="1"/>
    <s v="01"/>
    <n v="0"/>
    <n v="0.26417106389999401"/>
    <n v="0"/>
    <m/>
    <m/>
    <n v="49"/>
  </r>
  <r>
    <x v="0"/>
    <n v="0"/>
    <n v="1"/>
    <s v="01"/>
    <n v="0"/>
    <n v="0.26417106389999401"/>
    <n v="0"/>
    <m/>
    <m/>
    <n v="176"/>
  </r>
  <r>
    <x v="0"/>
    <n v="0"/>
    <n v="1"/>
    <s v="01"/>
    <n v="0"/>
    <n v="0.26417106389999401"/>
    <n v="0"/>
    <m/>
    <m/>
    <n v="173"/>
  </r>
  <r>
    <x v="0"/>
    <n v="0"/>
    <n v="1"/>
    <s v="01"/>
    <n v="0"/>
    <n v="0.26417106389999401"/>
    <n v="0"/>
    <m/>
    <m/>
    <n v="108"/>
  </r>
  <r>
    <x v="0"/>
    <n v="0"/>
    <n v="1"/>
    <s v="01"/>
    <n v="0"/>
    <n v="0.26417106389999401"/>
    <n v="0"/>
    <m/>
    <m/>
    <n v="133"/>
  </r>
  <r>
    <x v="0"/>
    <n v="0"/>
    <n v="1"/>
    <s v="01"/>
    <n v="0"/>
    <n v="0.26417106389999401"/>
    <n v="0"/>
    <m/>
    <m/>
    <n v="195"/>
  </r>
  <r>
    <x v="0"/>
    <n v="0"/>
    <n v="1"/>
    <s v="01"/>
    <n v="0"/>
    <n v="0.26417106389999401"/>
    <n v="0"/>
    <m/>
    <m/>
    <n v="205"/>
  </r>
  <r>
    <x v="0"/>
    <n v="0"/>
    <n v="1"/>
    <s v="01"/>
    <n v="0"/>
    <n v="0.26417106389999401"/>
    <n v="0"/>
    <m/>
    <m/>
    <n v="167"/>
  </r>
  <r>
    <x v="0"/>
    <n v="1"/>
    <n v="1"/>
    <s v="01"/>
    <n v="0"/>
    <n v="0.26417106389999401"/>
    <n v="0"/>
    <m/>
    <m/>
    <n v="139"/>
  </r>
  <r>
    <x v="0"/>
    <n v="0"/>
    <n v="1"/>
    <s v="01"/>
    <n v="0"/>
    <n v="0.26417106389999401"/>
    <n v="0"/>
    <m/>
    <m/>
    <n v="49"/>
  </r>
  <r>
    <x v="0"/>
    <n v="0"/>
    <n v="1"/>
    <s v="01"/>
    <n v="0"/>
    <n v="0.26417106389999401"/>
    <n v="0"/>
    <m/>
    <m/>
    <n v="120"/>
  </r>
  <r>
    <x v="0"/>
    <n v="0"/>
    <n v="1"/>
    <s v="01"/>
    <n v="0"/>
    <n v="0.26417106389999401"/>
    <n v="0"/>
    <m/>
    <m/>
    <n v="210"/>
  </r>
  <r>
    <x v="0"/>
    <n v="0"/>
    <n v="1"/>
    <s v="01"/>
    <n v="0"/>
    <n v="0.26417106389999401"/>
    <n v="0"/>
    <m/>
    <m/>
    <n v="176"/>
  </r>
  <r>
    <x v="0"/>
    <n v="0"/>
    <n v="1"/>
    <s v="01"/>
    <n v="0"/>
    <n v="0.26417106389999401"/>
    <n v="0"/>
    <m/>
    <m/>
    <n v="119"/>
  </r>
  <r>
    <x v="0"/>
    <n v="0"/>
    <n v="1"/>
    <s v="01"/>
    <n v="0"/>
    <n v="0.26417106389999401"/>
    <n v="0"/>
    <m/>
    <m/>
    <n v="133"/>
  </r>
  <r>
    <x v="0"/>
    <n v="0"/>
    <n v="1"/>
    <s v="01"/>
    <n v="0"/>
    <n v="0.26417106389999401"/>
    <n v="0"/>
    <m/>
    <m/>
    <n v="203"/>
  </r>
  <r>
    <x v="0"/>
    <n v="0"/>
    <n v="1"/>
    <s v="01"/>
    <n v="0"/>
    <n v="0.26417106389999401"/>
    <n v="0"/>
    <m/>
    <m/>
    <n v="132"/>
  </r>
  <r>
    <x v="0"/>
    <n v="0"/>
    <n v="1"/>
    <s v="01"/>
    <n v="0"/>
    <n v="0.26417106389999401"/>
    <n v="0"/>
    <m/>
    <m/>
    <n v="207"/>
  </r>
  <r>
    <x v="0"/>
    <n v="0"/>
    <n v="1"/>
    <s v="01"/>
    <n v="0"/>
    <n v="0.26417106389999401"/>
    <n v="0"/>
    <m/>
    <m/>
    <n v="205"/>
  </r>
  <r>
    <x v="0"/>
    <n v="0"/>
    <n v="1"/>
    <s v="02"/>
    <n v="0"/>
    <n v="0.26417106389999401"/>
    <n v="0"/>
    <m/>
    <m/>
    <n v="210"/>
  </r>
  <r>
    <x v="0"/>
    <n v="0"/>
    <n v="1"/>
    <s v="01"/>
    <n v="0"/>
    <n v="0.26417106389999401"/>
    <n v="0"/>
    <m/>
    <m/>
    <n v="204"/>
  </r>
  <r>
    <x v="0"/>
    <n v="0"/>
    <n v="1"/>
    <s v="01"/>
    <n v="0"/>
    <n v="0.26417106389999401"/>
    <n v="0"/>
    <m/>
    <m/>
    <n v="110"/>
  </r>
  <r>
    <x v="0"/>
    <n v="0"/>
    <n v="1"/>
    <s v="03"/>
    <n v="0"/>
    <n v="0.26417106389999401"/>
    <n v="0"/>
    <m/>
    <m/>
    <n v="200"/>
  </r>
  <r>
    <x v="0"/>
    <n v="0"/>
    <n v="1"/>
    <s v="02"/>
    <n v="0"/>
    <n v="0.26417106389999401"/>
    <n v="0"/>
    <m/>
    <m/>
    <n v="169"/>
  </r>
  <r>
    <x v="0"/>
    <n v="0"/>
    <n v="1"/>
    <s v="01"/>
    <n v="0"/>
    <n v="0.26417106389999401"/>
    <n v="0"/>
    <m/>
    <m/>
    <n v="76"/>
  </r>
  <r>
    <x v="0"/>
    <n v="0"/>
    <n v="1"/>
    <s v="01"/>
    <n v="0"/>
    <n v="0.26417106389999401"/>
    <n v="0"/>
    <m/>
    <m/>
    <n v="142"/>
  </r>
  <r>
    <x v="0"/>
    <n v="0"/>
    <n v="1"/>
    <s v="01"/>
    <n v="0"/>
    <n v="0.26417106389999401"/>
    <n v="0"/>
    <m/>
    <m/>
    <n v="218"/>
  </r>
  <r>
    <x v="0"/>
    <n v="0"/>
    <n v="1"/>
    <s v="00"/>
    <n v="0"/>
    <n v="0.26417106389999401"/>
    <n v="0"/>
    <m/>
    <m/>
    <n v="25"/>
  </r>
  <r>
    <x v="0"/>
    <n v="0"/>
    <n v="1"/>
    <s v="01"/>
    <n v="0"/>
    <n v="0.26417106389999401"/>
    <n v="0"/>
    <m/>
    <m/>
    <n v="223"/>
  </r>
  <r>
    <x v="0"/>
    <n v="0"/>
    <n v="1"/>
    <s v="01"/>
    <n v="0"/>
    <n v="0.26417106389999401"/>
    <n v="0"/>
    <m/>
    <m/>
    <n v="198"/>
  </r>
  <r>
    <x v="0"/>
    <n v="0"/>
    <n v="1"/>
    <s v="01"/>
    <n v="0"/>
    <n v="0.26417106389999401"/>
    <n v="0"/>
    <m/>
    <m/>
    <n v="215"/>
  </r>
  <r>
    <x v="0"/>
    <n v="1"/>
    <n v="1"/>
    <s v="00"/>
    <n v="0"/>
    <n v="0.26417106389999401"/>
    <m/>
    <m/>
    <m/>
    <n v="226"/>
  </r>
  <r>
    <x v="0"/>
    <n v="0"/>
    <n v="1"/>
    <s v="01"/>
    <n v="0"/>
    <n v="0.26417106389999401"/>
    <n v="0"/>
    <m/>
    <m/>
    <n v="199"/>
  </r>
  <r>
    <x v="0"/>
    <n v="0"/>
    <n v="1"/>
    <s v="03"/>
    <n v="0"/>
    <n v="0.26417106389999401"/>
    <n v="0"/>
    <m/>
    <m/>
    <n v="119"/>
  </r>
  <r>
    <x v="1"/>
    <n v="0"/>
    <n v="15.5"/>
    <m/>
    <n v="0"/>
    <n v="0.121201924979687"/>
    <n v="1"/>
    <n v="0"/>
    <m/>
    <n v="233"/>
  </r>
  <r>
    <x v="1"/>
    <n v="0"/>
    <n v="15.5"/>
    <m/>
    <n v="0"/>
    <n v="0.121201924979687"/>
    <n v="1"/>
    <n v="0"/>
    <m/>
    <n v="233"/>
  </r>
  <r>
    <x v="1"/>
    <n v="1"/>
    <n v="51.666667938232401"/>
    <m/>
    <n v="0"/>
    <n v="0.121201924979687"/>
    <n v="0"/>
    <n v="1"/>
    <m/>
    <n v="235"/>
  </r>
  <r>
    <x v="1"/>
    <n v="1"/>
    <n v="51.666667938232401"/>
    <m/>
    <n v="0"/>
    <n v="0.121201924979687"/>
    <n v="0"/>
    <n v="1"/>
    <m/>
    <n v="235"/>
  </r>
  <r>
    <x v="1"/>
    <n v="0"/>
    <n v="17.3333339691162"/>
    <m/>
    <n v="0"/>
    <n v="0.121201924979687"/>
    <n v="0"/>
    <n v="0"/>
    <m/>
    <n v="239"/>
  </r>
  <r>
    <x v="1"/>
    <n v="0"/>
    <n v="43.333332061767599"/>
    <m/>
    <n v="0"/>
    <n v="0.121201924979687"/>
    <n v="1"/>
    <n v="0"/>
    <m/>
    <n v="240"/>
  </r>
  <r>
    <x v="1"/>
    <n v="0"/>
    <n v="89.999992370605497"/>
    <m/>
    <n v="0"/>
    <n v="0.121201924979687"/>
    <n v="0"/>
    <n v="0"/>
    <m/>
    <n v="248"/>
  </r>
  <r>
    <x v="1"/>
    <n v="1"/>
    <n v="28.999998092651399"/>
    <m/>
    <n v="0"/>
    <n v="0.121201924979687"/>
    <n v="0"/>
    <n v="0"/>
    <m/>
    <n v="249"/>
  </r>
  <r>
    <x v="1"/>
    <m/>
    <n v="77.333328247070298"/>
    <m/>
    <n v="0"/>
    <n v="0.121201924979687"/>
    <m/>
    <n v="0"/>
    <m/>
    <n v="251"/>
  </r>
  <r>
    <x v="1"/>
    <m/>
    <n v="14.4999990463257"/>
    <m/>
    <n v="0"/>
    <n v="0.121201924979687"/>
    <m/>
    <n v="1"/>
    <m/>
    <n v="253"/>
  </r>
  <r>
    <x v="1"/>
    <n v="0"/>
    <n v="14.4999990463257"/>
    <m/>
    <n v="0"/>
    <n v="0.121201924979687"/>
    <n v="1"/>
    <n v="0"/>
    <m/>
    <n v="253"/>
  </r>
  <r>
    <x v="1"/>
    <n v="0"/>
    <n v="14.4999990463257"/>
    <m/>
    <n v="0"/>
    <n v="0.121201924979687"/>
    <n v="0"/>
    <n v="0"/>
    <m/>
    <n v="254"/>
  </r>
  <r>
    <x v="1"/>
    <n v="0"/>
    <n v="43.499996185302699"/>
    <m/>
    <n v="0"/>
    <n v="0.121201924979687"/>
    <n v="0"/>
    <n v="0"/>
    <m/>
    <n v="254"/>
  </r>
  <r>
    <x v="1"/>
    <m/>
    <n v="43.499996185302699"/>
    <m/>
    <n v="0"/>
    <n v="0.121201924979687"/>
    <m/>
    <n v="0"/>
    <m/>
    <n v="254"/>
  </r>
  <r>
    <x v="1"/>
    <n v="0"/>
    <n v="29.999998092651399"/>
    <m/>
    <n v="0"/>
    <n v="0.121201924979687"/>
    <n v="0"/>
    <n v="0"/>
    <m/>
    <n v="255"/>
  </r>
  <r>
    <x v="1"/>
    <n v="0"/>
    <n v="29.999998092651399"/>
    <m/>
    <n v="0"/>
    <n v="0.121201924979687"/>
    <n v="0"/>
    <n v="0"/>
    <m/>
    <n v="259"/>
  </r>
  <r>
    <x v="1"/>
    <n v="0"/>
    <n v="29.999998092651399"/>
    <m/>
    <n v="0"/>
    <n v="0.121201924979687"/>
    <n v="0"/>
    <n v="0"/>
    <m/>
    <n v="259"/>
  </r>
  <r>
    <x v="1"/>
    <n v="0"/>
    <n v="20"/>
    <m/>
    <n v="0"/>
    <n v="0.121201924979687"/>
    <n v="0"/>
    <n v="0"/>
    <m/>
    <n v="260"/>
  </r>
  <r>
    <x v="1"/>
    <n v="0"/>
    <n v="33.333335876464801"/>
    <m/>
    <n v="0"/>
    <n v="0.121201924979687"/>
    <n v="0"/>
    <n v="0"/>
    <m/>
    <n v="262"/>
  </r>
  <r>
    <x v="1"/>
    <n v="0"/>
    <n v="174.99998474121099"/>
    <m/>
    <n v="0"/>
    <n v="0.121201924979687"/>
    <n v="1"/>
    <n v="0"/>
    <m/>
    <n v="264"/>
  </r>
  <r>
    <x v="1"/>
    <n v="1"/>
    <n v="37.5"/>
    <m/>
    <n v="0"/>
    <n v="0.121201924979687"/>
    <n v="1"/>
    <n v="0"/>
    <m/>
    <n v="265"/>
  </r>
  <r>
    <x v="1"/>
    <n v="1"/>
    <n v="12.5"/>
    <m/>
    <n v="0"/>
    <n v="0.121201924979687"/>
    <n v="1"/>
    <n v="0"/>
    <m/>
    <n v="265"/>
  </r>
  <r>
    <x v="1"/>
    <n v="1"/>
    <n v="12.5"/>
    <m/>
    <n v="0"/>
    <n v="0.121201924979687"/>
    <n v="1"/>
    <n v="0"/>
    <m/>
    <n v="265"/>
  </r>
  <r>
    <x v="1"/>
    <n v="1"/>
    <n v="10.3333339691162"/>
    <m/>
    <n v="0"/>
    <n v="0.121201924979687"/>
    <n v="0"/>
    <n v="0"/>
    <m/>
    <n v="267"/>
  </r>
  <r>
    <x v="1"/>
    <n v="1"/>
    <n v="62"/>
    <m/>
    <n v="0"/>
    <n v="0.121201924979687"/>
    <n v="0"/>
    <n v="1"/>
    <m/>
    <n v="267"/>
  </r>
  <r>
    <x v="1"/>
    <n v="1"/>
    <n v="62"/>
    <m/>
    <n v="0"/>
    <n v="0.121201924979687"/>
    <n v="0"/>
    <n v="1"/>
    <m/>
    <n v="267"/>
  </r>
  <r>
    <x v="2"/>
    <n v="0"/>
    <n v="1"/>
    <m/>
    <n v="0"/>
    <n v="0.121201924979687"/>
    <n v="1"/>
    <m/>
    <m/>
    <n v="272"/>
  </r>
  <r>
    <x v="2"/>
    <n v="1"/>
    <n v="1"/>
    <m/>
    <n v="0"/>
    <n v="0.121201924979687"/>
    <n v="1"/>
    <m/>
    <m/>
    <n v="277"/>
  </r>
  <r>
    <x v="3"/>
    <n v="0"/>
    <n v="19.2592582702637"/>
    <m/>
    <n v="0"/>
    <n v="0.121201924979687"/>
    <n v="0"/>
    <m/>
    <n v="0"/>
    <n v="284"/>
  </r>
  <r>
    <x v="3"/>
    <n v="0"/>
    <n v="9.6296291351318395"/>
    <m/>
    <n v="0"/>
    <n v="0.121201924979687"/>
    <n v="0"/>
    <m/>
    <n v="0"/>
    <n v="284"/>
  </r>
  <r>
    <x v="3"/>
    <n v="0"/>
    <n v="9.6296291351318395"/>
    <m/>
    <n v="0"/>
    <n v="0.121201924979687"/>
    <n v="0"/>
    <m/>
    <n v="0"/>
    <n v="290"/>
  </r>
  <r>
    <x v="3"/>
    <n v="0"/>
    <n v="9.6296291351318395"/>
    <m/>
    <n v="0"/>
    <n v="0.121201924979687"/>
    <n v="0"/>
    <m/>
    <n v="1"/>
    <n v="290"/>
  </r>
  <r>
    <x v="3"/>
    <n v="0"/>
    <n v="19.2592582702637"/>
    <m/>
    <n v="0"/>
    <n v="0.121201924979687"/>
    <n v="0"/>
    <m/>
    <n v="0"/>
    <n v="292"/>
  </r>
  <r>
    <x v="3"/>
    <m/>
    <n v="9.6296291351318395"/>
    <m/>
    <n v="0"/>
    <n v="0.121201924979687"/>
    <m/>
    <m/>
    <n v="0"/>
    <n v="293"/>
  </r>
  <r>
    <x v="3"/>
    <n v="0"/>
    <n v="48.148143768310497"/>
    <m/>
    <n v="0"/>
    <n v="0.121201924979687"/>
    <n v="0"/>
    <m/>
    <n v="0"/>
    <n v="297"/>
  </r>
  <r>
    <x v="3"/>
    <n v="0"/>
    <n v="44.938270568847699"/>
    <m/>
    <n v="0"/>
    <n v="0.121201924979687"/>
    <n v="0"/>
    <m/>
    <n v="0"/>
    <n v="298"/>
  </r>
  <r>
    <x v="3"/>
    <n v="0"/>
    <n v="19.2592582702637"/>
    <m/>
    <n v="0"/>
    <n v="0.121201924979687"/>
    <n v="1"/>
    <m/>
    <n v="1"/>
    <n v="299"/>
  </r>
  <r>
    <x v="3"/>
    <n v="1"/>
    <n v="9.6296291351318395"/>
    <m/>
    <n v="0"/>
    <n v="0.121201924979687"/>
    <n v="0"/>
    <m/>
    <n v="0"/>
    <n v="303"/>
  </r>
  <r>
    <x v="3"/>
    <n v="1"/>
    <n v="19.2592582702637"/>
    <m/>
    <n v="0"/>
    <n v="0.121201924979687"/>
    <n v="0"/>
    <m/>
    <n v="1"/>
    <n v="304"/>
  </r>
  <r>
    <x v="3"/>
    <n v="1"/>
    <n v="19.2592582702637"/>
    <m/>
    <n v="0"/>
    <n v="0.121201924979687"/>
    <n v="0"/>
    <m/>
    <n v="1"/>
    <n v="304"/>
  </r>
  <r>
    <x v="3"/>
    <n v="1"/>
    <n v="9.6296291351318395"/>
    <m/>
    <n v="0"/>
    <n v="0.121201924979687"/>
    <n v="0"/>
    <m/>
    <n v="0"/>
    <n v="307"/>
  </r>
  <r>
    <x v="3"/>
    <n v="0"/>
    <n v="18.857141494751001"/>
    <m/>
    <n v="0"/>
    <n v="0.121201924979687"/>
    <n v="0"/>
    <m/>
    <n v="0"/>
    <n v="310"/>
  </r>
  <r>
    <x v="3"/>
    <n v="1"/>
    <n v="56.571426391601598"/>
    <m/>
    <n v="0"/>
    <n v="0.121201924979687"/>
    <n v="0"/>
    <m/>
    <n v="0"/>
    <n v="314"/>
  </r>
  <r>
    <x v="3"/>
    <m/>
    <n v="56.571426391601598"/>
    <m/>
    <n v="0"/>
    <n v="0.121201924979687"/>
    <m/>
    <m/>
    <n v="0"/>
    <n v="314"/>
  </r>
  <r>
    <x v="3"/>
    <n v="0"/>
    <n v="67.407402038574205"/>
    <m/>
    <n v="0"/>
    <n v="0.121201924979687"/>
    <n v="0"/>
    <m/>
    <n v="0"/>
    <n v="316"/>
  </r>
  <r>
    <x v="0"/>
    <n v="0"/>
    <n v="1"/>
    <s v="01"/>
    <n v="0"/>
    <n v="0.121201924979687"/>
    <n v="0"/>
    <m/>
    <m/>
    <n v="121"/>
  </r>
  <r>
    <x v="0"/>
    <n v="0"/>
    <n v="1"/>
    <s v="01"/>
    <n v="0"/>
    <n v="0.121201924979687"/>
    <n v="0"/>
    <m/>
    <m/>
    <n v="57"/>
  </r>
  <r>
    <x v="0"/>
    <n v="0"/>
    <n v="1"/>
    <s v="00"/>
    <n v="0"/>
    <n v="0.121201924979687"/>
    <n v="0"/>
    <m/>
    <m/>
    <n v="218"/>
  </r>
  <r>
    <x v="0"/>
    <n v="0"/>
    <n v="1"/>
    <s v="01"/>
    <n v="0"/>
    <n v="0.121201924979687"/>
    <n v="0"/>
    <m/>
    <m/>
    <n v="58"/>
  </r>
  <r>
    <x v="0"/>
    <n v="0"/>
    <n v="1"/>
    <s v="00"/>
    <n v="0"/>
    <n v="0.121201924979687"/>
    <n v="0"/>
    <m/>
    <m/>
    <n v="60"/>
  </r>
  <r>
    <x v="0"/>
    <n v="0"/>
    <n v="1"/>
    <s v="01"/>
    <n v="0"/>
    <n v="0.121201924979687"/>
    <n v="0"/>
    <m/>
    <m/>
    <n v="37"/>
  </r>
  <r>
    <x v="0"/>
    <n v="0"/>
    <n v="1"/>
    <s v="01"/>
    <n v="0"/>
    <n v="0.121201924979687"/>
    <n v="0"/>
    <m/>
    <m/>
    <n v="131"/>
  </r>
  <r>
    <x v="0"/>
    <n v="0"/>
    <n v="1"/>
    <s v="01"/>
    <n v="0"/>
    <n v="0.121201924979687"/>
    <n v="0"/>
    <m/>
    <m/>
    <n v="87"/>
  </r>
  <r>
    <x v="0"/>
    <n v="0"/>
    <n v="1"/>
    <s v="01"/>
    <n v="0"/>
    <n v="0.121201924979687"/>
    <n v="0"/>
    <m/>
    <m/>
    <n v="19"/>
  </r>
  <r>
    <x v="0"/>
    <n v="0"/>
    <n v="1"/>
    <s v="01"/>
    <n v="0"/>
    <n v="0.121201924979687"/>
    <n v="0"/>
    <m/>
    <m/>
    <n v="149"/>
  </r>
  <r>
    <x v="0"/>
    <n v="0"/>
    <n v="1"/>
    <s v="01"/>
    <n v="0"/>
    <n v="0.121201924979687"/>
    <n v="0"/>
    <m/>
    <m/>
    <n v="37"/>
  </r>
  <r>
    <x v="0"/>
    <n v="0"/>
    <n v="1"/>
    <s v="01"/>
    <n v="0"/>
    <n v="0.121201924979687"/>
    <n v="0"/>
    <m/>
    <m/>
    <n v="148"/>
  </r>
  <r>
    <x v="0"/>
    <n v="0"/>
    <n v="1"/>
    <s v="03"/>
    <n v="0"/>
    <n v="0.121201924979687"/>
    <n v="0"/>
    <m/>
    <m/>
    <n v="169"/>
  </r>
  <r>
    <x v="0"/>
    <n v="0"/>
    <n v="1"/>
    <s v="01"/>
    <n v="0"/>
    <n v="0.121201924979687"/>
    <n v="0"/>
    <m/>
    <m/>
    <n v="148"/>
  </r>
  <r>
    <x v="0"/>
    <n v="0"/>
    <n v="1"/>
    <s v="01"/>
    <n v="0"/>
    <n v="0.121201924979687"/>
    <n v="0"/>
    <m/>
    <m/>
    <n v="6"/>
  </r>
  <r>
    <x v="0"/>
    <n v="0"/>
    <n v="1"/>
    <s v="01"/>
    <n v="0"/>
    <n v="0.121201924979687"/>
    <n v="0"/>
    <m/>
    <m/>
    <n v="193"/>
  </r>
  <r>
    <x v="0"/>
    <n v="0"/>
    <n v="1"/>
    <s v="01"/>
    <n v="0"/>
    <n v="0.121201924979687"/>
    <n v="0"/>
    <m/>
    <m/>
    <n v="92"/>
  </r>
  <r>
    <x v="0"/>
    <n v="0"/>
    <n v="1"/>
    <s v="01"/>
    <n v="0"/>
    <n v="0.121201924979687"/>
    <n v="0"/>
    <m/>
    <m/>
    <n v="152"/>
  </r>
  <r>
    <x v="0"/>
    <n v="0"/>
    <n v="1"/>
    <s v="01"/>
    <n v="0"/>
    <n v="0.121201924979687"/>
    <n v="0"/>
    <m/>
    <m/>
    <n v="110"/>
  </r>
  <r>
    <x v="0"/>
    <n v="0"/>
    <n v="1"/>
    <s v="01"/>
    <n v="0"/>
    <n v="0.121201924979687"/>
    <n v="0"/>
    <m/>
    <m/>
    <n v="142"/>
  </r>
  <r>
    <x v="0"/>
    <n v="0"/>
    <n v="1"/>
    <s v="01"/>
    <n v="0"/>
    <n v="0.121201924979687"/>
    <n v="0"/>
    <m/>
    <m/>
    <n v="181"/>
  </r>
  <r>
    <x v="0"/>
    <n v="0"/>
    <n v="1"/>
    <s v="01"/>
    <n v="0"/>
    <n v="0.121201924979687"/>
    <n v="0"/>
    <m/>
    <m/>
    <n v="144"/>
  </r>
  <r>
    <x v="0"/>
    <n v="0"/>
    <n v="1"/>
    <s v="01"/>
    <n v="0"/>
    <n v="0.121201924979687"/>
    <n v="0"/>
    <m/>
    <m/>
    <n v="39"/>
  </r>
  <r>
    <x v="0"/>
    <n v="0"/>
    <n v="1"/>
    <s v="01"/>
    <n v="0"/>
    <n v="0.121201924979687"/>
    <n v="0"/>
    <m/>
    <m/>
    <n v="196"/>
  </r>
  <r>
    <x v="0"/>
    <n v="0"/>
    <n v="1"/>
    <s v="02"/>
    <n v="0"/>
    <n v="0.121201924979687"/>
    <n v="1"/>
    <m/>
    <m/>
    <n v="145"/>
  </r>
  <r>
    <x v="0"/>
    <n v="0"/>
    <n v="1"/>
    <s v="01"/>
    <n v="0"/>
    <n v="0.121201924979687"/>
    <n v="0"/>
    <m/>
    <m/>
    <n v="200"/>
  </r>
  <r>
    <x v="0"/>
    <n v="0"/>
    <n v="1"/>
    <s v="01"/>
    <n v="0"/>
    <n v="0.121201924979687"/>
    <n v="0"/>
    <m/>
    <m/>
    <n v="104"/>
  </r>
  <r>
    <x v="0"/>
    <n v="0"/>
    <n v="1"/>
    <s v="01"/>
    <n v="0"/>
    <n v="0.121201924979687"/>
    <n v="0"/>
    <m/>
    <m/>
    <n v="8"/>
  </r>
  <r>
    <x v="0"/>
    <n v="0"/>
    <n v="1"/>
    <s v="01"/>
    <n v="0"/>
    <n v="0.121201924979687"/>
    <n v="1"/>
    <m/>
    <m/>
    <n v="166"/>
  </r>
  <r>
    <x v="0"/>
    <n v="0"/>
    <n v="1"/>
    <s v="02"/>
    <n v="0"/>
    <n v="0.121201924979687"/>
    <n v="0"/>
    <m/>
    <m/>
    <n v="148"/>
  </r>
  <r>
    <x v="0"/>
    <n v="0"/>
    <n v="1"/>
    <s v="01"/>
    <n v="0"/>
    <n v="0.121201924979687"/>
    <m/>
    <m/>
    <m/>
    <n v="218"/>
  </r>
  <r>
    <x v="0"/>
    <n v="0"/>
    <n v="1"/>
    <s v="01"/>
    <n v="0"/>
    <n v="0.121201924979687"/>
    <n v="0"/>
    <m/>
    <m/>
    <n v="132"/>
  </r>
  <r>
    <x v="0"/>
    <n v="0"/>
    <n v="1"/>
    <s v="01"/>
    <n v="0"/>
    <n v="0.121201924979687"/>
    <n v="0"/>
    <m/>
    <m/>
    <n v="140"/>
  </r>
  <r>
    <x v="0"/>
    <n v="0"/>
    <n v="1"/>
    <s v="01"/>
    <n v="0"/>
    <n v="0.121201924979687"/>
    <n v="0"/>
    <m/>
    <m/>
    <n v="218"/>
  </r>
  <r>
    <x v="0"/>
    <n v="1"/>
    <n v="1"/>
    <s v="01"/>
    <n v="0"/>
    <n v="0.121201924979687"/>
    <n v="0"/>
    <m/>
    <m/>
    <n v="161"/>
  </r>
  <r>
    <x v="0"/>
    <n v="0"/>
    <n v="1"/>
    <s v="01"/>
    <n v="0"/>
    <n v="0.121201924979687"/>
    <n v="0"/>
    <m/>
    <m/>
    <n v="29"/>
  </r>
  <r>
    <x v="0"/>
    <n v="0"/>
    <n v="1"/>
    <s v="01"/>
    <n v="0"/>
    <n v="0.121201924979687"/>
    <m/>
    <m/>
    <m/>
    <n v="23"/>
  </r>
  <r>
    <x v="0"/>
    <n v="1"/>
    <n v="1"/>
    <s v="02"/>
    <n v="0"/>
    <n v="0.121201924979687"/>
    <n v="0"/>
    <m/>
    <m/>
    <n v="113"/>
  </r>
  <r>
    <x v="0"/>
    <n v="0"/>
    <n v="1"/>
    <s v="03"/>
    <n v="0"/>
    <n v="0.121201924979687"/>
    <n v="0"/>
    <m/>
    <m/>
    <n v="135"/>
  </r>
  <r>
    <x v="0"/>
    <n v="0"/>
    <n v="1"/>
    <s v="01"/>
    <n v="0"/>
    <n v="0.121201924979687"/>
    <n v="0"/>
    <m/>
    <m/>
    <n v="218"/>
  </r>
  <r>
    <x v="0"/>
    <n v="0"/>
    <n v="1"/>
    <s v="01"/>
    <n v="0"/>
    <n v="0.121201924979687"/>
    <n v="1"/>
    <m/>
    <m/>
    <n v="134"/>
  </r>
  <r>
    <x v="0"/>
    <n v="0"/>
    <n v="1"/>
    <s v="01"/>
    <n v="0"/>
    <n v="0.121201924979687"/>
    <n v="0"/>
    <m/>
    <m/>
    <n v="231"/>
  </r>
  <r>
    <x v="0"/>
    <n v="0"/>
    <n v="1"/>
    <s v="01"/>
    <n v="0"/>
    <n v="0.121201924979687"/>
    <m/>
    <m/>
    <m/>
    <n v="102"/>
  </r>
  <r>
    <x v="0"/>
    <n v="0"/>
    <n v="1"/>
    <s v="01"/>
    <n v="0"/>
    <n v="0.121201924979687"/>
    <n v="0"/>
    <m/>
    <m/>
    <n v="141"/>
  </r>
  <r>
    <x v="0"/>
    <n v="0"/>
    <n v="1"/>
    <s v="01"/>
    <n v="0"/>
    <n v="0.121201924979687"/>
    <n v="1"/>
    <m/>
    <m/>
    <n v="98"/>
  </r>
  <r>
    <x v="0"/>
    <n v="0"/>
    <n v="1"/>
    <s v="01"/>
    <n v="0"/>
    <n v="0.121201924979687"/>
    <n v="0"/>
    <m/>
    <m/>
    <n v="87"/>
  </r>
  <r>
    <x v="0"/>
    <n v="0"/>
    <n v="1"/>
    <s v="01"/>
    <n v="0"/>
    <n v="0.121201924979687"/>
    <n v="0"/>
    <m/>
    <m/>
    <n v="86"/>
  </r>
  <r>
    <x v="0"/>
    <n v="0"/>
    <n v="1"/>
    <s v="01"/>
    <n v="0"/>
    <n v="0.121201924979687"/>
    <n v="0"/>
    <m/>
    <m/>
    <n v="131"/>
  </r>
  <r>
    <x v="0"/>
    <n v="0"/>
    <n v="1"/>
    <s v="01"/>
    <n v="0"/>
    <n v="0.121201924979687"/>
    <n v="0"/>
    <m/>
    <m/>
    <n v="4"/>
  </r>
  <r>
    <x v="0"/>
    <n v="0"/>
    <n v="1"/>
    <s v="02"/>
    <n v="0"/>
    <n v="0.121201924979687"/>
    <n v="0"/>
    <m/>
    <m/>
    <n v="148"/>
  </r>
  <r>
    <x v="0"/>
    <n v="0"/>
    <n v="1"/>
    <s v="01"/>
    <n v="0"/>
    <n v="0.121201924979687"/>
    <n v="0"/>
    <m/>
    <m/>
    <n v="156"/>
  </r>
  <r>
    <x v="0"/>
    <n v="0"/>
    <n v="1"/>
    <s v="01"/>
    <n v="0"/>
    <n v="0.121201924979687"/>
    <n v="1"/>
    <m/>
    <m/>
    <n v="166"/>
  </r>
  <r>
    <x v="0"/>
    <n v="0"/>
    <n v="1"/>
    <s v="01"/>
    <n v="0"/>
    <n v="0.121201924979687"/>
    <n v="1"/>
    <m/>
    <m/>
    <n v="142"/>
  </r>
  <r>
    <x v="0"/>
    <n v="0"/>
    <n v="1"/>
    <s v="01"/>
    <n v="0"/>
    <n v="0.121201924979687"/>
    <n v="0"/>
    <m/>
    <m/>
    <n v="79"/>
  </r>
  <r>
    <x v="0"/>
    <n v="0"/>
    <n v="1"/>
    <s v="01"/>
    <n v="0"/>
    <n v="0.121201924979687"/>
    <n v="0"/>
    <m/>
    <m/>
    <n v="57"/>
  </r>
  <r>
    <x v="0"/>
    <n v="0"/>
    <n v="1"/>
    <s v="01"/>
    <n v="0"/>
    <n v="0.121201924979687"/>
    <n v="0"/>
    <m/>
    <m/>
    <n v="141"/>
  </r>
  <r>
    <x v="0"/>
    <n v="0"/>
    <n v="1"/>
    <s v="01"/>
    <n v="0"/>
    <n v="0.121201924979687"/>
    <n v="0"/>
    <m/>
    <m/>
    <n v="126"/>
  </r>
  <r>
    <x v="0"/>
    <n v="0"/>
    <n v="1"/>
    <s v="00"/>
    <n v="0"/>
    <n v="0.121201924979687"/>
    <n v="0"/>
    <m/>
    <m/>
    <n v="202"/>
  </r>
  <r>
    <x v="0"/>
    <n v="0"/>
    <n v="1"/>
    <s v="01"/>
    <n v="0"/>
    <n v="0.121201924979687"/>
    <n v="0"/>
    <m/>
    <m/>
    <n v="111"/>
  </r>
  <r>
    <x v="0"/>
    <n v="0"/>
    <n v="1"/>
    <s v="01"/>
    <n v="0"/>
    <n v="0.121201924979687"/>
    <n v="0"/>
    <m/>
    <m/>
    <n v="190"/>
  </r>
  <r>
    <x v="0"/>
    <n v="1"/>
    <n v="1"/>
    <s v="01"/>
    <n v="0"/>
    <n v="0.121201924979687"/>
    <n v="0"/>
    <m/>
    <m/>
    <n v="113"/>
  </r>
  <r>
    <x v="0"/>
    <n v="0"/>
    <n v="1"/>
    <s v="01"/>
    <n v="0"/>
    <n v="0.121201924979687"/>
    <n v="0"/>
    <m/>
    <m/>
    <n v="195"/>
  </r>
  <r>
    <x v="0"/>
    <n v="1"/>
    <n v="1"/>
    <s v="01"/>
    <n v="0"/>
    <n v="0.121201924979687"/>
    <n v="0"/>
    <m/>
    <m/>
    <n v="113"/>
  </r>
  <r>
    <x v="0"/>
    <n v="0"/>
    <n v="1"/>
    <s v="01"/>
    <n v="0"/>
    <n v="0.121201924979687"/>
    <n v="0"/>
    <m/>
    <m/>
    <n v="192"/>
  </r>
  <r>
    <x v="0"/>
    <n v="0"/>
    <n v="1"/>
    <s v="01"/>
    <n v="0"/>
    <n v="0.121201924979687"/>
    <n v="1"/>
    <m/>
    <m/>
    <n v="200"/>
  </r>
  <r>
    <x v="0"/>
    <n v="0"/>
    <n v="1"/>
    <s v="01"/>
    <n v="0"/>
    <n v="0.121201924979687"/>
    <n v="0"/>
    <m/>
    <m/>
    <n v="180"/>
  </r>
  <r>
    <x v="0"/>
    <n v="1"/>
    <n v="1"/>
    <s v="01"/>
    <n v="0"/>
    <n v="0.121201924979687"/>
    <n v="0"/>
    <m/>
    <m/>
    <n v="226"/>
  </r>
  <r>
    <x v="0"/>
    <n v="0"/>
    <n v="1"/>
    <s v="01"/>
    <n v="0"/>
    <n v="0.121201924979687"/>
    <n v="0"/>
    <m/>
    <m/>
    <n v="119"/>
  </r>
  <r>
    <x v="0"/>
    <n v="0"/>
    <n v="1"/>
    <s v="03"/>
    <n v="0"/>
    <n v="0.121201924979687"/>
    <n v="1"/>
    <m/>
    <m/>
    <n v="55"/>
  </r>
  <r>
    <x v="0"/>
    <n v="0"/>
    <n v="1"/>
    <s v="01"/>
    <n v="0"/>
    <n v="0.121201924979687"/>
    <n v="0"/>
    <m/>
    <m/>
    <n v="49"/>
  </r>
  <r>
    <x v="0"/>
    <n v="1"/>
    <n v="1"/>
    <s v="01"/>
    <n v="0"/>
    <n v="0.121201924979687"/>
    <n v="0"/>
    <m/>
    <m/>
    <n v="226"/>
  </r>
  <r>
    <x v="0"/>
    <n v="1"/>
    <n v="1"/>
    <s v="01"/>
    <n v="0"/>
    <n v="0.121201924979687"/>
    <n v="0"/>
    <m/>
    <m/>
    <n v="226"/>
  </r>
  <r>
    <x v="0"/>
    <n v="0"/>
    <n v="1"/>
    <s v="01"/>
    <n v="0"/>
    <n v="0.121201924979687"/>
    <n v="0"/>
    <m/>
    <m/>
    <n v="220"/>
  </r>
  <r>
    <x v="0"/>
    <n v="0"/>
    <n v="1"/>
    <s v="01"/>
    <n v="0"/>
    <n v="0.121201924979687"/>
    <n v="0"/>
    <m/>
    <m/>
    <n v="104"/>
  </r>
  <r>
    <x v="0"/>
    <n v="0"/>
    <n v="1"/>
    <s v="01"/>
    <n v="0"/>
    <n v="0.121201924979687"/>
    <n v="0"/>
    <m/>
    <m/>
    <n v="170"/>
  </r>
  <r>
    <x v="0"/>
    <n v="0"/>
    <n v="1"/>
    <s v="01"/>
    <n v="0"/>
    <n v="0.121201924979687"/>
    <n v="0"/>
    <m/>
    <m/>
    <n v="58"/>
  </r>
  <r>
    <x v="0"/>
    <n v="0"/>
    <n v="1"/>
    <s v="02"/>
    <n v="0"/>
    <n v="0.121201924979687"/>
    <n v="0"/>
    <m/>
    <m/>
    <n v="190"/>
  </r>
  <r>
    <x v="0"/>
    <n v="0"/>
    <n v="1"/>
    <s v="00"/>
    <n v="0"/>
    <n v="0.121201924979687"/>
    <n v="0"/>
    <m/>
    <m/>
    <n v="186"/>
  </r>
  <r>
    <x v="0"/>
    <n v="0"/>
    <n v="1"/>
    <s v="01"/>
    <n v="0"/>
    <n v="0.121201924979687"/>
    <n v="0"/>
    <m/>
    <m/>
    <n v="5"/>
  </r>
  <r>
    <x v="0"/>
    <n v="0"/>
    <n v="1"/>
    <s v="01"/>
    <n v="0"/>
    <n v="0.121201924979687"/>
    <n v="1"/>
    <m/>
    <m/>
    <n v="117"/>
  </r>
  <r>
    <x v="0"/>
    <n v="1"/>
    <n v="1"/>
    <s v="02"/>
    <n v="0"/>
    <n v="0.121201924979687"/>
    <n v="0"/>
    <m/>
    <m/>
    <n v="226"/>
  </r>
  <r>
    <x v="0"/>
    <n v="0"/>
    <n v="1"/>
    <s v="01"/>
    <n v="0"/>
    <n v="0.121201924979687"/>
    <n v="0"/>
    <m/>
    <m/>
    <n v="57"/>
  </r>
  <r>
    <x v="0"/>
    <n v="0"/>
    <n v="1"/>
    <s v="01"/>
    <n v="0"/>
    <n v="0.121201924979687"/>
    <n v="0"/>
    <m/>
    <m/>
    <n v="227"/>
  </r>
  <r>
    <x v="0"/>
    <n v="0"/>
    <n v="1"/>
    <s v="01"/>
    <n v="0"/>
    <n v="0.121201924979687"/>
    <n v="0"/>
    <m/>
    <m/>
    <n v="162"/>
  </r>
  <r>
    <x v="0"/>
    <n v="0"/>
    <n v="1"/>
    <s v="01"/>
    <n v="0"/>
    <n v="0.121201924979687"/>
    <n v="0"/>
    <m/>
    <m/>
    <n v="180"/>
  </r>
  <r>
    <x v="0"/>
    <n v="0"/>
    <n v="1"/>
    <s v="01"/>
    <n v="0"/>
    <n v="0.121201924979687"/>
    <n v="0"/>
    <m/>
    <m/>
    <n v="4"/>
  </r>
  <r>
    <x v="0"/>
    <n v="0"/>
    <n v="1"/>
    <s v="01"/>
    <n v="0"/>
    <n v="0.121201924979687"/>
    <n v="0"/>
    <m/>
    <m/>
    <n v="49"/>
  </r>
  <r>
    <x v="0"/>
    <n v="0"/>
    <n v="1"/>
    <s v="01"/>
    <n v="0"/>
    <n v="0.121201924979687"/>
    <n v="0"/>
    <m/>
    <m/>
    <n v="39"/>
  </r>
  <r>
    <x v="0"/>
    <n v="0"/>
    <n v="1"/>
    <s v="01"/>
    <n v="0"/>
    <n v="0.121201924979687"/>
    <n v="0"/>
    <m/>
    <m/>
    <n v="181"/>
  </r>
  <r>
    <x v="0"/>
    <n v="0"/>
    <n v="1"/>
    <s v="01"/>
    <n v="0"/>
    <n v="0.121201924979687"/>
    <n v="0"/>
    <m/>
    <m/>
    <n v="148"/>
  </r>
  <r>
    <x v="0"/>
    <n v="0"/>
    <n v="1"/>
    <s v="01"/>
    <n v="0"/>
    <n v="0.121201924979687"/>
    <n v="0"/>
    <m/>
    <m/>
    <n v="204"/>
  </r>
  <r>
    <x v="0"/>
    <n v="0"/>
    <n v="1"/>
    <s v="01"/>
    <n v="0"/>
    <n v="0.121201924979687"/>
    <n v="0"/>
    <m/>
    <m/>
    <n v="90"/>
  </r>
  <r>
    <x v="0"/>
    <n v="0"/>
    <n v="1"/>
    <s v="01"/>
    <n v="0"/>
    <n v="0.121201924979687"/>
    <n v="0"/>
    <m/>
    <m/>
    <n v="98"/>
  </r>
  <r>
    <x v="0"/>
    <n v="0"/>
    <n v="1"/>
    <s v="01"/>
    <n v="0"/>
    <n v="0.121201924979687"/>
    <m/>
    <m/>
    <m/>
    <n v="91"/>
  </r>
  <r>
    <x v="0"/>
    <n v="0"/>
    <n v="1"/>
    <s v="01"/>
    <n v="0"/>
    <n v="0.121201924979687"/>
    <n v="0"/>
    <m/>
    <m/>
    <n v="39"/>
  </r>
  <r>
    <x v="0"/>
    <n v="0"/>
    <n v="1"/>
    <s v="01"/>
    <n v="0"/>
    <n v="0.121201924979687"/>
    <n v="0"/>
    <m/>
    <m/>
    <n v="227"/>
  </r>
  <r>
    <x v="0"/>
    <n v="0"/>
    <n v="1"/>
    <s v="01"/>
    <n v="0"/>
    <n v="0.121201924979687"/>
    <n v="0"/>
    <m/>
    <m/>
    <n v="231"/>
  </r>
  <r>
    <x v="0"/>
    <n v="1"/>
    <n v="1"/>
    <s v="01"/>
    <n v="0"/>
    <n v="0.121201924979687"/>
    <n v="0"/>
    <m/>
    <m/>
    <n v="113"/>
  </r>
  <r>
    <x v="0"/>
    <n v="0"/>
    <n v="1"/>
    <s v="01"/>
    <n v="0"/>
    <n v="0.121201924979687"/>
    <n v="0"/>
    <m/>
    <m/>
    <n v="111"/>
  </r>
  <r>
    <x v="0"/>
    <n v="0"/>
    <n v="1"/>
    <s v="02"/>
    <n v="0"/>
    <n v="0.121201924979687"/>
    <n v="0"/>
    <m/>
    <m/>
    <n v="20"/>
  </r>
  <r>
    <x v="0"/>
    <n v="0"/>
    <n v="1"/>
    <s v="01"/>
    <n v="0"/>
    <n v="0.121201924979687"/>
    <n v="0"/>
    <m/>
    <m/>
    <n v="62"/>
  </r>
  <r>
    <x v="0"/>
    <n v="0"/>
    <n v="1"/>
    <s v="01"/>
    <n v="0"/>
    <n v="0.121201924979687"/>
    <n v="1"/>
    <m/>
    <m/>
    <n v="102"/>
  </r>
  <r>
    <x v="0"/>
    <n v="0"/>
    <n v="1"/>
    <s v="01"/>
    <n v="0"/>
    <n v="0.121201924979687"/>
    <n v="0"/>
    <m/>
    <m/>
    <n v="83"/>
  </r>
  <r>
    <x v="0"/>
    <n v="0"/>
    <n v="1"/>
    <s v="01"/>
    <n v="0"/>
    <n v="0.121201924979687"/>
    <n v="0"/>
    <m/>
    <m/>
    <n v="57"/>
  </r>
  <r>
    <x v="0"/>
    <n v="0"/>
    <n v="1"/>
    <s v="01"/>
    <n v="0"/>
    <n v="0.121201924979687"/>
    <n v="1"/>
    <m/>
    <m/>
    <n v="84"/>
  </r>
  <r>
    <x v="0"/>
    <n v="0"/>
    <n v="1"/>
    <s v="01"/>
    <n v="0"/>
    <n v="0.121201924979687"/>
    <n v="0"/>
    <m/>
    <m/>
    <n v="155"/>
  </r>
  <r>
    <x v="0"/>
    <n v="0"/>
    <n v="1"/>
    <s v="01"/>
    <n v="0"/>
    <n v="0.121201924979687"/>
    <n v="0"/>
    <m/>
    <m/>
    <n v="166"/>
  </r>
  <r>
    <x v="0"/>
    <n v="0"/>
    <n v="1"/>
    <s v="01"/>
    <n v="0"/>
    <n v="0.121201924979687"/>
    <n v="0"/>
    <m/>
    <m/>
    <n v="133"/>
  </r>
  <r>
    <x v="0"/>
    <n v="0"/>
    <n v="1"/>
    <s v="02"/>
    <n v="0"/>
    <n v="0.121201924979687"/>
    <n v="0"/>
    <m/>
    <m/>
    <n v="105"/>
  </r>
  <r>
    <x v="0"/>
    <n v="0"/>
    <n v="1"/>
    <s v="01"/>
    <n v="0"/>
    <n v="0.121201924979687"/>
    <n v="0"/>
    <m/>
    <m/>
    <n v="210"/>
  </r>
  <r>
    <x v="0"/>
    <n v="0"/>
    <n v="1"/>
    <s v="01"/>
    <n v="0"/>
    <n v="0.121201924979687"/>
    <n v="1"/>
    <m/>
    <m/>
    <n v="109"/>
  </r>
  <r>
    <x v="0"/>
    <n v="0"/>
    <n v="1"/>
    <s v="01"/>
    <n v="0"/>
    <n v="0.121201924979687"/>
    <n v="0"/>
    <m/>
    <m/>
    <n v="88"/>
  </r>
  <r>
    <x v="0"/>
    <n v="0"/>
    <n v="1"/>
    <s v="01"/>
    <n v="0"/>
    <n v="0.121201924979687"/>
    <n v="1"/>
    <m/>
    <m/>
    <n v="103"/>
  </r>
  <r>
    <x v="0"/>
    <n v="0"/>
    <n v="1"/>
    <s v="01"/>
    <n v="0"/>
    <n v="0.121201924979687"/>
    <n v="0"/>
    <m/>
    <m/>
    <n v="227"/>
  </r>
  <r>
    <x v="0"/>
    <n v="0"/>
    <n v="1"/>
    <s v="01"/>
    <n v="0"/>
    <n v="0.121201924979687"/>
    <n v="0"/>
    <m/>
    <m/>
    <n v="108"/>
  </r>
  <r>
    <x v="0"/>
    <n v="0"/>
    <n v="1"/>
    <s v="01"/>
    <n v="0"/>
    <n v="0.121201924979687"/>
    <n v="0"/>
    <m/>
    <m/>
    <n v="102"/>
  </r>
  <r>
    <x v="0"/>
    <n v="1"/>
    <n v="1"/>
    <s v="02"/>
    <n v="0"/>
    <n v="0.121201924979687"/>
    <n v="1"/>
    <m/>
    <m/>
    <n v="113"/>
  </r>
  <r>
    <x v="0"/>
    <n v="0"/>
    <n v="1"/>
    <s v="01"/>
    <n v="0"/>
    <n v="0.121201924979687"/>
    <n v="0"/>
    <m/>
    <m/>
    <n v="20"/>
  </r>
  <r>
    <x v="0"/>
    <n v="0"/>
    <n v="1"/>
    <s v="01"/>
    <n v="0"/>
    <n v="0.121201924979687"/>
    <n v="0"/>
    <m/>
    <m/>
    <n v="148"/>
  </r>
  <r>
    <x v="0"/>
    <n v="0"/>
    <n v="1"/>
    <s v="01"/>
    <n v="0"/>
    <n v="0.121201924979687"/>
    <n v="0"/>
    <m/>
    <m/>
    <n v="54"/>
  </r>
  <r>
    <x v="0"/>
    <n v="0"/>
    <n v="1"/>
    <s v="01"/>
    <n v="0"/>
    <n v="0.121201924979687"/>
    <n v="0"/>
    <m/>
    <m/>
    <n v="133"/>
  </r>
  <r>
    <x v="0"/>
    <n v="0"/>
    <n v="1"/>
    <s v="01"/>
    <n v="0"/>
    <n v="0.121201924979687"/>
    <n v="0"/>
    <m/>
    <m/>
    <n v="135"/>
  </r>
  <r>
    <x v="0"/>
    <n v="0"/>
    <n v="1"/>
    <s v="01"/>
    <n v="0"/>
    <n v="0.121201924979687"/>
    <n v="0"/>
    <m/>
    <m/>
    <n v="54"/>
  </r>
  <r>
    <x v="0"/>
    <n v="0"/>
    <n v="1"/>
    <s v="03"/>
    <n v="0"/>
    <n v="0.121201924979687"/>
    <n v="1"/>
    <m/>
    <m/>
    <n v="90"/>
  </r>
  <r>
    <x v="0"/>
    <n v="0"/>
    <n v="1"/>
    <s v="01"/>
    <n v="0"/>
    <n v="0.121201924979687"/>
    <n v="1"/>
    <m/>
    <m/>
    <n v="88"/>
  </r>
  <r>
    <x v="0"/>
    <n v="0"/>
    <n v="1"/>
    <s v="01"/>
    <n v="0"/>
    <n v="0.121201924979687"/>
    <n v="0"/>
    <m/>
    <m/>
    <n v="166"/>
  </r>
  <r>
    <x v="0"/>
    <n v="0"/>
    <n v="1"/>
    <s v="01"/>
    <n v="0"/>
    <n v="0.121201924979687"/>
    <n v="0"/>
    <m/>
    <m/>
    <n v="167"/>
  </r>
  <r>
    <x v="0"/>
    <n v="0"/>
    <n v="1"/>
    <s v="01"/>
    <n v="0"/>
    <n v="0.121201924979687"/>
    <n v="0"/>
    <m/>
    <m/>
    <n v="34"/>
  </r>
  <r>
    <x v="0"/>
    <n v="0"/>
    <n v="1"/>
    <s v="01"/>
    <n v="0"/>
    <n v="0.121201924979687"/>
    <n v="0"/>
    <m/>
    <m/>
    <n v="145"/>
  </r>
  <r>
    <x v="0"/>
    <n v="0"/>
    <n v="1"/>
    <s v="01"/>
    <n v="0"/>
    <n v="0.121201924979687"/>
    <n v="1"/>
    <m/>
    <m/>
    <n v="34"/>
  </r>
  <r>
    <x v="0"/>
    <n v="0"/>
    <n v="1"/>
    <s v="01"/>
    <n v="0"/>
    <n v="0.121201924979687"/>
    <n v="0"/>
    <m/>
    <m/>
    <n v="148"/>
  </r>
  <r>
    <x v="0"/>
    <n v="0"/>
    <n v="1"/>
    <s v="01"/>
    <n v="0"/>
    <n v="0.121201924979687"/>
    <n v="0"/>
    <m/>
    <m/>
    <n v="180"/>
  </r>
  <r>
    <x v="0"/>
    <n v="0"/>
    <n v="1"/>
    <s v="01"/>
    <n v="0"/>
    <n v="0.121201924979687"/>
    <n v="0"/>
    <m/>
    <m/>
    <n v="42"/>
  </r>
  <r>
    <x v="0"/>
    <n v="0"/>
    <n v="1"/>
    <s v="01"/>
    <n v="0"/>
    <n v="0.121201924979687"/>
    <n v="0"/>
    <m/>
    <m/>
    <n v="228"/>
  </r>
  <r>
    <x v="0"/>
    <n v="0"/>
    <n v="1"/>
    <s v="01"/>
    <n v="0"/>
    <n v="0.121201924979687"/>
    <n v="0"/>
    <m/>
    <m/>
    <n v="145"/>
  </r>
  <r>
    <x v="0"/>
    <n v="0"/>
    <n v="1"/>
    <s v="01"/>
    <n v="0"/>
    <n v="0.121201924979687"/>
    <n v="0"/>
    <m/>
    <m/>
    <n v="9"/>
  </r>
  <r>
    <x v="0"/>
    <n v="0"/>
    <n v="1"/>
    <s v="01"/>
    <n v="0"/>
    <n v="0.121201924979687"/>
    <n v="0"/>
    <m/>
    <m/>
    <n v="99"/>
  </r>
  <r>
    <x v="0"/>
    <n v="0"/>
    <n v="1"/>
    <s v="01"/>
    <n v="0"/>
    <n v="0.121201924979687"/>
    <n v="0"/>
    <m/>
    <m/>
    <n v="83"/>
  </r>
  <r>
    <x v="0"/>
    <n v="0"/>
    <n v="1"/>
    <s v="01"/>
    <n v="0"/>
    <n v="0.121201924979687"/>
    <n v="0"/>
    <m/>
    <m/>
    <n v="134"/>
  </r>
  <r>
    <x v="0"/>
    <n v="0"/>
    <n v="1"/>
    <s v="01"/>
    <n v="0"/>
    <n v="0.121201924979687"/>
    <n v="1"/>
    <m/>
    <m/>
    <n v="133"/>
  </r>
  <r>
    <x v="0"/>
    <n v="0"/>
    <n v="1"/>
    <s v="01"/>
    <n v="0"/>
    <n v="0.121201924979687"/>
    <n v="0"/>
    <m/>
    <m/>
    <n v="117"/>
  </r>
  <r>
    <x v="0"/>
    <n v="0"/>
    <n v="1"/>
    <s v="03"/>
    <n v="0"/>
    <n v="0.121201924979687"/>
    <n v="0"/>
    <m/>
    <m/>
    <n v="58"/>
  </r>
  <r>
    <x v="0"/>
    <n v="0"/>
    <n v="1"/>
    <s v="01"/>
    <n v="0"/>
    <n v="0.121201924979687"/>
    <n v="0"/>
    <m/>
    <m/>
    <n v="56"/>
  </r>
  <r>
    <x v="0"/>
    <n v="0"/>
    <n v="1"/>
    <s v="01"/>
    <n v="0"/>
    <n v="0.121201924979687"/>
    <n v="0"/>
    <m/>
    <m/>
    <n v="166"/>
  </r>
  <r>
    <x v="0"/>
    <n v="0"/>
    <n v="1"/>
    <s v="01"/>
    <n v="0"/>
    <n v="0.121201924979687"/>
    <n v="0"/>
    <m/>
    <m/>
    <n v="111"/>
  </r>
  <r>
    <x v="0"/>
    <n v="0"/>
    <n v="1"/>
    <s v="01"/>
    <n v="0"/>
    <n v="0.121201924979687"/>
    <n v="0"/>
    <m/>
    <m/>
    <n v="119"/>
  </r>
  <r>
    <x v="0"/>
    <n v="0"/>
    <n v="1"/>
    <s v="01"/>
    <n v="0"/>
    <n v="0.121201924979687"/>
    <n v="0"/>
    <m/>
    <m/>
    <n v="133"/>
  </r>
  <r>
    <x v="0"/>
    <n v="0"/>
    <n v="1"/>
    <s v="01"/>
    <n v="0"/>
    <n v="0.121201924979687"/>
    <n v="0"/>
    <m/>
    <m/>
    <n v="131"/>
  </r>
  <r>
    <x v="0"/>
    <n v="0"/>
    <n v="1"/>
    <s v="01"/>
    <n v="0"/>
    <n v="0.121201924979687"/>
    <n v="0"/>
    <m/>
    <m/>
    <n v="5"/>
  </r>
  <r>
    <x v="0"/>
    <n v="0"/>
    <n v="1"/>
    <s v="01"/>
    <n v="0"/>
    <n v="0.121201924979687"/>
    <n v="1"/>
    <m/>
    <m/>
    <n v="142"/>
  </r>
  <r>
    <x v="0"/>
    <n v="0"/>
    <n v="1"/>
    <s v="01"/>
    <n v="0"/>
    <n v="0.121201924979687"/>
    <n v="0"/>
    <m/>
    <m/>
    <n v="195"/>
  </r>
  <r>
    <x v="0"/>
    <n v="0"/>
    <n v="1"/>
    <s v="01"/>
    <n v="0"/>
    <n v="0.121201924979687"/>
    <n v="0"/>
    <m/>
    <m/>
    <n v="21"/>
  </r>
  <r>
    <x v="0"/>
    <n v="0"/>
    <n v="1"/>
    <s v="01"/>
    <n v="0"/>
    <n v="0.121201924979687"/>
    <n v="0"/>
    <m/>
    <m/>
    <n v="58"/>
  </r>
  <r>
    <x v="0"/>
    <n v="0"/>
    <n v="1"/>
    <s v="01"/>
    <n v="0"/>
    <n v="0.121201924979687"/>
    <n v="0"/>
    <m/>
    <m/>
    <n v="132"/>
  </r>
  <r>
    <x v="0"/>
    <n v="0"/>
    <n v="1"/>
    <s v="03"/>
    <n v="0"/>
    <n v="0.121201924979687"/>
    <n v="0"/>
    <m/>
    <m/>
    <n v="21"/>
  </r>
  <r>
    <x v="0"/>
    <n v="0"/>
    <n v="1"/>
    <s v="02"/>
    <n v="0"/>
    <n v="0.121201924979687"/>
    <n v="0"/>
    <m/>
    <m/>
    <n v="8"/>
  </r>
  <r>
    <x v="0"/>
    <n v="0"/>
    <n v="1"/>
    <s v="01"/>
    <n v="0"/>
    <n v="0.121201924979687"/>
    <n v="0"/>
    <m/>
    <m/>
    <n v="176"/>
  </r>
  <r>
    <x v="0"/>
    <n v="0"/>
    <n v="1"/>
    <s v="01"/>
    <n v="0"/>
    <n v="0.121201924979687"/>
    <n v="0"/>
    <m/>
    <m/>
    <n v="23"/>
  </r>
  <r>
    <x v="0"/>
    <n v="0"/>
    <n v="1"/>
    <s v="01"/>
    <n v="0"/>
    <n v="0.121201924979687"/>
    <n v="0"/>
    <m/>
    <m/>
    <n v="91"/>
  </r>
  <r>
    <x v="0"/>
    <n v="0"/>
    <n v="1"/>
    <s v="01"/>
    <n v="0"/>
    <n v="0.121201924979687"/>
    <n v="0"/>
    <m/>
    <m/>
    <n v="163"/>
  </r>
  <r>
    <x v="0"/>
    <n v="0"/>
    <n v="1"/>
    <s v="01"/>
    <n v="0"/>
    <n v="0.121201924979687"/>
    <n v="0"/>
    <m/>
    <m/>
    <n v="54"/>
  </r>
  <r>
    <x v="0"/>
    <n v="0"/>
    <n v="1"/>
    <s v="01"/>
    <n v="0"/>
    <n v="0.121201924979687"/>
    <n v="1"/>
    <m/>
    <m/>
    <n v="57"/>
  </r>
  <r>
    <x v="0"/>
    <n v="0"/>
    <n v="1"/>
    <s v="01"/>
    <n v="0"/>
    <n v="0.121201924979687"/>
    <n v="0"/>
    <m/>
    <m/>
    <n v="34"/>
  </r>
  <r>
    <x v="0"/>
    <n v="0"/>
    <n v="1"/>
    <s v="01"/>
    <n v="0"/>
    <n v="0.121201924979687"/>
    <n v="0"/>
    <m/>
    <m/>
    <n v="140"/>
  </r>
  <r>
    <x v="0"/>
    <n v="0"/>
    <n v="1"/>
    <s v="01"/>
    <n v="0"/>
    <n v="0.121201924979687"/>
    <n v="0"/>
    <m/>
    <m/>
    <n v="141"/>
  </r>
  <r>
    <x v="0"/>
    <n v="0"/>
    <n v="1"/>
    <s v="01"/>
    <n v="0"/>
    <n v="0.121201924979687"/>
    <n v="0"/>
    <m/>
    <m/>
    <n v="186"/>
  </r>
  <r>
    <x v="0"/>
    <n v="0"/>
    <n v="1"/>
    <s v="01"/>
    <n v="0"/>
    <n v="0.121201924979687"/>
    <n v="0"/>
    <m/>
    <m/>
    <n v="195"/>
  </r>
  <r>
    <x v="0"/>
    <n v="0"/>
    <n v="1"/>
    <s v="01"/>
    <n v="0"/>
    <n v="0.121201924979687"/>
    <n v="0"/>
    <m/>
    <m/>
    <n v="181"/>
  </r>
  <r>
    <x v="0"/>
    <n v="0"/>
    <n v="1"/>
    <s v="01"/>
    <n v="0"/>
    <n v="0.121201924979687"/>
    <n v="0"/>
    <m/>
    <m/>
    <n v="89"/>
  </r>
  <r>
    <x v="0"/>
    <n v="0"/>
    <n v="1"/>
    <s v="02"/>
    <n v="0"/>
    <n v="0.121201924979687"/>
    <n v="0"/>
    <m/>
    <m/>
    <n v="28"/>
  </r>
  <r>
    <x v="0"/>
    <n v="0"/>
    <n v="1"/>
    <s v="01"/>
    <n v="0"/>
    <n v="0.121201924979687"/>
    <n v="0"/>
    <m/>
    <m/>
    <n v="202"/>
  </r>
  <r>
    <x v="0"/>
    <n v="0"/>
    <n v="1"/>
    <s v="01"/>
    <n v="0"/>
    <n v="0.121201924979687"/>
    <n v="0"/>
    <m/>
    <m/>
    <n v="129"/>
  </r>
  <r>
    <x v="0"/>
    <n v="0"/>
    <n v="1"/>
    <s v="01"/>
    <n v="0"/>
    <n v="0.121201924979687"/>
    <n v="0"/>
    <m/>
    <m/>
    <n v="87"/>
  </r>
  <r>
    <x v="0"/>
    <n v="1"/>
    <n v="1"/>
    <s v="01"/>
    <n v="0"/>
    <n v="0.121201924979687"/>
    <n v="0"/>
    <m/>
    <m/>
    <n v="30"/>
  </r>
  <r>
    <x v="0"/>
    <n v="0"/>
    <n v="1"/>
    <s v="01"/>
    <n v="0"/>
    <n v="0.121201924979687"/>
    <n v="1"/>
    <m/>
    <m/>
    <n v="166"/>
  </r>
  <r>
    <x v="0"/>
    <n v="0"/>
    <n v="1"/>
    <s v="01"/>
    <n v="0"/>
    <n v="0.121201924979687"/>
    <n v="0"/>
    <m/>
    <m/>
    <n v="110"/>
  </r>
  <r>
    <x v="0"/>
    <n v="0"/>
    <n v="1"/>
    <s v="01"/>
    <n v="0"/>
    <n v="0.121201924979687"/>
    <n v="0"/>
    <m/>
    <m/>
    <n v="203"/>
  </r>
  <r>
    <x v="0"/>
    <n v="1"/>
    <n v="1"/>
    <s v="01"/>
    <n v="0"/>
    <n v="0.121201924979687"/>
    <n v="0"/>
    <m/>
    <m/>
    <n v="68"/>
  </r>
  <r>
    <x v="0"/>
    <n v="0"/>
    <n v="1"/>
    <s v="01"/>
    <n v="0"/>
    <n v="0.121201924979687"/>
    <n v="0"/>
    <m/>
    <m/>
    <n v="102"/>
  </r>
  <r>
    <x v="0"/>
    <n v="0"/>
    <n v="1"/>
    <s v="01"/>
    <n v="0"/>
    <n v="0.121201924979687"/>
    <n v="0"/>
    <m/>
    <m/>
    <n v="77"/>
  </r>
  <r>
    <x v="0"/>
    <n v="0"/>
    <n v="1"/>
    <s v="01"/>
    <n v="0"/>
    <n v="0.121201924979687"/>
    <n v="0"/>
    <m/>
    <m/>
    <n v="33"/>
  </r>
  <r>
    <x v="0"/>
    <n v="0"/>
    <n v="1"/>
    <s v="01"/>
    <n v="0"/>
    <n v="0.121201924979687"/>
    <n v="0"/>
    <m/>
    <m/>
    <n v="49"/>
  </r>
  <r>
    <x v="0"/>
    <n v="0"/>
    <n v="1"/>
    <s v="01"/>
    <n v="0"/>
    <n v="0.121201924979687"/>
    <n v="0"/>
    <m/>
    <m/>
    <n v="8"/>
  </r>
  <r>
    <x v="0"/>
    <n v="0"/>
    <n v="1"/>
    <s v="01"/>
    <n v="0"/>
    <n v="0.121201924979687"/>
    <n v="0"/>
    <m/>
    <m/>
    <n v="176"/>
  </r>
  <r>
    <x v="0"/>
    <n v="0"/>
    <n v="1"/>
    <s v="01"/>
    <n v="0"/>
    <n v="0.121201924979687"/>
    <n v="0"/>
    <m/>
    <m/>
    <n v="55"/>
  </r>
  <r>
    <x v="0"/>
    <n v="0"/>
    <n v="1"/>
    <s v="01"/>
    <n v="0"/>
    <n v="0.121201924979687"/>
    <n v="1"/>
    <m/>
    <m/>
    <n v="94"/>
  </r>
  <r>
    <x v="0"/>
    <n v="0"/>
    <n v="1"/>
    <s v="01"/>
    <n v="0"/>
    <n v="0.121201924979687"/>
    <n v="0"/>
    <m/>
    <m/>
    <n v="54"/>
  </r>
  <r>
    <x v="0"/>
    <n v="0"/>
    <n v="1"/>
    <s v="01"/>
    <n v="0"/>
    <n v="0.121201924979687"/>
    <n v="0"/>
    <m/>
    <m/>
    <n v="57"/>
  </r>
  <r>
    <x v="0"/>
    <n v="0"/>
    <n v="1"/>
    <s v="01"/>
    <n v="0"/>
    <n v="0.121201924979687"/>
    <n v="0"/>
    <m/>
    <m/>
    <n v="57"/>
  </r>
  <r>
    <x v="0"/>
    <n v="0"/>
    <n v="1"/>
    <s v="03"/>
    <n v="0"/>
    <n v="0.121201924979687"/>
    <n v="0"/>
    <m/>
    <m/>
    <n v="20"/>
  </r>
  <r>
    <x v="0"/>
    <n v="0"/>
    <n v="1"/>
    <s v="01"/>
    <n v="0"/>
    <n v="0.121201924979687"/>
    <n v="0"/>
    <m/>
    <m/>
    <n v="18"/>
  </r>
  <r>
    <x v="0"/>
    <n v="0"/>
    <n v="1"/>
    <s v="02"/>
    <n v="0"/>
    <n v="0.121201924979687"/>
    <n v="0"/>
    <m/>
    <m/>
    <n v="102"/>
  </r>
  <r>
    <x v="0"/>
    <n v="0"/>
    <n v="1"/>
    <s v="01"/>
    <n v="0"/>
    <n v="0.121201924979687"/>
    <n v="0"/>
    <m/>
    <m/>
    <n v="55"/>
  </r>
  <r>
    <x v="0"/>
    <n v="0"/>
    <n v="1"/>
    <s v="02"/>
    <n v="0"/>
    <n v="0.121201924979687"/>
    <n v="1"/>
    <m/>
    <m/>
    <n v="163"/>
  </r>
  <r>
    <x v="0"/>
    <n v="0"/>
    <n v="1"/>
    <s v="01"/>
    <n v="0"/>
    <n v="0.121201924979687"/>
    <n v="0"/>
    <m/>
    <m/>
    <n v="210"/>
  </r>
  <r>
    <x v="0"/>
    <n v="0"/>
    <n v="1"/>
    <s v="01"/>
    <n v="0"/>
    <n v="0.121201924979687"/>
    <n v="0"/>
    <m/>
    <m/>
    <n v="37"/>
  </r>
  <r>
    <x v="0"/>
    <n v="0"/>
    <n v="1"/>
    <s v="01"/>
    <n v="0"/>
    <n v="0.121201924979687"/>
    <n v="0"/>
    <m/>
    <m/>
    <n v="37"/>
  </r>
  <r>
    <x v="0"/>
    <n v="0"/>
    <n v="1"/>
    <s v="01"/>
    <n v="0"/>
    <n v="0.121201924979687"/>
    <n v="0"/>
    <m/>
    <m/>
    <n v="64"/>
  </r>
  <r>
    <x v="0"/>
    <n v="0"/>
    <n v="1"/>
    <s v="01"/>
    <n v="0"/>
    <n v="0.121201924979687"/>
    <m/>
    <m/>
    <m/>
    <n v="221"/>
  </r>
  <r>
    <x v="0"/>
    <n v="0"/>
    <n v="1"/>
    <s v="00"/>
    <n v="0"/>
    <n v="0.121201924979687"/>
    <n v="0"/>
    <m/>
    <m/>
    <n v="196"/>
  </r>
  <r>
    <x v="0"/>
    <n v="0"/>
    <n v="1"/>
    <s v="01"/>
    <n v="0"/>
    <n v="0.121201924979687"/>
    <n v="0"/>
    <m/>
    <m/>
    <n v="41"/>
  </r>
  <r>
    <x v="0"/>
    <n v="0"/>
    <n v="1"/>
    <s v="01"/>
    <n v="0"/>
    <n v="0.121201924979687"/>
    <n v="0"/>
    <m/>
    <m/>
    <n v="88"/>
  </r>
  <r>
    <x v="0"/>
    <n v="0"/>
    <n v="1"/>
    <s v="01"/>
    <n v="0"/>
    <n v="0.121201924979687"/>
    <n v="0"/>
    <m/>
    <m/>
    <n v="34"/>
  </r>
  <r>
    <x v="0"/>
    <n v="0"/>
    <n v="1"/>
    <s v="01"/>
    <n v="0"/>
    <n v="0.121201924979687"/>
    <n v="0"/>
    <m/>
    <m/>
    <n v="121"/>
  </r>
  <r>
    <x v="0"/>
    <n v="0"/>
    <n v="1"/>
    <s v="01"/>
    <n v="0"/>
    <n v="0.121201924979687"/>
    <n v="0"/>
    <m/>
    <m/>
    <n v="166"/>
  </r>
  <r>
    <x v="0"/>
    <n v="0"/>
    <n v="1"/>
    <s v="01"/>
    <n v="0"/>
    <n v="0.121201924979687"/>
    <n v="0"/>
    <m/>
    <m/>
    <n v="37"/>
  </r>
  <r>
    <x v="0"/>
    <n v="0"/>
    <n v="1"/>
    <s v="01"/>
    <n v="0"/>
    <n v="0.121201924979687"/>
    <n v="0"/>
    <m/>
    <m/>
    <n v="153"/>
  </r>
  <r>
    <x v="0"/>
    <n v="0"/>
    <n v="1"/>
    <s v="01"/>
    <n v="0"/>
    <n v="0.121201924979687"/>
    <n v="0"/>
    <m/>
    <m/>
    <n v="34"/>
  </r>
  <r>
    <x v="0"/>
    <n v="0"/>
    <n v="1"/>
    <s v="01"/>
    <n v="0"/>
    <n v="0.121201924979687"/>
    <n v="0"/>
    <m/>
    <m/>
    <n v="69"/>
  </r>
  <r>
    <x v="0"/>
    <n v="1"/>
    <n v="1"/>
    <s v="01"/>
    <n v="0"/>
    <n v="0.121201924979687"/>
    <n v="0"/>
    <m/>
    <m/>
    <n v="139"/>
  </r>
  <r>
    <x v="0"/>
    <n v="0"/>
    <n v="1"/>
    <s v="01"/>
    <n v="0"/>
    <n v="0.121201924979687"/>
    <n v="0"/>
    <m/>
    <m/>
    <n v="8"/>
  </r>
  <r>
    <x v="0"/>
    <n v="0"/>
    <n v="1"/>
    <s v="01"/>
    <n v="0"/>
    <n v="0.121201924979687"/>
    <n v="0"/>
    <m/>
    <m/>
    <n v="63"/>
  </r>
  <r>
    <x v="0"/>
    <n v="0"/>
    <n v="1"/>
    <s v="01"/>
    <n v="0"/>
    <n v="0.121201924979687"/>
    <n v="0"/>
    <m/>
    <m/>
    <n v="111"/>
  </r>
  <r>
    <x v="0"/>
    <n v="0"/>
    <n v="1"/>
    <s v="01"/>
    <n v="0"/>
    <n v="0.121201924979687"/>
    <n v="1"/>
    <m/>
    <m/>
    <n v="62"/>
  </r>
  <r>
    <x v="0"/>
    <n v="0"/>
    <n v="1"/>
    <s v="01"/>
    <n v="0"/>
    <n v="0.121201924979687"/>
    <n v="0"/>
    <m/>
    <m/>
    <n v="3"/>
  </r>
  <r>
    <x v="0"/>
    <n v="0"/>
    <n v="1"/>
    <s v="01"/>
    <n v="0"/>
    <n v="0.121201924979687"/>
    <n v="0"/>
    <m/>
    <m/>
    <n v="215"/>
  </r>
  <r>
    <x v="0"/>
    <n v="0"/>
    <n v="1"/>
    <s v="01"/>
    <n v="0"/>
    <n v="0.121201924979687"/>
    <n v="1"/>
    <m/>
    <m/>
    <n v="62"/>
  </r>
  <r>
    <x v="0"/>
    <n v="0"/>
    <n v="1"/>
    <s v="01"/>
    <n v="0"/>
    <n v="0.121201924979687"/>
    <n v="0"/>
    <m/>
    <m/>
    <n v="167"/>
  </r>
  <r>
    <x v="0"/>
    <n v="0"/>
    <n v="1"/>
    <s v="01"/>
    <n v="0"/>
    <n v="0.121201924979687"/>
    <m/>
    <m/>
    <m/>
    <n v="196"/>
  </r>
  <r>
    <x v="0"/>
    <n v="0"/>
    <n v="1"/>
    <s v="01"/>
    <n v="0"/>
    <n v="0.121201924979687"/>
    <n v="0"/>
    <m/>
    <m/>
    <n v="72"/>
  </r>
  <r>
    <x v="0"/>
    <n v="0"/>
    <n v="1"/>
    <s v="03"/>
    <n v="0"/>
    <n v="0.121201924979687"/>
    <n v="0"/>
    <m/>
    <m/>
    <n v="86"/>
  </r>
  <r>
    <x v="0"/>
    <n v="0"/>
    <n v="1"/>
    <s v="02"/>
    <n v="0"/>
    <n v="0.121201924979687"/>
    <n v="0"/>
    <m/>
    <m/>
    <n v="218"/>
  </r>
  <r>
    <x v="0"/>
    <n v="0"/>
    <n v="1"/>
    <s v="01"/>
    <n v="0"/>
    <n v="0.121201924979687"/>
    <n v="0"/>
    <m/>
    <m/>
    <n v="5"/>
  </r>
  <r>
    <x v="0"/>
    <n v="0"/>
    <n v="1"/>
    <s v="01"/>
    <n v="0"/>
    <n v="0.121201924979687"/>
    <n v="0"/>
    <m/>
    <m/>
    <n v="58"/>
  </r>
  <r>
    <x v="0"/>
    <n v="0"/>
    <n v="1"/>
    <s v="01"/>
    <n v="0"/>
    <n v="0.121201924979687"/>
    <n v="0"/>
    <m/>
    <m/>
    <n v="163"/>
  </r>
  <r>
    <x v="0"/>
    <n v="0"/>
    <n v="1"/>
    <s v="01"/>
    <n v="0"/>
    <n v="0.121201924979687"/>
    <n v="0"/>
    <m/>
    <m/>
    <n v="144"/>
  </r>
  <r>
    <x v="0"/>
    <n v="0"/>
    <n v="1"/>
    <s v="01"/>
    <n v="0"/>
    <n v="0.121201924979687"/>
    <n v="0"/>
    <m/>
    <m/>
    <n v="198"/>
  </r>
  <r>
    <x v="0"/>
    <n v="0"/>
    <n v="1"/>
    <s v="01"/>
    <n v="0"/>
    <n v="0.121201924979687"/>
    <n v="0"/>
    <m/>
    <m/>
    <n v="57"/>
  </r>
  <r>
    <x v="0"/>
    <n v="1"/>
    <n v="1"/>
    <s v="01"/>
    <n v="0"/>
    <n v="0.121201924979687"/>
    <n v="0"/>
    <m/>
    <m/>
    <n v="68"/>
  </r>
  <r>
    <x v="0"/>
    <n v="0"/>
    <n v="1"/>
    <s v="01"/>
    <n v="0"/>
    <n v="0.121201924979687"/>
    <n v="0"/>
    <m/>
    <m/>
    <n v="15"/>
  </r>
  <r>
    <x v="0"/>
    <n v="0"/>
    <n v="1"/>
    <s v="01"/>
    <n v="0"/>
    <n v="0.121201924979687"/>
    <n v="0"/>
    <m/>
    <m/>
    <n v="5"/>
  </r>
  <r>
    <x v="0"/>
    <n v="1"/>
    <n v="1"/>
    <s v="01"/>
    <n v="0"/>
    <n v="0.121201924979687"/>
    <m/>
    <m/>
    <m/>
    <n v="226"/>
  </r>
  <r>
    <x v="0"/>
    <n v="0"/>
    <n v="1"/>
    <s v="01"/>
    <n v="0"/>
    <n v="0.121201924979687"/>
    <n v="0"/>
    <m/>
    <m/>
    <n v="218"/>
  </r>
  <r>
    <x v="0"/>
    <n v="1"/>
    <n v="1"/>
    <s v="01"/>
    <n v="0"/>
    <n v="0.121201924979687"/>
    <n v="0"/>
    <m/>
    <m/>
    <n v="165"/>
  </r>
  <r>
    <x v="0"/>
    <n v="0"/>
    <n v="1"/>
    <s v="01"/>
    <n v="0"/>
    <n v="0.121201924979687"/>
    <n v="0"/>
    <m/>
    <m/>
    <n v="134"/>
  </r>
  <r>
    <x v="0"/>
    <n v="0"/>
    <n v="1"/>
    <s v="02"/>
    <n v="0"/>
    <n v="0.121201924979687"/>
    <n v="0"/>
    <m/>
    <m/>
    <n v="190"/>
  </r>
  <r>
    <x v="0"/>
    <n v="1"/>
    <n v="1"/>
    <s v="01"/>
    <n v="0"/>
    <n v="0.121201924979687"/>
    <n v="0"/>
    <m/>
    <m/>
    <n v="226"/>
  </r>
  <r>
    <x v="0"/>
    <n v="0"/>
    <n v="1"/>
    <s v="01"/>
    <n v="0"/>
    <n v="0.121201924979687"/>
    <n v="0"/>
    <m/>
    <m/>
    <n v="62"/>
  </r>
  <r>
    <x v="0"/>
    <n v="1"/>
    <n v="1"/>
    <s v="01"/>
    <n v="0"/>
    <n v="0.121201924979687"/>
    <n v="0"/>
    <m/>
    <m/>
    <n v="113"/>
  </r>
  <r>
    <x v="0"/>
    <n v="0"/>
    <n v="1"/>
    <s v="01"/>
    <n v="0"/>
    <n v="0.121201924979687"/>
    <n v="0"/>
    <m/>
    <m/>
    <n v="33"/>
  </r>
  <r>
    <x v="0"/>
    <n v="1"/>
    <n v="1"/>
    <s v="02"/>
    <n v="0"/>
    <n v="0.121201924979687"/>
    <n v="0"/>
    <m/>
    <m/>
    <n v="30"/>
  </r>
  <r>
    <x v="0"/>
    <n v="0"/>
    <n v="1"/>
    <s v="01"/>
    <n v="0"/>
    <n v="0.121201924979687"/>
    <n v="0"/>
    <m/>
    <m/>
    <n v="40"/>
  </r>
  <r>
    <x v="0"/>
    <n v="0"/>
    <n v="1"/>
    <s v="01"/>
    <n v="0"/>
    <n v="0.121201924979687"/>
    <n v="0"/>
    <m/>
    <m/>
    <n v="54"/>
  </r>
  <r>
    <x v="0"/>
    <n v="0"/>
    <n v="1"/>
    <s v="01"/>
    <n v="0"/>
    <n v="0.121201924979687"/>
    <n v="0"/>
    <m/>
    <m/>
    <n v="121"/>
  </r>
  <r>
    <x v="0"/>
    <n v="1"/>
    <n v="1"/>
    <s v="01"/>
    <n v="0"/>
    <n v="0.121201924979687"/>
    <n v="1"/>
    <m/>
    <m/>
    <n v="113"/>
  </r>
  <r>
    <x v="0"/>
    <n v="0"/>
    <n v="1"/>
    <s v="01"/>
    <n v="0"/>
    <n v="0.121201924979687"/>
    <n v="0"/>
    <m/>
    <m/>
    <n v="186"/>
  </r>
  <r>
    <x v="0"/>
    <n v="0"/>
    <n v="1"/>
    <s v="01"/>
    <n v="0"/>
    <n v="0.121201924979687"/>
    <n v="0"/>
    <m/>
    <m/>
    <n v="87"/>
  </r>
  <r>
    <x v="0"/>
    <n v="0"/>
    <n v="1"/>
    <s v="01"/>
    <n v="0"/>
    <n v="0.121201924979687"/>
    <n v="0"/>
    <m/>
    <m/>
    <n v="202"/>
  </r>
  <r>
    <x v="0"/>
    <n v="0"/>
    <n v="1"/>
    <s v="01"/>
    <n v="0"/>
    <n v="0.121201924979687"/>
    <n v="0"/>
    <m/>
    <m/>
    <n v="24"/>
  </r>
  <r>
    <x v="0"/>
    <n v="0"/>
    <n v="1"/>
    <s v="01"/>
    <n v="0"/>
    <n v="0.121201924979687"/>
    <n v="0"/>
    <m/>
    <m/>
    <n v="78"/>
  </r>
  <r>
    <x v="0"/>
    <n v="0"/>
    <n v="1"/>
    <s v="01"/>
    <n v="0"/>
    <n v="0.121201924979687"/>
    <n v="0"/>
    <m/>
    <m/>
    <n v="87"/>
  </r>
  <r>
    <x v="0"/>
    <n v="0"/>
    <n v="1"/>
    <s v="01"/>
    <n v="0"/>
    <n v="0.121201924979687"/>
    <n v="0"/>
    <m/>
    <m/>
    <n v="106"/>
  </r>
  <r>
    <x v="0"/>
    <n v="0"/>
    <n v="1"/>
    <s v="03"/>
    <n v="0"/>
    <n v="0.121201924979687"/>
    <n v="0"/>
    <m/>
    <m/>
    <n v="56"/>
  </r>
  <r>
    <x v="0"/>
    <n v="0"/>
    <n v="1"/>
    <s v="01"/>
    <n v="0"/>
    <n v="0.121201924979687"/>
    <n v="0"/>
    <m/>
    <m/>
    <n v="56"/>
  </r>
  <r>
    <x v="0"/>
    <n v="0"/>
    <n v="1"/>
    <s v="01"/>
    <n v="0"/>
    <n v="0.121201924979687"/>
    <n v="0"/>
    <m/>
    <m/>
    <n v="141"/>
  </r>
  <r>
    <x v="0"/>
    <n v="0"/>
    <n v="1"/>
    <s v="01"/>
    <n v="0"/>
    <n v="0.121201924979687"/>
    <n v="0"/>
    <m/>
    <m/>
    <n v="205"/>
  </r>
  <r>
    <x v="0"/>
    <n v="0"/>
    <n v="1"/>
    <s v="01"/>
    <n v="0"/>
    <n v="0.121201924979687"/>
    <m/>
    <m/>
    <m/>
    <n v="186"/>
  </r>
  <r>
    <x v="0"/>
    <n v="0"/>
    <n v="1"/>
    <s v="01"/>
    <n v="0"/>
    <n v="0.121201924979687"/>
    <n v="0"/>
    <m/>
    <m/>
    <n v="5"/>
  </r>
  <r>
    <x v="0"/>
    <n v="0"/>
    <n v="1"/>
    <s v="01"/>
    <n v="0"/>
    <n v="0.121201924979687"/>
    <n v="1"/>
    <m/>
    <m/>
    <n v="181"/>
  </r>
  <r>
    <x v="0"/>
    <n v="0"/>
    <n v="1"/>
    <s v="01"/>
    <n v="0"/>
    <n v="0.121201924979687"/>
    <n v="0"/>
    <m/>
    <m/>
    <n v="166"/>
  </r>
  <r>
    <x v="0"/>
    <n v="0"/>
    <n v="1"/>
    <s v="01"/>
    <n v="0"/>
    <n v="0.121201924979687"/>
    <n v="1"/>
    <m/>
    <m/>
    <n v="14"/>
  </r>
  <r>
    <x v="0"/>
    <n v="0"/>
    <n v="1"/>
    <s v="01"/>
    <n v="0"/>
    <n v="0.121201924979687"/>
    <n v="0"/>
    <m/>
    <m/>
    <n v="62"/>
  </r>
  <r>
    <x v="0"/>
    <n v="0"/>
    <n v="1"/>
    <s v="01"/>
    <n v="0"/>
    <n v="0.121201924979687"/>
    <n v="0"/>
    <m/>
    <m/>
    <n v="119"/>
  </r>
  <r>
    <x v="0"/>
    <n v="0"/>
    <n v="1"/>
    <s v="01"/>
    <n v="0"/>
    <n v="0.121201924979687"/>
    <n v="0"/>
    <m/>
    <m/>
    <n v="205"/>
  </r>
  <r>
    <x v="0"/>
    <n v="0"/>
    <n v="1"/>
    <s v="01"/>
    <n v="0"/>
    <n v="0.121201924979687"/>
    <n v="0"/>
    <m/>
    <m/>
    <n v="152"/>
  </r>
  <r>
    <x v="0"/>
    <n v="0"/>
    <n v="1"/>
    <s v="01"/>
    <n v="0"/>
    <n v="0.121201924979687"/>
    <n v="1"/>
    <m/>
    <m/>
    <n v="125"/>
  </r>
  <r>
    <x v="0"/>
    <n v="0"/>
    <n v="1"/>
    <s v="01"/>
    <n v="0"/>
    <n v="0.121201924979687"/>
    <n v="0"/>
    <m/>
    <m/>
    <n v="5"/>
  </r>
  <r>
    <x v="0"/>
    <n v="0"/>
    <n v="1"/>
    <s v="01"/>
    <n v="0"/>
    <n v="0.121201924979687"/>
    <n v="1"/>
    <m/>
    <m/>
    <n v="119"/>
  </r>
  <r>
    <x v="0"/>
    <n v="0"/>
    <n v="1"/>
    <s v="01"/>
    <n v="0"/>
    <n v="0.121201924979687"/>
    <n v="0"/>
    <m/>
    <m/>
    <n v="99"/>
  </r>
  <r>
    <x v="0"/>
    <n v="0"/>
    <n v="1"/>
    <s v="01"/>
    <n v="0"/>
    <n v="0.121201924979687"/>
    <n v="0"/>
    <m/>
    <m/>
    <n v="186"/>
  </r>
  <r>
    <x v="0"/>
    <n v="0"/>
    <n v="1"/>
    <s v="01"/>
    <n v="0"/>
    <n v="0.121201924979687"/>
    <n v="0"/>
    <m/>
    <m/>
    <n v="57"/>
  </r>
  <r>
    <x v="0"/>
    <n v="0"/>
    <n v="1"/>
    <s v="01"/>
    <n v="0"/>
    <n v="0.121201924979687"/>
    <n v="0"/>
    <m/>
    <m/>
    <n v="212"/>
  </r>
  <r>
    <x v="0"/>
    <n v="1"/>
    <n v="1"/>
    <s v="03"/>
    <n v="0"/>
    <n v="0.121201924979687"/>
    <n v="0"/>
    <m/>
    <m/>
    <n v="68"/>
  </r>
  <r>
    <x v="0"/>
    <n v="0"/>
    <n v="1"/>
    <s v="01"/>
    <n v="0"/>
    <n v="0.121201924979687"/>
    <n v="0"/>
    <m/>
    <m/>
    <n v="25"/>
  </r>
  <r>
    <x v="0"/>
    <n v="0"/>
    <n v="1"/>
    <s v="01"/>
    <n v="0"/>
    <n v="0.121201924979687"/>
    <n v="0"/>
    <m/>
    <m/>
    <n v="204"/>
  </r>
  <r>
    <x v="0"/>
    <n v="0"/>
    <n v="1"/>
    <s v="01"/>
    <n v="0"/>
    <n v="0.121201924979687"/>
    <n v="0"/>
    <m/>
    <m/>
    <n v="43"/>
  </r>
  <r>
    <x v="0"/>
    <n v="0"/>
    <n v="1"/>
    <s v="01"/>
    <n v="0"/>
    <n v="0.121201924979687"/>
    <n v="0"/>
    <m/>
    <m/>
    <n v="87"/>
  </r>
  <r>
    <x v="0"/>
    <n v="0"/>
    <n v="1"/>
    <s v="01"/>
    <n v="0"/>
    <n v="0.121201924979687"/>
    <n v="0"/>
    <m/>
    <m/>
    <n v="110"/>
  </r>
  <r>
    <x v="0"/>
    <n v="1"/>
    <n v="1"/>
    <s v="01"/>
    <n v="0"/>
    <n v="0.121201924979687"/>
    <n v="0"/>
    <m/>
    <m/>
    <n v="161"/>
  </r>
  <r>
    <x v="0"/>
    <n v="0"/>
    <n v="1"/>
    <s v="01"/>
    <n v="0"/>
    <n v="0.121201924979687"/>
    <n v="0"/>
    <m/>
    <m/>
    <n v="142"/>
  </r>
  <r>
    <x v="0"/>
    <n v="0"/>
    <n v="1"/>
    <s v="01"/>
    <n v="0"/>
    <n v="0.121201924979687"/>
    <n v="0"/>
    <m/>
    <m/>
    <n v="169"/>
  </r>
  <r>
    <x v="0"/>
    <n v="0"/>
    <n v="1"/>
    <s v="01"/>
    <n v="0"/>
    <n v="0.121201924979687"/>
    <n v="0"/>
    <m/>
    <m/>
    <n v="141"/>
  </r>
  <r>
    <x v="0"/>
    <n v="0"/>
    <n v="1"/>
    <s v="01"/>
    <n v="0"/>
    <n v="0.121201924979687"/>
    <n v="0"/>
    <m/>
    <m/>
    <n v="21"/>
  </r>
  <r>
    <x v="0"/>
    <n v="0"/>
    <n v="1"/>
    <s v="01"/>
    <n v="0"/>
    <n v="0.121201924979687"/>
    <n v="0"/>
    <m/>
    <m/>
    <n v="200"/>
  </r>
  <r>
    <x v="0"/>
    <n v="0"/>
    <n v="1"/>
    <s v="01"/>
    <n v="0"/>
    <n v="0.121201924979687"/>
    <m/>
    <m/>
    <m/>
    <n v="180"/>
  </r>
  <r>
    <x v="0"/>
    <n v="0"/>
    <n v="1"/>
    <s v="01"/>
    <n v="0"/>
    <n v="0.121201924979687"/>
    <n v="1"/>
    <m/>
    <m/>
    <n v="55"/>
  </r>
  <r>
    <x v="0"/>
    <n v="0"/>
    <n v="1"/>
    <s v="01"/>
    <n v="0"/>
    <n v="0.121201924979687"/>
    <n v="0"/>
    <m/>
    <m/>
    <n v="62"/>
  </r>
  <r>
    <x v="0"/>
    <n v="1"/>
    <n v="1"/>
    <s v="01"/>
    <n v="0"/>
    <n v="0.121201924979687"/>
    <n v="1"/>
    <m/>
    <m/>
    <n v="226"/>
  </r>
  <r>
    <x v="0"/>
    <n v="0"/>
    <n v="1"/>
    <s v="01"/>
    <n v="0"/>
    <n v="0.121201924979687"/>
    <n v="0"/>
    <m/>
    <m/>
    <n v="58"/>
  </r>
  <r>
    <x v="0"/>
    <n v="0"/>
    <n v="1"/>
    <s v="00"/>
    <n v="0"/>
    <n v="0.121201924979687"/>
    <n v="0"/>
    <m/>
    <m/>
    <n v="184"/>
  </r>
  <r>
    <x v="0"/>
    <n v="1"/>
    <n v="1"/>
    <s v="01"/>
    <n v="0"/>
    <n v="0.121201924979687"/>
    <n v="0"/>
    <m/>
    <m/>
    <n v="139"/>
  </r>
  <r>
    <x v="0"/>
    <n v="0"/>
    <n v="1"/>
    <s v="01"/>
    <n v="0"/>
    <n v="0.121201924979687"/>
    <n v="0"/>
    <m/>
    <m/>
    <n v="90"/>
  </r>
  <r>
    <x v="0"/>
    <n v="0"/>
    <n v="1"/>
    <s v="01"/>
    <n v="0"/>
    <n v="0.121201924979687"/>
    <n v="0"/>
    <m/>
    <m/>
    <n v="20"/>
  </r>
  <r>
    <x v="0"/>
    <n v="0"/>
    <n v="1"/>
    <s v="01"/>
    <n v="0"/>
    <n v="0.121201924979687"/>
    <n v="0"/>
    <m/>
    <m/>
    <n v="218"/>
  </r>
  <r>
    <x v="0"/>
    <n v="0"/>
    <n v="1"/>
    <s v="02"/>
    <n v="0"/>
    <n v="0.121201924979687"/>
    <n v="0"/>
    <m/>
    <m/>
    <n v="34"/>
  </r>
  <r>
    <x v="0"/>
    <n v="0"/>
    <n v="1"/>
    <s v="02"/>
    <n v="0"/>
    <n v="0.121201924979687"/>
    <n v="0"/>
    <m/>
    <m/>
    <n v="78"/>
  </r>
  <r>
    <x v="0"/>
    <n v="0"/>
    <n v="1"/>
    <s v="01"/>
    <n v="0"/>
    <n v="0.121201924979687"/>
    <n v="1"/>
    <m/>
    <m/>
    <n v="49"/>
  </r>
  <r>
    <x v="0"/>
    <n v="0"/>
    <n v="1"/>
    <s v="01"/>
    <n v="0"/>
    <n v="0.121201924979687"/>
    <n v="1"/>
    <m/>
    <m/>
    <n v="49"/>
  </r>
  <r>
    <x v="0"/>
    <n v="0"/>
    <n v="1"/>
    <s v="01"/>
    <n v="0"/>
    <n v="0.121201924979687"/>
    <n v="0"/>
    <m/>
    <m/>
    <n v="28"/>
  </r>
  <r>
    <x v="0"/>
    <n v="1"/>
    <n v="1"/>
    <s v="01"/>
    <n v="0"/>
    <n v="0.121201924979687"/>
    <n v="0"/>
    <m/>
    <m/>
    <n v="30"/>
  </r>
  <r>
    <x v="0"/>
    <n v="0"/>
    <n v="1"/>
    <s v="03"/>
    <n v="0"/>
    <n v="0.121201924979687"/>
    <n v="0"/>
    <m/>
    <m/>
    <n v="28"/>
  </r>
  <r>
    <x v="0"/>
    <n v="0"/>
    <n v="1"/>
    <s v="01"/>
    <n v="0"/>
    <n v="0.121201924979687"/>
    <n v="0"/>
    <m/>
    <m/>
    <n v="134"/>
  </r>
  <r>
    <x v="0"/>
    <n v="0"/>
    <n v="1"/>
    <s v="02"/>
    <n v="0"/>
    <n v="0.121201924979687"/>
    <n v="0"/>
    <m/>
    <m/>
    <n v="41"/>
  </r>
  <r>
    <x v="0"/>
    <n v="1"/>
    <n v="1"/>
    <s v="02"/>
    <n v="0"/>
    <n v="0.121201924979687"/>
    <n v="1"/>
    <m/>
    <m/>
    <n v="113"/>
  </r>
  <r>
    <x v="0"/>
    <n v="0"/>
    <n v="1"/>
    <s v="01"/>
    <n v="0"/>
    <n v="0.121201924979687"/>
    <n v="0"/>
    <m/>
    <m/>
    <n v="184"/>
  </r>
  <r>
    <x v="0"/>
    <n v="1"/>
    <n v="1"/>
    <s v="02"/>
    <n v="0"/>
    <n v="0.121201924979687"/>
    <n v="0"/>
    <m/>
    <m/>
    <n v="113"/>
  </r>
  <r>
    <x v="0"/>
    <n v="0"/>
    <n v="1"/>
    <s v="01"/>
    <n v="0"/>
    <n v="0.121201924979687"/>
    <n v="0"/>
    <m/>
    <m/>
    <n v="205"/>
  </r>
  <r>
    <x v="0"/>
    <n v="0"/>
    <n v="1"/>
    <s v="01"/>
    <n v="0"/>
    <n v="0.121201924979687"/>
    <n v="0"/>
    <m/>
    <m/>
    <n v="105"/>
  </r>
  <r>
    <x v="0"/>
    <n v="0"/>
    <n v="1"/>
    <s v="01"/>
    <n v="0"/>
    <n v="0.121201924979687"/>
    <n v="1"/>
    <m/>
    <m/>
    <n v="231"/>
  </r>
  <r>
    <x v="0"/>
    <n v="0"/>
    <n v="1"/>
    <s v="01"/>
    <n v="0"/>
    <n v="0.121201924979687"/>
    <n v="0"/>
    <m/>
    <m/>
    <n v="86"/>
  </r>
  <r>
    <x v="0"/>
    <n v="0"/>
    <n v="1"/>
    <s v="01"/>
    <n v="0"/>
    <n v="0.121201924979687"/>
    <n v="0"/>
    <m/>
    <m/>
    <n v="225"/>
  </r>
  <r>
    <x v="0"/>
    <n v="0"/>
    <n v="1"/>
    <s v="01"/>
    <n v="0"/>
    <n v="0.121201924979687"/>
    <n v="0"/>
    <m/>
    <m/>
    <n v="91"/>
  </r>
  <r>
    <x v="0"/>
    <n v="1"/>
    <n v="1"/>
    <s v="01"/>
    <n v="0"/>
    <n v="0.121201924979687"/>
    <n v="0"/>
    <m/>
    <m/>
    <n v="226"/>
  </r>
  <r>
    <x v="0"/>
    <n v="0"/>
    <n v="1"/>
    <s v="01"/>
    <n v="0"/>
    <n v="0.121201924979687"/>
    <n v="0"/>
    <m/>
    <m/>
    <n v="121"/>
  </r>
  <r>
    <x v="0"/>
    <n v="1"/>
    <n v="1"/>
    <s v="01"/>
    <n v="0"/>
    <n v="0.121201924979687"/>
    <n v="0"/>
    <m/>
    <m/>
    <n v="113"/>
  </r>
  <r>
    <x v="0"/>
    <n v="0"/>
    <n v="1"/>
    <s v="01"/>
    <n v="0"/>
    <n v="0.121201924979687"/>
    <n v="0"/>
    <m/>
    <m/>
    <n v="132"/>
  </r>
  <r>
    <x v="0"/>
    <n v="0"/>
    <n v="1"/>
    <s v="01"/>
    <n v="0"/>
    <n v="0.121201924979687"/>
    <n v="0"/>
    <m/>
    <m/>
    <n v="166"/>
  </r>
  <r>
    <x v="0"/>
    <n v="0"/>
    <n v="1"/>
    <s v="01"/>
    <n v="0"/>
    <n v="0.121201924979687"/>
    <n v="0"/>
    <m/>
    <m/>
    <n v="8"/>
  </r>
  <r>
    <x v="0"/>
    <n v="0"/>
    <n v="1"/>
    <s v="01"/>
    <n v="0"/>
    <n v="0.121201924979687"/>
    <n v="0"/>
    <m/>
    <m/>
    <n v="193"/>
  </r>
  <r>
    <x v="0"/>
    <n v="0"/>
    <n v="1"/>
    <s v="01"/>
    <n v="0"/>
    <n v="0.121201924979687"/>
    <n v="0"/>
    <m/>
    <m/>
    <n v="166"/>
  </r>
  <r>
    <x v="0"/>
    <n v="0"/>
    <n v="1"/>
    <s v="01"/>
    <n v="0"/>
    <n v="0.121201924979687"/>
    <n v="0"/>
    <m/>
    <m/>
    <n v="225"/>
  </r>
  <r>
    <x v="0"/>
    <n v="0"/>
    <n v="1"/>
    <s v="01"/>
    <n v="0"/>
    <n v="0.121201924979687"/>
    <n v="0"/>
    <m/>
    <m/>
    <n v="87"/>
  </r>
  <r>
    <x v="0"/>
    <n v="1"/>
    <n v="1"/>
    <s v="01"/>
    <n v="0"/>
    <n v="0.121201924979687"/>
    <n v="1"/>
    <m/>
    <m/>
    <n v="113"/>
  </r>
  <r>
    <x v="0"/>
    <n v="0"/>
    <n v="1"/>
    <s v="01"/>
    <n v="0"/>
    <n v="0.121201924979687"/>
    <n v="1"/>
    <m/>
    <m/>
    <n v="74"/>
  </r>
  <r>
    <x v="0"/>
    <n v="0"/>
    <n v="1"/>
    <s v="01"/>
    <n v="0"/>
    <n v="0.121201924979687"/>
    <n v="0"/>
    <m/>
    <m/>
    <n v="8"/>
  </r>
  <r>
    <x v="0"/>
    <n v="0"/>
    <n v="1"/>
    <s v="01"/>
    <n v="0"/>
    <n v="0.121201924979687"/>
    <n v="0"/>
    <m/>
    <m/>
    <n v="31"/>
  </r>
  <r>
    <x v="0"/>
    <n v="0"/>
    <n v="1"/>
    <s v="01"/>
    <n v="0"/>
    <n v="0.121201924979687"/>
    <n v="1"/>
    <m/>
    <m/>
    <n v="79"/>
  </r>
  <r>
    <x v="0"/>
    <n v="0"/>
    <n v="1"/>
    <s v="01"/>
    <n v="0"/>
    <n v="0.121201924979687"/>
    <n v="0"/>
    <m/>
    <m/>
    <n v="132"/>
  </r>
  <r>
    <x v="0"/>
    <n v="0"/>
    <n v="1"/>
    <s v="01"/>
    <n v="0"/>
    <n v="0.121201924979687"/>
    <n v="0"/>
    <m/>
    <m/>
    <n v="168"/>
  </r>
  <r>
    <x v="0"/>
    <n v="0"/>
    <n v="1"/>
    <s v="01"/>
    <n v="0"/>
    <n v="0.121201924979687"/>
    <n v="0"/>
    <m/>
    <m/>
    <n v="111"/>
  </r>
  <r>
    <x v="0"/>
    <n v="0"/>
    <n v="1"/>
    <s v="01"/>
    <n v="0"/>
    <n v="0.121201924979687"/>
    <n v="0"/>
    <m/>
    <m/>
    <n v="18"/>
  </r>
  <r>
    <x v="0"/>
    <n v="0"/>
    <n v="1"/>
    <s v="01"/>
    <n v="0"/>
    <n v="0.121201924979687"/>
    <n v="0"/>
    <m/>
    <m/>
    <n v="218"/>
  </r>
  <r>
    <x v="0"/>
    <n v="0"/>
    <n v="1"/>
    <s v="01"/>
    <n v="0"/>
    <n v="0.121201924979687"/>
    <n v="0"/>
    <m/>
    <m/>
    <n v="221"/>
  </r>
  <r>
    <x v="0"/>
    <n v="0"/>
    <n v="1"/>
    <s v="01"/>
    <n v="0"/>
    <n v="0.121201924979687"/>
    <n v="0"/>
    <m/>
    <m/>
    <n v="199"/>
  </r>
  <r>
    <x v="0"/>
    <n v="0"/>
    <n v="1"/>
    <s v="00"/>
    <n v="0"/>
    <n v="0.121201924979687"/>
    <m/>
    <m/>
    <m/>
    <n v="79"/>
  </r>
  <r>
    <x v="0"/>
    <n v="0"/>
    <n v="1"/>
    <s v="01"/>
    <n v="0"/>
    <n v="0.121201924979687"/>
    <n v="0"/>
    <m/>
    <m/>
    <n v="199"/>
  </r>
  <r>
    <x v="0"/>
    <n v="1"/>
    <n v="1"/>
    <s v="01"/>
    <n v="0"/>
    <n v="0.121201924979687"/>
    <n v="0"/>
    <m/>
    <m/>
    <n v="226"/>
  </r>
  <r>
    <x v="0"/>
    <n v="0"/>
    <n v="1"/>
    <s v="01"/>
    <n v="0"/>
    <n v="0.121201924979687"/>
    <n v="0"/>
    <m/>
    <m/>
    <n v="143"/>
  </r>
  <r>
    <x v="0"/>
    <n v="0"/>
    <n v="1"/>
    <s v="00"/>
    <n v="0"/>
    <n v="0.121201924979687"/>
    <n v="0"/>
    <m/>
    <m/>
    <n v="25"/>
  </r>
  <r>
    <x v="0"/>
    <n v="0"/>
    <n v="1"/>
    <s v="02"/>
    <n v="0"/>
    <n v="0.121201924979687"/>
    <n v="0"/>
    <m/>
    <m/>
    <n v="211"/>
  </r>
  <r>
    <x v="0"/>
    <n v="0"/>
    <n v="1"/>
    <s v="03"/>
    <n v="0"/>
    <n v="0.121201924979687"/>
    <n v="1"/>
    <m/>
    <m/>
    <n v="90"/>
  </r>
  <r>
    <x v="0"/>
    <n v="0"/>
    <n v="1"/>
    <s v="01"/>
    <n v="0"/>
    <n v="0.121201924979687"/>
    <n v="0"/>
    <m/>
    <m/>
    <n v="119"/>
  </r>
  <r>
    <x v="0"/>
    <n v="0"/>
    <n v="1"/>
    <s v="01"/>
    <n v="0"/>
    <n v="0.121201924979687"/>
    <n v="1"/>
    <m/>
    <m/>
    <n v="57"/>
  </r>
  <r>
    <x v="0"/>
    <n v="0"/>
    <n v="1"/>
    <s v="01"/>
    <n v="0"/>
    <n v="0.121201924979687"/>
    <n v="0"/>
    <m/>
    <m/>
    <n v="7"/>
  </r>
  <r>
    <x v="0"/>
    <n v="0"/>
    <n v="1"/>
    <s v="03"/>
    <n v="0"/>
    <n v="0.121201924979687"/>
    <n v="1"/>
    <m/>
    <m/>
    <n v="90"/>
  </r>
  <r>
    <x v="0"/>
    <n v="0"/>
    <n v="1"/>
    <s v="01"/>
    <n v="0"/>
    <n v="0.121201924979687"/>
    <n v="0"/>
    <m/>
    <m/>
    <n v="134"/>
  </r>
  <r>
    <x v="0"/>
    <n v="0"/>
    <n v="1"/>
    <s v="01"/>
    <n v="0"/>
    <n v="0.121201924979687"/>
    <n v="1"/>
    <m/>
    <m/>
    <n v="63"/>
  </r>
  <r>
    <x v="0"/>
    <n v="0"/>
    <n v="1"/>
    <s v="01"/>
    <n v="0"/>
    <n v="0.121201924979687"/>
    <m/>
    <m/>
    <m/>
    <n v="84"/>
  </r>
  <r>
    <x v="0"/>
    <n v="0"/>
    <n v="1"/>
    <s v="01"/>
    <n v="0"/>
    <n v="0.121201924979687"/>
    <n v="0"/>
    <m/>
    <m/>
    <n v="227"/>
  </r>
  <r>
    <x v="0"/>
    <n v="0"/>
    <n v="1"/>
    <s v="01"/>
    <n v="0"/>
    <n v="0.121201924979687"/>
    <n v="0"/>
    <m/>
    <m/>
    <n v="49"/>
  </r>
  <r>
    <x v="0"/>
    <n v="0"/>
    <n v="1"/>
    <s v="01"/>
    <n v="0"/>
    <n v="0.121201924979687"/>
    <n v="0"/>
    <m/>
    <m/>
    <n v="225"/>
  </r>
  <r>
    <x v="0"/>
    <n v="0"/>
    <n v="1"/>
    <s v="01"/>
    <n v="0"/>
    <n v="0.121201924979687"/>
    <n v="0"/>
    <m/>
    <m/>
    <n v="54"/>
  </r>
  <r>
    <x v="0"/>
    <n v="0"/>
    <n v="1"/>
    <s v="01"/>
    <n v="0"/>
    <n v="0.121201924979687"/>
    <n v="0"/>
    <m/>
    <m/>
    <n v="143"/>
  </r>
  <r>
    <x v="0"/>
    <n v="0"/>
    <n v="1"/>
    <s v="00"/>
    <n v="0"/>
    <n v="0.121201924979687"/>
    <n v="0"/>
    <m/>
    <m/>
    <n v="28"/>
  </r>
  <r>
    <x v="0"/>
    <n v="0"/>
    <n v="1"/>
    <s v="01"/>
    <n v="0"/>
    <n v="0.121201924979687"/>
    <n v="0"/>
    <m/>
    <m/>
    <n v="95"/>
  </r>
  <r>
    <x v="0"/>
    <n v="0"/>
    <n v="1"/>
    <s v="01"/>
    <n v="0"/>
    <n v="0.121201924979687"/>
    <n v="1"/>
    <m/>
    <m/>
    <n v="17"/>
  </r>
  <r>
    <x v="0"/>
    <n v="0"/>
    <n v="1"/>
    <s v="01"/>
    <n v="0"/>
    <n v="0.121201924979687"/>
    <n v="0"/>
    <m/>
    <m/>
    <n v="54"/>
  </r>
  <r>
    <x v="0"/>
    <n v="1"/>
    <n v="1"/>
    <s v="01"/>
    <n v="0"/>
    <n v="0.121201924979687"/>
    <n v="0"/>
    <m/>
    <m/>
    <n v="161"/>
  </r>
  <r>
    <x v="0"/>
    <n v="1"/>
    <n v="1"/>
    <s v="01"/>
    <n v="0"/>
    <n v="0.121201924979687"/>
    <n v="0"/>
    <m/>
    <m/>
    <n v="161"/>
  </r>
  <r>
    <x v="0"/>
    <n v="0"/>
    <n v="1"/>
    <s v="01"/>
    <n v="0"/>
    <n v="0.121201924979687"/>
    <n v="0"/>
    <m/>
    <m/>
    <n v="120"/>
  </r>
  <r>
    <x v="0"/>
    <n v="0"/>
    <n v="1"/>
    <s v="01"/>
    <n v="0"/>
    <n v="0.121201924979687"/>
    <n v="0"/>
    <m/>
    <m/>
    <n v="199"/>
  </r>
  <r>
    <x v="0"/>
    <n v="0"/>
    <n v="1"/>
    <s v="00"/>
    <n v="0"/>
    <n v="0.121201924979687"/>
    <n v="0"/>
    <m/>
    <m/>
    <n v="120"/>
  </r>
  <r>
    <x v="0"/>
    <n v="0"/>
    <n v="1"/>
    <s v="03"/>
    <n v="0"/>
    <n v="0.121201924979687"/>
    <n v="0"/>
    <m/>
    <m/>
    <n v="34"/>
  </r>
  <r>
    <x v="0"/>
    <n v="0"/>
    <n v="1"/>
    <s v="01"/>
    <n v="0"/>
    <n v="0.121201924979687"/>
    <n v="0"/>
    <m/>
    <m/>
    <n v="231"/>
  </r>
  <r>
    <x v="0"/>
    <n v="0"/>
    <n v="1"/>
    <s v="01"/>
    <n v="0"/>
    <n v="0.121201924979687"/>
    <n v="0"/>
    <m/>
    <m/>
    <n v="200"/>
  </r>
  <r>
    <x v="0"/>
    <n v="0"/>
    <n v="1"/>
    <s v="01"/>
    <n v="0"/>
    <n v="0.121201924979687"/>
    <n v="0"/>
    <m/>
    <m/>
    <n v="231"/>
  </r>
  <r>
    <x v="0"/>
    <n v="0"/>
    <n v="1"/>
    <s v="01"/>
    <n v="0"/>
    <n v="0.121201924979687"/>
    <n v="1"/>
    <m/>
    <m/>
    <n v="56"/>
  </r>
  <r>
    <x v="0"/>
    <n v="0"/>
    <n v="1"/>
    <s v="01"/>
    <n v="0"/>
    <n v="0.121201924979687"/>
    <n v="0"/>
    <m/>
    <m/>
    <n v="227"/>
  </r>
  <r>
    <x v="0"/>
    <n v="0"/>
    <n v="1"/>
    <s v="01"/>
    <n v="0"/>
    <n v="0.121201924979687"/>
    <n v="0"/>
    <m/>
    <m/>
    <n v="231"/>
  </r>
  <r>
    <x v="0"/>
    <n v="0"/>
    <n v="1"/>
    <s v="00"/>
    <n v="0"/>
    <n v="0.121201924979687"/>
    <n v="0"/>
    <m/>
    <m/>
    <n v="231"/>
  </r>
  <r>
    <x v="0"/>
    <n v="0"/>
    <n v="1"/>
    <s v="01"/>
    <n v="0"/>
    <n v="0.121201924979687"/>
    <n v="1"/>
    <m/>
    <m/>
    <n v="215"/>
  </r>
  <r>
    <x v="0"/>
    <n v="0"/>
    <n v="1"/>
    <s v="01"/>
    <n v="0"/>
    <n v="0.121201924979687"/>
    <n v="0"/>
    <m/>
    <m/>
    <n v="142"/>
  </r>
  <r>
    <x v="0"/>
    <n v="0"/>
    <n v="1"/>
    <s v="01"/>
    <n v="0"/>
    <n v="0.121201924979687"/>
    <n v="0"/>
    <m/>
    <m/>
    <n v="228"/>
  </r>
  <r>
    <x v="0"/>
    <n v="0"/>
    <n v="1"/>
    <s v="03"/>
    <n v="0"/>
    <n v="0.121201924979687"/>
    <n v="1"/>
    <m/>
    <m/>
    <n v="225"/>
  </r>
  <r>
    <x v="0"/>
    <n v="0"/>
    <n v="1"/>
    <s v="01"/>
    <n v="0"/>
    <n v="0.121201924979687"/>
    <n v="0"/>
    <m/>
    <m/>
    <n v="37"/>
  </r>
  <r>
    <x v="0"/>
    <n v="0"/>
    <n v="1"/>
    <s v="01"/>
    <n v="0"/>
    <n v="0.121201924979687"/>
    <n v="0"/>
    <m/>
    <m/>
    <n v="203"/>
  </r>
  <r>
    <x v="0"/>
    <n v="0"/>
    <n v="1"/>
    <s v="01"/>
    <n v="0"/>
    <n v="0.121201924979687"/>
    <n v="0"/>
    <m/>
    <m/>
    <n v="166"/>
  </r>
  <r>
    <x v="0"/>
    <n v="0"/>
    <n v="1"/>
    <s v="01"/>
    <n v="0"/>
    <n v="0.121201924979687"/>
    <n v="0"/>
    <m/>
    <m/>
    <n v="104"/>
  </r>
  <r>
    <x v="0"/>
    <n v="0"/>
    <n v="1"/>
    <s v="01"/>
    <n v="0"/>
    <n v="0.121201924979687"/>
    <n v="0"/>
    <m/>
    <m/>
    <n v="119"/>
  </r>
  <r>
    <x v="0"/>
    <n v="0"/>
    <n v="1"/>
    <s v="01"/>
    <n v="0"/>
    <n v="0.121201924979687"/>
    <n v="0"/>
    <m/>
    <m/>
    <n v="227"/>
  </r>
  <r>
    <x v="0"/>
    <n v="0"/>
    <n v="1"/>
    <s v="01"/>
    <n v="0"/>
    <n v="0.121201924979687"/>
    <n v="0"/>
    <m/>
    <m/>
    <n v="34"/>
  </r>
  <r>
    <x v="0"/>
    <n v="0"/>
    <n v="1"/>
    <s v="01"/>
    <n v="0"/>
    <n v="0.121201924979687"/>
    <n v="0"/>
    <m/>
    <m/>
    <n v="227"/>
  </r>
  <r>
    <x v="0"/>
    <n v="0"/>
    <n v="1"/>
    <s v="01"/>
    <n v="0"/>
    <n v="0.121201924979687"/>
    <n v="0"/>
    <m/>
    <m/>
    <n v="86"/>
  </r>
  <r>
    <x v="0"/>
    <n v="0"/>
    <n v="1"/>
    <s v="01"/>
    <n v="0"/>
    <n v="0.121201924979687"/>
    <n v="0"/>
    <m/>
    <m/>
    <n v="227"/>
  </r>
  <r>
    <x v="0"/>
    <n v="0"/>
    <n v="1"/>
    <s v="01"/>
    <n v="0"/>
    <n v="0.121201924979687"/>
    <n v="1"/>
    <m/>
    <m/>
    <n v="156"/>
  </r>
  <r>
    <x v="0"/>
    <n v="0"/>
    <n v="1"/>
    <s v="01"/>
    <n v="0"/>
    <n v="0.121201924979687"/>
    <n v="0"/>
    <m/>
    <m/>
    <n v="29"/>
  </r>
  <r>
    <x v="0"/>
    <n v="0"/>
    <n v="1"/>
    <s v="01"/>
    <n v="0"/>
    <n v="0.121201924979687"/>
    <n v="0"/>
    <m/>
    <m/>
    <n v="33"/>
  </r>
  <r>
    <x v="0"/>
    <n v="0"/>
    <n v="1"/>
    <s v="01"/>
    <n v="0"/>
    <n v="0.121201924979687"/>
    <n v="0"/>
    <m/>
    <m/>
    <n v="110"/>
  </r>
  <r>
    <x v="0"/>
    <n v="0"/>
    <n v="1"/>
    <s v="01"/>
    <n v="0"/>
    <n v="0.121201924979687"/>
    <n v="0"/>
    <m/>
    <m/>
    <n v="199"/>
  </r>
  <r>
    <x v="0"/>
    <n v="0"/>
    <n v="1"/>
    <s v="01"/>
    <n v="0"/>
    <n v="0.121201924979687"/>
    <n v="0"/>
    <m/>
    <m/>
    <n v="87"/>
  </r>
  <r>
    <x v="0"/>
    <n v="1"/>
    <n v="1"/>
    <s v="01"/>
    <n v="0"/>
    <n v="0.121201924979687"/>
    <n v="1"/>
    <m/>
    <m/>
    <n v="226"/>
  </r>
  <r>
    <x v="0"/>
    <n v="1"/>
    <n v="1"/>
    <s v="01"/>
    <n v="0"/>
    <n v="0.121201924979687"/>
    <n v="0"/>
    <m/>
    <m/>
    <n v="226"/>
  </r>
  <r>
    <x v="0"/>
    <n v="0"/>
    <n v="1"/>
    <s v="01"/>
    <n v="0"/>
    <n v="0.121201924979687"/>
    <n v="0"/>
    <m/>
    <m/>
    <n v="171"/>
  </r>
  <r>
    <x v="0"/>
    <n v="0"/>
    <n v="1"/>
    <s v="01"/>
    <n v="0"/>
    <n v="0.121201924979687"/>
    <n v="0"/>
    <m/>
    <m/>
    <n v="176"/>
  </r>
  <r>
    <x v="0"/>
    <n v="0"/>
    <n v="1"/>
    <s v="01"/>
    <n v="0"/>
    <n v="0.121201924979687"/>
    <n v="0"/>
    <m/>
    <m/>
    <n v="132"/>
  </r>
  <r>
    <x v="0"/>
    <n v="0"/>
    <n v="1"/>
    <s v="01"/>
    <n v="0"/>
    <n v="0.121201924979687"/>
    <n v="0"/>
    <m/>
    <m/>
    <n v="95"/>
  </r>
  <r>
    <x v="0"/>
    <n v="0"/>
    <n v="1"/>
    <s v="01"/>
    <n v="0"/>
    <n v="0.121201924979687"/>
    <n v="0"/>
    <m/>
    <m/>
    <n v="147"/>
  </r>
  <r>
    <x v="0"/>
    <n v="0"/>
    <n v="1"/>
    <s v="01"/>
    <n v="0"/>
    <n v="0.121201924979687"/>
    <n v="0"/>
    <m/>
    <m/>
    <n v="55"/>
  </r>
  <r>
    <x v="0"/>
    <n v="0"/>
    <n v="1"/>
    <s v="01"/>
    <n v="0"/>
    <n v="0.121201924979687"/>
    <n v="0"/>
    <m/>
    <m/>
    <n v="54"/>
  </r>
  <r>
    <x v="0"/>
    <n v="0"/>
    <n v="1"/>
    <s v="01"/>
    <n v="0"/>
    <n v="0.121201924979687"/>
    <n v="0"/>
    <m/>
    <m/>
    <n v="120"/>
  </r>
  <r>
    <x v="0"/>
    <n v="0"/>
    <n v="1"/>
    <s v="03"/>
    <n v="0"/>
    <n v="0.121201924979687"/>
    <n v="0"/>
    <m/>
    <m/>
    <n v="91"/>
  </r>
  <r>
    <x v="0"/>
    <n v="0"/>
    <n v="1"/>
    <s v="01"/>
    <n v="0"/>
    <n v="0.121201924979687"/>
    <n v="0"/>
    <m/>
    <m/>
    <n v="199"/>
  </r>
  <r>
    <x v="0"/>
    <n v="0"/>
    <n v="1"/>
    <s v="01"/>
    <n v="0"/>
    <n v="0.121201924979687"/>
    <n v="0"/>
    <m/>
    <m/>
    <n v="110"/>
  </r>
  <r>
    <x v="0"/>
    <n v="0"/>
    <n v="1"/>
    <s v="01"/>
    <n v="0"/>
    <n v="0.121201924979687"/>
    <n v="0"/>
    <m/>
    <m/>
    <n v="34"/>
  </r>
  <r>
    <x v="0"/>
    <n v="0"/>
    <n v="1"/>
    <s v="01"/>
    <n v="0"/>
    <n v="0.121201924979687"/>
    <m/>
    <m/>
    <m/>
    <n v="183"/>
  </r>
  <r>
    <x v="0"/>
    <n v="0"/>
    <n v="1"/>
    <s v="02"/>
    <n v="0"/>
    <n v="0.121201924979687"/>
    <n v="1"/>
    <m/>
    <m/>
    <n v="109"/>
  </r>
  <r>
    <x v="0"/>
    <n v="0"/>
    <n v="1"/>
    <s v="01"/>
    <n v="0"/>
    <n v="0.121201924979687"/>
    <n v="0"/>
    <m/>
    <m/>
    <n v="145"/>
  </r>
  <r>
    <x v="0"/>
    <n v="0"/>
    <n v="1"/>
    <s v="01"/>
    <n v="0"/>
    <n v="0.121201924979687"/>
    <n v="0"/>
    <m/>
    <m/>
    <n v="223"/>
  </r>
  <r>
    <x v="0"/>
    <n v="0"/>
    <n v="1"/>
    <s v="01"/>
    <n v="0"/>
    <n v="0.121201924979687"/>
    <n v="0"/>
    <m/>
    <m/>
    <n v="152"/>
  </r>
  <r>
    <x v="0"/>
    <n v="0"/>
    <n v="1"/>
    <s v="01"/>
    <n v="0"/>
    <n v="0.121201924979687"/>
    <n v="0"/>
    <m/>
    <m/>
    <n v="119"/>
  </r>
  <r>
    <x v="0"/>
    <n v="0"/>
    <n v="1"/>
    <s v="01"/>
    <n v="0"/>
    <n v="0.121201924979687"/>
    <n v="0"/>
    <m/>
    <m/>
    <n v="21"/>
  </r>
  <r>
    <x v="0"/>
    <n v="0"/>
    <n v="1"/>
    <s v="01"/>
    <n v="0"/>
    <n v="0.121201924979687"/>
    <n v="0"/>
    <m/>
    <m/>
    <n v="200"/>
  </r>
  <r>
    <x v="0"/>
    <n v="0"/>
    <n v="1"/>
    <s v="01"/>
    <n v="0"/>
    <n v="0.121201924979687"/>
    <n v="0"/>
    <m/>
    <m/>
    <n v="43"/>
  </r>
  <r>
    <x v="0"/>
    <n v="0"/>
    <n v="1"/>
    <s v="01"/>
    <n v="0"/>
    <n v="0.121201924979687"/>
    <n v="0"/>
    <m/>
    <m/>
    <n v="200"/>
  </r>
  <r>
    <x v="0"/>
    <n v="0"/>
    <n v="1"/>
    <s v="01"/>
    <n v="0"/>
    <n v="0.121201924979687"/>
    <n v="0"/>
    <m/>
    <m/>
    <n v="37"/>
  </r>
  <r>
    <x v="0"/>
    <n v="0"/>
    <n v="1"/>
    <s v="01"/>
    <n v="0"/>
    <n v="0.121201924979687"/>
    <n v="0"/>
    <m/>
    <m/>
    <n v="199"/>
  </r>
  <r>
    <x v="0"/>
    <n v="0"/>
    <n v="1"/>
    <s v="03"/>
    <n v="0"/>
    <n v="0.121201924979687"/>
    <n v="0"/>
    <m/>
    <m/>
    <n v="198"/>
  </r>
  <r>
    <x v="0"/>
    <n v="0"/>
    <n v="1"/>
    <s v="01"/>
    <n v="0"/>
    <n v="0.121201924979687"/>
    <n v="0"/>
    <m/>
    <m/>
    <n v="197"/>
  </r>
  <r>
    <x v="0"/>
    <n v="0"/>
    <n v="1"/>
    <s v="01"/>
    <n v="0"/>
    <n v="0.121201924979687"/>
    <n v="0"/>
    <m/>
    <m/>
    <n v="197"/>
  </r>
  <r>
    <x v="0"/>
    <n v="0"/>
    <n v="1"/>
    <s v="01"/>
    <n v="0"/>
    <n v="0.121201924979687"/>
    <n v="0"/>
    <m/>
    <m/>
    <n v="57"/>
  </r>
  <r>
    <x v="0"/>
    <n v="0"/>
    <n v="1"/>
    <s v="01"/>
    <n v="0"/>
    <n v="0.121201924979687"/>
    <n v="0"/>
    <m/>
    <m/>
    <n v="196"/>
  </r>
  <r>
    <x v="0"/>
    <n v="0"/>
    <n v="1"/>
    <s v="01"/>
    <n v="0"/>
    <n v="0.121201924979687"/>
    <n v="0"/>
    <m/>
    <m/>
    <n v="231"/>
  </r>
  <r>
    <x v="0"/>
    <n v="0"/>
    <n v="1"/>
    <s v="01"/>
    <n v="0"/>
    <n v="0.121201924979687"/>
    <n v="1"/>
    <m/>
    <m/>
    <n v="5"/>
  </r>
  <r>
    <x v="0"/>
    <n v="0"/>
    <n v="1"/>
    <s v="01"/>
    <n v="0"/>
    <n v="0.121201924979687"/>
    <n v="0"/>
    <m/>
    <m/>
    <n v="132"/>
  </r>
  <r>
    <x v="0"/>
    <n v="0"/>
    <n v="1"/>
    <s v="01"/>
    <n v="0"/>
    <n v="0.121201924979687"/>
    <n v="0"/>
    <m/>
    <m/>
    <n v="195"/>
  </r>
  <r>
    <x v="0"/>
    <n v="0"/>
    <n v="1"/>
    <s v="01"/>
    <n v="0"/>
    <n v="0.121201924979687"/>
    <n v="0"/>
    <m/>
    <m/>
    <n v="52"/>
  </r>
  <r>
    <x v="0"/>
    <n v="0"/>
    <n v="1"/>
    <s v="01"/>
    <n v="0"/>
    <n v="0.121201924979687"/>
    <n v="0"/>
    <m/>
    <m/>
    <n v="10"/>
  </r>
  <r>
    <x v="0"/>
    <n v="0"/>
    <n v="1"/>
    <s v="01"/>
    <n v="0"/>
    <n v="0.121201924979687"/>
    <m/>
    <m/>
    <m/>
    <n v="58"/>
  </r>
  <r>
    <x v="0"/>
    <n v="0"/>
    <n v="1"/>
    <s v="02"/>
    <n v="0"/>
    <n v="0.121201924979687"/>
    <n v="0"/>
    <m/>
    <m/>
    <n v="195"/>
  </r>
  <r>
    <x v="0"/>
    <n v="0"/>
    <n v="1"/>
    <s v="01"/>
    <n v="0"/>
    <n v="0.121201924979687"/>
    <n v="0"/>
    <m/>
    <m/>
    <n v="218"/>
  </r>
  <r>
    <x v="0"/>
    <n v="0"/>
    <n v="1"/>
    <s v="01"/>
    <n v="0"/>
    <n v="0.121201924979687"/>
    <n v="0"/>
    <m/>
    <m/>
    <n v="14"/>
  </r>
  <r>
    <x v="0"/>
    <n v="0"/>
    <n v="1"/>
    <s v="00"/>
    <n v="0"/>
    <n v="0.121201924979687"/>
    <n v="0"/>
    <m/>
    <m/>
    <n v="222"/>
  </r>
  <r>
    <x v="0"/>
    <n v="0"/>
    <n v="1"/>
    <s v="01"/>
    <n v="0"/>
    <n v="0.121201924979687"/>
    <n v="0"/>
    <m/>
    <m/>
    <n v="77"/>
  </r>
  <r>
    <x v="0"/>
    <n v="1"/>
    <n v="1"/>
    <s v="01"/>
    <n v="0"/>
    <n v="0.121201924979687"/>
    <n v="0"/>
    <m/>
    <m/>
    <n v="226"/>
  </r>
  <r>
    <x v="0"/>
    <n v="0"/>
    <n v="1"/>
    <s v="01"/>
    <n v="0"/>
    <n v="0.121201924979687"/>
    <n v="0"/>
    <m/>
    <m/>
    <n v="58"/>
  </r>
  <r>
    <x v="0"/>
    <n v="0"/>
    <n v="1"/>
    <s v="01"/>
    <n v="0"/>
    <n v="0.121201924979687"/>
    <n v="0"/>
    <m/>
    <m/>
    <n v="225"/>
  </r>
  <r>
    <x v="0"/>
    <n v="0"/>
    <n v="1"/>
    <s v="01"/>
    <n v="0"/>
    <n v="0.121201924979687"/>
    <n v="0"/>
    <m/>
    <m/>
    <n v="116"/>
  </r>
  <r>
    <x v="0"/>
    <n v="0"/>
    <n v="1"/>
    <s v="01"/>
    <n v="0"/>
    <n v="0.121201924979687"/>
    <n v="0"/>
    <m/>
    <m/>
    <n v="103"/>
  </r>
  <r>
    <x v="0"/>
    <n v="0"/>
    <n v="1"/>
    <s v="01"/>
    <n v="0"/>
    <n v="0.121201924979687"/>
    <n v="0"/>
    <m/>
    <m/>
    <n v="18"/>
  </r>
  <r>
    <x v="0"/>
    <n v="0"/>
    <n v="1"/>
    <s v="01"/>
    <n v="0"/>
    <n v="0.121201924979687"/>
    <n v="0"/>
    <m/>
    <m/>
    <n v="29"/>
  </r>
  <r>
    <x v="0"/>
    <n v="0"/>
    <n v="1"/>
    <s v="01"/>
    <n v="0"/>
    <n v="0.121201924979687"/>
    <n v="1"/>
    <m/>
    <m/>
    <n v="225"/>
  </r>
  <r>
    <x v="0"/>
    <n v="1"/>
    <n v="1"/>
    <s v="03"/>
    <n v="0"/>
    <n v="0.121201924979687"/>
    <n v="0"/>
    <m/>
    <m/>
    <n v="30"/>
  </r>
  <r>
    <x v="0"/>
    <n v="0"/>
    <n v="1"/>
    <s v="01"/>
    <n v="0"/>
    <n v="0.121201924979687"/>
    <n v="0"/>
    <m/>
    <m/>
    <n v="218"/>
  </r>
  <r>
    <x v="0"/>
    <n v="0"/>
    <n v="1"/>
    <s v="01"/>
    <n v="0"/>
    <n v="0.121201924979687"/>
    <n v="0"/>
    <m/>
    <m/>
    <n v="63"/>
  </r>
  <r>
    <x v="0"/>
    <n v="0"/>
    <n v="1"/>
    <s v="01"/>
    <n v="0"/>
    <n v="0.121201924979687"/>
    <n v="0"/>
    <m/>
    <m/>
    <n v="102"/>
  </r>
  <r>
    <x v="0"/>
    <n v="0"/>
    <n v="1"/>
    <s v="01"/>
    <n v="0"/>
    <n v="0.121201924979687"/>
    <n v="0"/>
    <m/>
    <m/>
    <n v="33"/>
  </r>
  <r>
    <x v="0"/>
    <n v="0"/>
    <n v="1"/>
    <s v="01"/>
    <n v="0"/>
    <n v="0.121201924979687"/>
    <n v="0"/>
    <m/>
    <m/>
    <n v="34"/>
  </r>
  <r>
    <x v="0"/>
    <n v="0"/>
    <n v="1"/>
    <s v="01"/>
    <n v="1"/>
    <n v="0.121201924979687"/>
    <n v="0"/>
    <m/>
    <m/>
    <n v="186"/>
  </r>
  <r>
    <x v="0"/>
    <n v="0"/>
    <n v="1"/>
    <s v="01"/>
    <n v="0"/>
    <n v="0.121201924979687"/>
    <n v="0"/>
    <m/>
    <m/>
    <n v="231"/>
  </r>
  <r>
    <x v="0"/>
    <n v="0"/>
    <n v="1"/>
    <s v="02"/>
    <n v="0"/>
    <n v="0.121201924979687"/>
    <n v="0"/>
    <m/>
    <m/>
    <n v="225"/>
  </r>
  <r>
    <x v="0"/>
    <n v="1"/>
    <n v="1"/>
    <s v="01"/>
    <n v="0"/>
    <n v="0.121201924979687"/>
    <n v="1"/>
    <m/>
    <m/>
    <n v="226"/>
  </r>
  <r>
    <x v="0"/>
    <n v="0"/>
    <n v="1"/>
    <s v="01"/>
    <n v="0"/>
    <n v="0.121201924979687"/>
    <n v="0"/>
    <m/>
    <m/>
    <n v="166"/>
  </r>
  <r>
    <x v="0"/>
    <n v="0"/>
    <n v="1"/>
    <s v="01"/>
    <n v="0"/>
    <n v="0.121201924979687"/>
    <n v="0"/>
    <m/>
    <m/>
    <n v="47"/>
  </r>
  <r>
    <x v="0"/>
    <n v="0"/>
    <n v="1"/>
    <s v="01"/>
    <n v="0"/>
    <n v="0.121201924979687"/>
    <n v="0"/>
    <m/>
    <m/>
    <n v="8"/>
  </r>
  <r>
    <x v="0"/>
    <n v="0"/>
    <n v="1"/>
    <s v="01"/>
    <n v="0"/>
    <n v="0.121201924979687"/>
    <n v="0"/>
    <m/>
    <m/>
    <n v="57"/>
  </r>
  <r>
    <x v="0"/>
    <n v="0"/>
    <n v="1"/>
    <s v="02"/>
    <n v="0"/>
    <n v="0.121201924979687"/>
    <n v="0"/>
    <m/>
    <m/>
    <n v="148"/>
  </r>
  <r>
    <x v="0"/>
    <n v="0"/>
    <n v="1"/>
    <s v="01"/>
    <n v="0"/>
    <n v="0.121201924979687"/>
    <n v="1"/>
    <m/>
    <m/>
    <n v="33"/>
  </r>
  <r>
    <x v="0"/>
    <n v="0"/>
    <n v="1"/>
    <s v="01"/>
    <n v="0"/>
    <n v="0.121201924979687"/>
    <n v="0"/>
    <m/>
    <m/>
    <n v="74"/>
  </r>
  <r>
    <x v="0"/>
    <n v="0"/>
    <n v="1"/>
    <s v="01"/>
    <n v="0"/>
    <n v="0.121201924979687"/>
    <n v="0"/>
    <m/>
    <m/>
    <n v="131"/>
  </r>
  <r>
    <x v="0"/>
    <n v="0"/>
    <n v="1"/>
    <s v="00"/>
    <n v="0"/>
    <n v="0.121201924979687"/>
    <n v="1"/>
    <m/>
    <m/>
    <n v="142"/>
  </r>
  <r>
    <x v="0"/>
    <n v="0"/>
    <n v="1"/>
    <s v="01"/>
    <n v="0"/>
    <n v="0.121201924979687"/>
    <n v="0"/>
    <m/>
    <m/>
    <n v="166"/>
  </r>
  <r>
    <x v="0"/>
    <n v="0"/>
    <n v="1"/>
    <s v="01"/>
    <n v="0"/>
    <n v="0.121201924979687"/>
    <n v="0"/>
    <m/>
    <m/>
    <n v="176"/>
  </r>
  <r>
    <x v="0"/>
    <n v="0"/>
    <n v="1"/>
    <s v="01"/>
    <n v="0"/>
    <n v="0.121201924979687"/>
    <n v="0"/>
    <m/>
    <m/>
    <n v="230"/>
  </r>
  <r>
    <x v="0"/>
    <n v="0"/>
    <n v="1"/>
    <s v="01"/>
    <n v="0"/>
    <n v="0.121201924979687"/>
    <n v="1"/>
    <m/>
    <m/>
    <n v="21"/>
  </r>
  <r>
    <x v="0"/>
    <n v="0"/>
    <n v="1"/>
    <s v="01"/>
    <n v="0"/>
    <n v="0.121201924979687"/>
    <n v="0"/>
    <m/>
    <m/>
    <n v="24"/>
  </r>
  <r>
    <x v="0"/>
    <n v="0"/>
    <n v="1"/>
    <s v="01"/>
    <n v="0"/>
    <n v="0.121201924979687"/>
    <n v="0"/>
    <m/>
    <m/>
    <n v="227"/>
  </r>
  <r>
    <x v="0"/>
    <n v="0"/>
    <n v="1"/>
    <s v="01"/>
    <n v="0"/>
    <n v="0.121201924979687"/>
    <n v="0"/>
    <m/>
    <m/>
    <n v="24"/>
  </r>
  <r>
    <x v="0"/>
    <n v="0"/>
    <n v="1"/>
    <s v="01"/>
    <n v="0"/>
    <n v="0.121201924979687"/>
    <n v="0"/>
    <m/>
    <m/>
    <n v="87"/>
  </r>
  <r>
    <x v="0"/>
    <n v="0"/>
    <n v="1"/>
    <s v="01"/>
    <n v="0"/>
    <n v="0.121201924979687"/>
    <n v="0"/>
    <m/>
    <m/>
    <n v="166"/>
  </r>
  <r>
    <x v="0"/>
    <n v="0"/>
    <n v="1"/>
    <s v="01"/>
    <n v="1"/>
    <n v="0.121201924979687"/>
    <n v="0"/>
    <m/>
    <m/>
    <n v="167"/>
  </r>
  <r>
    <x v="0"/>
    <n v="0"/>
    <n v="1"/>
    <s v="01"/>
    <n v="0"/>
    <n v="0.121201924979687"/>
    <n v="0"/>
    <m/>
    <m/>
    <n v="167"/>
  </r>
  <r>
    <x v="0"/>
    <n v="1"/>
    <n v="1"/>
    <s v="01"/>
    <n v="0"/>
    <n v="0.121201924979687"/>
    <n v="0"/>
    <m/>
    <m/>
    <n v="226"/>
  </r>
  <r>
    <x v="0"/>
    <n v="0"/>
    <n v="1"/>
    <s v="01"/>
    <n v="0"/>
    <n v="0.121201924979687"/>
    <n v="0"/>
    <m/>
    <m/>
    <n v="227"/>
  </r>
  <r>
    <x v="0"/>
    <n v="0"/>
    <n v="1"/>
    <s v="01"/>
    <n v="0"/>
    <n v="0.121201924979687"/>
    <n v="0"/>
    <m/>
    <m/>
    <n v="87"/>
  </r>
  <r>
    <x v="0"/>
    <n v="0"/>
    <n v="1"/>
    <s v="01"/>
    <n v="0"/>
    <n v="0.121201924979687"/>
    <n v="0"/>
    <m/>
    <m/>
    <n v="155"/>
  </r>
  <r>
    <x v="0"/>
    <n v="0"/>
    <n v="1"/>
    <s v="01"/>
    <n v="0"/>
    <n v="0.121201924979687"/>
    <n v="0"/>
    <m/>
    <m/>
    <n v="54"/>
  </r>
  <r>
    <x v="0"/>
    <n v="0"/>
    <n v="1"/>
    <s v="01"/>
    <n v="0"/>
    <n v="0.121201924979687"/>
    <n v="0"/>
    <m/>
    <m/>
    <n v="98"/>
  </r>
  <r>
    <x v="0"/>
    <n v="0"/>
    <n v="1"/>
    <s v="01"/>
    <n v="0"/>
    <n v="0.121201924979687"/>
    <n v="0"/>
    <m/>
    <m/>
    <n v="27"/>
  </r>
  <r>
    <x v="0"/>
    <n v="0"/>
    <n v="1"/>
    <s v="01"/>
    <n v="0"/>
    <n v="0.121201924979687"/>
    <n v="0"/>
    <m/>
    <m/>
    <n v="213"/>
  </r>
  <r>
    <x v="0"/>
    <n v="0"/>
    <n v="1"/>
    <s v="01"/>
    <n v="0"/>
    <n v="0.121201924979687"/>
    <n v="0"/>
    <m/>
    <m/>
    <n v="186"/>
  </r>
  <r>
    <x v="0"/>
    <n v="0"/>
    <n v="1"/>
    <s v="01"/>
    <n v="0"/>
    <n v="0.121201924979687"/>
    <n v="0"/>
    <m/>
    <m/>
    <n v="140"/>
  </r>
  <r>
    <x v="0"/>
    <n v="0"/>
    <n v="1"/>
    <s v="01"/>
    <n v="0"/>
    <n v="0.121201924979687"/>
    <n v="0"/>
    <m/>
    <m/>
    <n v="116"/>
  </r>
  <r>
    <x v="0"/>
    <n v="0"/>
    <n v="1"/>
    <s v="01"/>
    <n v="0"/>
    <n v="0.121201924979687"/>
    <n v="0"/>
    <m/>
    <m/>
    <n v="131"/>
  </r>
  <r>
    <x v="0"/>
    <n v="0"/>
    <n v="1"/>
    <s v="01"/>
    <n v="0"/>
    <n v="0.121201924979687"/>
    <n v="0"/>
    <m/>
    <m/>
    <n v="214"/>
  </r>
  <r>
    <x v="0"/>
    <n v="0"/>
    <n v="1"/>
    <s v="01"/>
    <n v="0"/>
    <n v="0.121201924979687"/>
    <n v="0"/>
    <m/>
    <m/>
    <n v="49"/>
  </r>
  <r>
    <x v="0"/>
    <n v="0"/>
    <n v="1"/>
    <s v="01"/>
    <n v="0"/>
    <n v="0.121201924979687"/>
    <n v="0"/>
    <m/>
    <m/>
    <n v="86"/>
  </r>
  <r>
    <x v="0"/>
    <n v="0"/>
    <n v="1"/>
    <s v="01"/>
    <n v="0"/>
    <n v="0.121201924979687"/>
    <n v="0"/>
    <m/>
    <m/>
    <n v="9"/>
  </r>
  <r>
    <x v="0"/>
    <n v="1"/>
    <n v="1"/>
    <s v="01"/>
    <n v="0"/>
    <n v="0.121201924979687"/>
    <n v="0"/>
    <m/>
    <m/>
    <n v="226"/>
  </r>
  <r>
    <x v="0"/>
    <n v="0"/>
    <n v="1"/>
    <s v="01"/>
    <n v="0"/>
    <n v="0.121201924979687"/>
    <n v="0"/>
    <m/>
    <m/>
    <n v="114"/>
  </r>
  <r>
    <x v="0"/>
    <n v="0"/>
    <n v="1"/>
    <s v="03"/>
    <n v="0"/>
    <n v="0.121201924979687"/>
    <m/>
    <m/>
    <m/>
    <n v="19"/>
  </r>
  <r>
    <x v="0"/>
    <n v="0"/>
    <n v="1"/>
    <s v="01"/>
    <n v="0"/>
    <n v="0.121201924979687"/>
    <m/>
    <m/>
    <m/>
    <n v="60"/>
  </r>
  <r>
    <x v="0"/>
    <n v="0"/>
    <n v="1"/>
    <s v="01"/>
    <n v="0"/>
    <n v="0.121201924979687"/>
    <n v="0"/>
    <m/>
    <m/>
    <n v="24"/>
  </r>
  <r>
    <x v="0"/>
    <n v="1"/>
    <n v="1"/>
    <s v="01"/>
    <n v="0"/>
    <n v="0.121201924979687"/>
    <n v="0"/>
    <m/>
    <m/>
    <n v="139"/>
  </r>
  <r>
    <x v="0"/>
    <n v="0"/>
    <n v="1"/>
    <s v="02"/>
    <n v="0"/>
    <n v="0.121201924979687"/>
    <n v="0"/>
    <m/>
    <m/>
    <n v="20"/>
  </r>
  <r>
    <x v="0"/>
    <n v="0"/>
    <n v="1"/>
    <s v="01"/>
    <n v="0"/>
    <n v="0.121201924979687"/>
    <n v="0"/>
    <m/>
    <m/>
    <n v="132"/>
  </r>
  <r>
    <x v="0"/>
    <n v="0"/>
    <n v="1"/>
    <s v="01"/>
    <n v="0"/>
    <n v="0.121201924979687"/>
    <n v="0"/>
    <m/>
    <m/>
    <n v="35"/>
  </r>
  <r>
    <x v="0"/>
    <n v="0"/>
    <n v="1"/>
    <s v="03"/>
    <n v="0"/>
    <n v="0.121201924979687"/>
    <m/>
    <m/>
    <m/>
    <n v="58"/>
  </r>
  <r>
    <x v="0"/>
    <n v="0"/>
    <n v="1"/>
    <s v="01"/>
    <n v="0"/>
    <n v="0.121201924979687"/>
    <n v="1"/>
    <m/>
    <m/>
    <n v="218"/>
  </r>
  <r>
    <x v="0"/>
    <n v="0"/>
    <n v="1"/>
    <s v="01"/>
    <n v="0"/>
    <n v="0.121201924979687"/>
    <n v="0"/>
    <m/>
    <m/>
    <n v="205"/>
  </r>
  <r>
    <x v="0"/>
    <n v="0"/>
    <n v="1"/>
    <s v="03"/>
    <n v="0"/>
    <n v="0.121201924979687"/>
    <n v="0"/>
    <m/>
    <m/>
    <n v="203"/>
  </r>
  <r>
    <x v="0"/>
    <n v="1"/>
    <n v="1"/>
    <s v="01"/>
    <n v="0"/>
    <n v="0.121201924979687"/>
    <n v="0"/>
    <m/>
    <m/>
    <n v="226"/>
  </r>
  <r>
    <x v="0"/>
    <n v="0"/>
    <n v="1"/>
    <s v="03"/>
    <n v="0"/>
    <n v="0.121201924979687"/>
    <n v="0"/>
    <m/>
    <m/>
    <n v="57"/>
  </r>
  <r>
    <x v="0"/>
    <n v="0"/>
    <n v="1"/>
    <s v="01"/>
    <n v="0"/>
    <n v="0.121201924979687"/>
    <n v="0"/>
    <m/>
    <m/>
    <n v="131"/>
  </r>
  <r>
    <x v="0"/>
    <n v="0"/>
    <n v="1"/>
    <s v="01"/>
    <n v="0"/>
    <n v="0.121201924979687"/>
    <n v="0"/>
    <m/>
    <m/>
    <n v="34"/>
  </r>
  <r>
    <x v="0"/>
    <n v="0"/>
    <n v="1"/>
    <s v="01"/>
    <n v="0"/>
    <n v="0.121201924979687"/>
    <n v="0"/>
    <m/>
    <m/>
    <n v="131"/>
  </r>
  <r>
    <x v="0"/>
    <n v="1"/>
    <n v="1"/>
    <s v="01"/>
    <n v="0"/>
    <n v="0.121201924979687"/>
    <n v="0"/>
    <m/>
    <m/>
    <n v="30"/>
  </r>
  <r>
    <x v="0"/>
    <n v="0"/>
    <n v="1"/>
    <s v="01"/>
    <n v="0"/>
    <n v="0.121201924979687"/>
    <n v="0"/>
    <m/>
    <m/>
    <n v="134"/>
  </r>
  <r>
    <x v="0"/>
    <n v="0"/>
    <n v="1"/>
    <s v="01"/>
    <n v="0"/>
    <n v="0.121201924979687"/>
    <n v="0"/>
    <m/>
    <m/>
    <n v="58"/>
  </r>
  <r>
    <x v="0"/>
    <n v="0"/>
    <n v="1"/>
    <s v="01"/>
    <n v="0"/>
    <n v="0.121201924979687"/>
    <n v="0"/>
    <m/>
    <m/>
    <n v="203"/>
  </r>
  <r>
    <x v="0"/>
    <n v="0"/>
    <n v="1"/>
    <s v="01"/>
    <n v="0"/>
    <n v="0.121201924979687"/>
    <n v="0"/>
    <m/>
    <m/>
    <n v="82"/>
  </r>
  <r>
    <x v="0"/>
    <n v="0"/>
    <n v="1"/>
    <s v="01"/>
    <n v="0"/>
    <n v="0.121201924979687"/>
    <n v="0"/>
    <m/>
    <m/>
    <n v="46"/>
  </r>
  <r>
    <x v="0"/>
    <n v="0"/>
    <n v="1"/>
    <s v="01"/>
    <n v="0"/>
    <n v="0.121201924979687"/>
    <n v="0"/>
    <m/>
    <m/>
    <n v="56"/>
  </r>
  <r>
    <x v="0"/>
    <n v="1"/>
    <n v="1"/>
    <s v="00"/>
    <n v="0"/>
    <n v="0.121201924979687"/>
    <n v="0"/>
    <m/>
    <m/>
    <n v="226"/>
  </r>
  <r>
    <x v="0"/>
    <n v="0"/>
    <n v="1"/>
    <s v="01"/>
    <n v="0"/>
    <n v="0.121201924979687"/>
    <n v="0"/>
    <m/>
    <m/>
    <n v="9"/>
  </r>
  <r>
    <x v="0"/>
    <n v="0"/>
    <n v="1"/>
    <s v="01"/>
    <n v="0"/>
    <n v="0.121201924979687"/>
    <n v="0"/>
    <m/>
    <m/>
    <n v="8"/>
  </r>
  <r>
    <x v="0"/>
    <n v="0"/>
    <n v="1"/>
    <s v="00"/>
    <n v="0"/>
    <n v="0.121201924979687"/>
    <n v="0"/>
    <m/>
    <m/>
    <n v="218"/>
  </r>
  <r>
    <x v="0"/>
    <n v="0"/>
    <n v="1"/>
    <s v="01"/>
    <n v="0"/>
    <n v="0.121201924979687"/>
    <n v="0"/>
    <m/>
    <m/>
    <n v="204"/>
  </r>
  <r>
    <x v="0"/>
    <n v="0"/>
    <n v="1"/>
    <s v="01"/>
    <n v="0"/>
    <n v="0.121201924979687"/>
    <n v="0"/>
    <m/>
    <m/>
    <n v="135"/>
  </r>
  <r>
    <x v="0"/>
    <n v="0"/>
    <n v="1"/>
    <s v="01"/>
    <n v="0"/>
    <n v="0.121201924979687"/>
    <n v="0"/>
    <m/>
    <m/>
    <n v="104"/>
  </r>
  <r>
    <x v="0"/>
    <n v="0"/>
    <n v="1"/>
    <s v="01"/>
    <n v="0"/>
    <n v="0.121201924979687"/>
    <n v="0"/>
    <m/>
    <m/>
    <n v="211"/>
  </r>
  <r>
    <x v="0"/>
    <n v="0"/>
    <n v="1"/>
    <s v="01"/>
    <n v="0"/>
    <n v="0.121201924979687"/>
    <n v="0"/>
    <m/>
    <m/>
    <n v="210"/>
  </r>
  <r>
    <x v="1"/>
    <n v="0"/>
    <n v="17.3333339691162"/>
    <m/>
    <n v="0"/>
    <n v="-2.1767221391200998E-2"/>
    <n v="1"/>
    <n v="0"/>
    <m/>
    <n v="239"/>
  </r>
  <r>
    <x v="1"/>
    <n v="0"/>
    <n v="48"/>
    <m/>
    <n v="0"/>
    <n v="-2.1767221391200998E-2"/>
    <n v="0"/>
    <n v="0"/>
    <m/>
    <n v="247"/>
  </r>
  <r>
    <x v="1"/>
    <n v="0"/>
    <n v="48"/>
    <m/>
    <n v="0"/>
    <n v="-2.1767221391200998E-2"/>
    <n v="1"/>
    <n v="0"/>
    <m/>
    <n v="247"/>
  </r>
  <r>
    <x v="1"/>
    <n v="0"/>
    <n v="48"/>
    <m/>
    <n v="0"/>
    <n v="-2.1767221391200998E-2"/>
    <n v="0"/>
    <n v="0"/>
    <m/>
    <n v="247"/>
  </r>
  <r>
    <x v="1"/>
    <n v="0"/>
    <n v="48.333332061767599"/>
    <m/>
    <n v="0"/>
    <n v="-2.1767221391200998E-2"/>
    <n v="0"/>
    <n v="0"/>
    <m/>
    <n v="250"/>
  </r>
  <r>
    <x v="1"/>
    <n v="0"/>
    <n v="77.333328247070298"/>
    <m/>
    <n v="0"/>
    <n v="-2.1767221391200998E-2"/>
    <n v="0"/>
    <n v="0"/>
    <m/>
    <n v="251"/>
  </r>
  <r>
    <x v="1"/>
    <n v="0"/>
    <n v="77.333328247070298"/>
    <m/>
    <n v="0"/>
    <n v="-2.1767221391200998E-2"/>
    <n v="0"/>
    <n v="0"/>
    <m/>
    <n v="251"/>
  </r>
  <r>
    <x v="1"/>
    <m/>
    <n v="14.4999990463257"/>
    <m/>
    <n v="0"/>
    <n v="-2.1767221391200998E-2"/>
    <m/>
    <n v="1"/>
    <m/>
    <n v="253"/>
  </r>
  <r>
    <x v="1"/>
    <n v="0"/>
    <n v="29.999998092651399"/>
    <m/>
    <n v="0"/>
    <n v="-2.1767221391200998E-2"/>
    <n v="0"/>
    <n v="0"/>
    <m/>
    <n v="255"/>
  </r>
  <r>
    <x v="1"/>
    <n v="0"/>
    <n v="80"/>
    <m/>
    <n v="0"/>
    <n v="-2.1767221391200998E-2"/>
    <n v="0"/>
    <n v="0"/>
    <m/>
    <n v="256"/>
  </r>
  <r>
    <x v="1"/>
    <n v="0"/>
    <n v="33.333335876464801"/>
    <m/>
    <n v="0"/>
    <n v="-2.1767221391200998E-2"/>
    <n v="0"/>
    <n v="0"/>
    <m/>
    <n v="262"/>
  </r>
  <r>
    <x v="1"/>
    <n v="0"/>
    <n v="174.99998474121099"/>
    <m/>
    <n v="0"/>
    <n v="-2.1767221391200998E-2"/>
    <n v="0"/>
    <n v="0"/>
    <m/>
    <n v="264"/>
  </r>
  <r>
    <x v="1"/>
    <n v="1"/>
    <n v="37.5"/>
    <m/>
    <n v="0"/>
    <n v="-2.1767221391200998E-2"/>
    <n v="1"/>
    <n v="0"/>
    <m/>
    <n v="265"/>
  </r>
  <r>
    <x v="1"/>
    <n v="1"/>
    <n v="62"/>
    <m/>
    <n v="0"/>
    <n v="-2.1767221391200998E-2"/>
    <n v="1"/>
    <n v="1"/>
    <m/>
    <n v="267"/>
  </r>
  <r>
    <x v="1"/>
    <n v="1"/>
    <n v="62"/>
    <m/>
    <n v="0"/>
    <n v="-2.1767221391200998E-2"/>
    <n v="1"/>
    <n v="1"/>
    <m/>
    <n v="267"/>
  </r>
  <r>
    <x v="1"/>
    <n v="1"/>
    <n v="62"/>
    <m/>
    <n v="0"/>
    <n v="-2.1767221391200998E-2"/>
    <n v="1"/>
    <n v="1"/>
    <m/>
    <n v="267"/>
  </r>
  <r>
    <x v="2"/>
    <n v="0"/>
    <n v="1"/>
    <m/>
    <n v="0"/>
    <n v="-2.1767221391200998E-2"/>
    <n v="1"/>
    <m/>
    <m/>
    <n v="268"/>
  </r>
  <r>
    <x v="2"/>
    <n v="1"/>
    <n v="1"/>
    <m/>
    <n v="0"/>
    <n v="-2.1767221391200998E-2"/>
    <n v="0"/>
    <m/>
    <m/>
    <n v="270"/>
  </r>
  <r>
    <x v="2"/>
    <n v="0"/>
    <n v="1"/>
    <m/>
    <n v="0"/>
    <n v="-2.1767221391200998E-2"/>
    <n v="0"/>
    <m/>
    <m/>
    <n v="271"/>
  </r>
  <r>
    <x v="2"/>
    <n v="0"/>
    <n v="1"/>
    <m/>
    <n v="0"/>
    <n v="-2.1767221391200998E-2"/>
    <n v="1"/>
    <m/>
    <m/>
    <n v="271"/>
  </r>
  <r>
    <x v="2"/>
    <n v="0"/>
    <n v="1"/>
    <m/>
    <n v="0"/>
    <n v="-2.1767221391200998E-2"/>
    <n v="0"/>
    <m/>
    <m/>
    <n v="271"/>
  </r>
  <r>
    <x v="2"/>
    <n v="0"/>
    <n v="1"/>
    <m/>
    <n v="0"/>
    <n v="-2.1767221391200998E-2"/>
    <n v="0"/>
    <m/>
    <m/>
    <n v="272"/>
  </r>
  <r>
    <x v="2"/>
    <n v="0"/>
    <n v="1"/>
    <m/>
    <n v="0"/>
    <n v="-2.1767221391200998E-2"/>
    <m/>
    <m/>
    <m/>
    <n v="278"/>
  </r>
  <r>
    <x v="2"/>
    <n v="0"/>
    <n v="1"/>
    <m/>
    <n v="0"/>
    <n v="-2.1767221391200998E-2"/>
    <n v="0"/>
    <m/>
    <m/>
    <n v="280"/>
  </r>
  <r>
    <x v="3"/>
    <n v="0"/>
    <n v="19.2592582702637"/>
    <m/>
    <n v="0"/>
    <n v="-2.1767221391200998E-2"/>
    <n v="0"/>
    <m/>
    <n v="0"/>
    <n v="284"/>
  </r>
  <r>
    <x v="3"/>
    <n v="0"/>
    <n v="9.6296291351318395"/>
    <m/>
    <n v="0"/>
    <n v="-2.1767221391200998E-2"/>
    <n v="0"/>
    <m/>
    <n v="0"/>
    <n v="294"/>
  </r>
  <r>
    <x v="3"/>
    <n v="1"/>
    <n v="48.148147583007798"/>
    <m/>
    <n v="0"/>
    <n v="-2.1767221391200998E-2"/>
    <n v="0"/>
    <m/>
    <n v="0"/>
    <n v="304"/>
  </r>
  <r>
    <x v="3"/>
    <n v="0"/>
    <n v="18.857141494751001"/>
    <m/>
    <n v="0"/>
    <n v="-2.1767221391200998E-2"/>
    <n v="0"/>
    <m/>
    <n v="0"/>
    <n v="310"/>
  </r>
  <r>
    <x v="3"/>
    <n v="1"/>
    <n v="56.571426391601598"/>
    <m/>
    <n v="0"/>
    <n v="-2.1767221391200998E-2"/>
    <n v="0"/>
    <m/>
    <n v="0"/>
    <n v="314"/>
  </r>
  <r>
    <x v="3"/>
    <n v="0"/>
    <n v="44.938270568847699"/>
    <m/>
    <n v="0"/>
    <n v="-2.1767221391200998E-2"/>
    <n v="0"/>
    <m/>
    <n v="0"/>
    <n v="316"/>
  </r>
  <r>
    <x v="3"/>
    <n v="0"/>
    <n v="67.407402038574205"/>
    <m/>
    <n v="0"/>
    <n v="-2.1767221391200998E-2"/>
    <n v="0"/>
    <m/>
    <n v="0"/>
    <n v="316"/>
  </r>
  <r>
    <x v="0"/>
    <n v="0"/>
    <n v="1"/>
    <s v="01"/>
    <n v="0"/>
    <n v="-2.1767221391200998E-2"/>
    <n v="0"/>
    <m/>
    <m/>
    <n v="204"/>
  </r>
  <r>
    <x v="0"/>
    <n v="0"/>
    <n v="1"/>
    <s v="01"/>
    <n v="0"/>
    <n v="-2.1767221391200998E-2"/>
    <n v="0"/>
    <m/>
    <m/>
    <n v="54"/>
  </r>
  <r>
    <x v="0"/>
    <n v="0"/>
    <n v="1"/>
    <s v="01"/>
    <n v="0"/>
    <n v="-2.1767221391200998E-2"/>
    <n v="0"/>
    <m/>
    <m/>
    <n v="62"/>
  </r>
  <r>
    <x v="0"/>
    <n v="0"/>
    <n v="1"/>
    <s v="02"/>
    <n v="0"/>
    <n v="-2.1767221391200998E-2"/>
    <n v="0"/>
    <m/>
    <m/>
    <n v="167"/>
  </r>
  <r>
    <x v="0"/>
    <n v="1"/>
    <n v="1"/>
    <s v="02"/>
    <n v="0"/>
    <n v="-2.1767221391200998E-2"/>
    <n v="0"/>
    <m/>
    <m/>
    <n v="30"/>
  </r>
  <r>
    <x v="0"/>
    <n v="0"/>
    <n v="1"/>
    <s v="03"/>
    <n v="0"/>
    <n v="-2.1767221391200998E-2"/>
    <n v="1"/>
    <m/>
    <m/>
    <n v="123"/>
  </r>
  <r>
    <x v="0"/>
    <n v="0"/>
    <n v="1"/>
    <s v="01"/>
    <n v="0"/>
    <n v="-2.1767221391200998E-2"/>
    <n v="1"/>
    <m/>
    <m/>
    <n v="134"/>
  </r>
  <r>
    <x v="0"/>
    <n v="0"/>
    <n v="1"/>
    <s v="01"/>
    <n v="0"/>
    <n v="-2.1767221391200998E-2"/>
    <n v="0"/>
    <m/>
    <m/>
    <n v="120"/>
  </r>
  <r>
    <x v="0"/>
    <n v="0"/>
    <n v="1"/>
    <s v="02"/>
    <n v="0"/>
    <n v="-2.1767221391200998E-2"/>
    <n v="0"/>
    <m/>
    <m/>
    <n v="200"/>
  </r>
  <r>
    <x v="0"/>
    <n v="0"/>
    <n v="1"/>
    <s v="01"/>
    <n v="0"/>
    <n v="-2.1767221391200998E-2"/>
    <n v="1"/>
    <m/>
    <m/>
    <n v="119"/>
  </r>
  <r>
    <x v="0"/>
    <n v="0"/>
    <n v="1"/>
    <s v="01"/>
    <n v="0"/>
    <n v="-2.1767221391200998E-2"/>
    <n v="0"/>
    <m/>
    <m/>
    <n v="148"/>
  </r>
  <r>
    <x v="0"/>
    <n v="0"/>
    <n v="1"/>
    <s v="01"/>
    <n v="0"/>
    <n v="-2.1767221391200998E-2"/>
    <n v="1"/>
    <m/>
    <m/>
    <n v="104"/>
  </r>
  <r>
    <x v="0"/>
    <n v="0"/>
    <n v="1"/>
    <s v="01"/>
    <n v="0"/>
    <n v="-2.1767221391200998E-2"/>
    <n v="0"/>
    <m/>
    <m/>
    <n v="121"/>
  </r>
  <r>
    <x v="0"/>
    <n v="0"/>
    <n v="1"/>
    <s v="01"/>
    <n v="0"/>
    <n v="-2.1767221391200998E-2"/>
    <n v="0"/>
    <m/>
    <m/>
    <n v="148"/>
  </r>
  <r>
    <x v="0"/>
    <n v="0"/>
    <n v="1"/>
    <s v="01"/>
    <n v="0"/>
    <n v="-2.1767221391200998E-2"/>
    <n v="1"/>
    <m/>
    <m/>
    <n v="142"/>
  </r>
  <r>
    <x v="0"/>
    <n v="0"/>
    <n v="1"/>
    <s v="01"/>
    <n v="0"/>
    <n v="-2.1767221391200998E-2"/>
    <n v="0"/>
    <m/>
    <m/>
    <n v="119"/>
  </r>
  <r>
    <x v="0"/>
    <n v="0"/>
    <n v="1"/>
    <s v="01"/>
    <n v="0"/>
    <n v="-2.1767221391200998E-2"/>
    <n v="0"/>
    <m/>
    <m/>
    <n v="142"/>
  </r>
  <r>
    <x v="0"/>
    <n v="0"/>
    <n v="1"/>
    <s v="01"/>
    <n v="0"/>
    <n v="-2.1767221391200998E-2"/>
    <n v="0"/>
    <m/>
    <m/>
    <n v="29"/>
  </r>
  <r>
    <x v="0"/>
    <n v="0"/>
    <n v="1"/>
    <s v="01"/>
    <n v="0"/>
    <n v="-2.1767221391200998E-2"/>
    <n v="0"/>
    <m/>
    <m/>
    <n v="163"/>
  </r>
  <r>
    <x v="0"/>
    <n v="0"/>
    <n v="1"/>
    <s v="01"/>
    <n v="0"/>
    <n v="-2.1767221391200998E-2"/>
    <n v="0"/>
    <m/>
    <m/>
    <n v="196"/>
  </r>
  <r>
    <x v="0"/>
    <n v="0"/>
    <n v="1"/>
    <s v="01"/>
    <n v="0"/>
    <n v="-2.1767221391200998E-2"/>
    <n v="0"/>
    <m/>
    <m/>
    <n v="34"/>
  </r>
  <r>
    <x v="0"/>
    <n v="1"/>
    <n v="1"/>
    <s v="01"/>
    <n v="0"/>
    <n v="-2.1767221391200998E-2"/>
    <n v="1"/>
    <m/>
    <m/>
    <n v="30"/>
  </r>
  <r>
    <x v="0"/>
    <n v="1"/>
    <n v="1"/>
    <s v="01"/>
    <n v="0"/>
    <n v="-2.1767221391200998E-2"/>
    <n v="0"/>
    <m/>
    <m/>
    <n v="139"/>
  </r>
  <r>
    <x v="0"/>
    <n v="0"/>
    <n v="1"/>
    <s v="01"/>
    <n v="0"/>
    <n v="-2.1767221391200998E-2"/>
    <n v="0"/>
    <m/>
    <m/>
    <n v="114"/>
  </r>
  <r>
    <x v="0"/>
    <n v="0"/>
    <n v="1"/>
    <s v="01"/>
    <n v="0"/>
    <n v="-2.1767221391200998E-2"/>
    <n v="1"/>
    <m/>
    <m/>
    <n v="86"/>
  </r>
  <r>
    <x v="0"/>
    <n v="0"/>
    <n v="1"/>
    <s v="01"/>
    <n v="0"/>
    <n v="-2.1767221391200998E-2"/>
    <n v="0"/>
    <m/>
    <m/>
    <n v="57"/>
  </r>
  <r>
    <x v="0"/>
    <n v="0"/>
    <n v="1"/>
    <s v="01"/>
    <n v="0"/>
    <n v="-2.1767221391200998E-2"/>
    <n v="0"/>
    <m/>
    <m/>
    <n v="19"/>
  </r>
  <r>
    <x v="0"/>
    <n v="0"/>
    <n v="1"/>
    <s v="01"/>
    <n v="0"/>
    <n v="-2.1767221391200998E-2"/>
    <n v="0"/>
    <m/>
    <m/>
    <n v="134"/>
  </r>
  <r>
    <x v="0"/>
    <n v="0"/>
    <n v="1"/>
    <s v="01"/>
    <n v="0"/>
    <n v="-2.1767221391200998E-2"/>
    <n v="0"/>
    <m/>
    <m/>
    <n v="133"/>
  </r>
  <r>
    <x v="0"/>
    <n v="0"/>
    <n v="1"/>
    <s v="01"/>
    <n v="0"/>
    <n v="-2.1767221391200998E-2"/>
    <n v="0"/>
    <m/>
    <m/>
    <n v="120"/>
  </r>
  <r>
    <x v="0"/>
    <n v="0"/>
    <n v="1"/>
    <s v="01"/>
    <n v="0"/>
    <n v="-2.1767221391200998E-2"/>
    <n v="1"/>
    <m/>
    <m/>
    <n v="166"/>
  </r>
  <r>
    <x v="0"/>
    <n v="0"/>
    <n v="1"/>
    <s v="01"/>
    <n v="0"/>
    <n v="-2.1767221391200998E-2"/>
    <n v="0"/>
    <m/>
    <m/>
    <n v="116"/>
  </r>
  <r>
    <x v="0"/>
    <n v="0"/>
    <n v="1"/>
    <s v="01"/>
    <n v="0"/>
    <n v="-2.1767221391200998E-2"/>
    <n v="1"/>
    <m/>
    <m/>
    <n v="111"/>
  </r>
  <r>
    <x v="0"/>
    <n v="0"/>
    <n v="1"/>
    <s v="01"/>
    <n v="0"/>
    <n v="-2.1767221391200998E-2"/>
    <n v="0"/>
    <m/>
    <m/>
    <n v="133"/>
  </r>
  <r>
    <x v="0"/>
    <n v="0"/>
    <n v="1"/>
    <s v="01"/>
    <n v="0"/>
    <n v="-2.1767221391200998E-2"/>
    <n v="0"/>
    <m/>
    <m/>
    <n v="34"/>
  </r>
  <r>
    <x v="0"/>
    <n v="0"/>
    <n v="1"/>
    <s v="01"/>
    <n v="0"/>
    <n v="-2.1767221391200998E-2"/>
    <n v="0"/>
    <m/>
    <m/>
    <n v="167"/>
  </r>
  <r>
    <x v="0"/>
    <n v="0"/>
    <n v="1"/>
    <s v="02"/>
    <n v="0"/>
    <n v="-2.1767221391200998E-2"/>
    <n v="0"/>
    <m/>
    <m/>
    <n v="54"/>
  </r>
  <r>
    <x v="0"/>
    <n v="0"/>
    <n v="1"/>
    <s v="01"/>
    <n v="0"/>
    <n v="-2.1767221391200998E-2"/>
    <n v="0"/>
    <m/>
    <m/>
    <n v="149"/>
  </r>
  <r>
    <x v="0"/>
    <n v="0"/>
    <n v="1"/>
    <s v="01"/>
    <n v="0"/>
    <n v="-2.1767221391200998E-2"/>
    <n v="0"/>
    <m/>
    <m/>
    <n v="131"/>
  </r>
  <r>
    <x v="0"/>
    <n v="0"/>
    <n v="1"/>
    <s v="01"/>
    <n v="0"/>
    <n v="-2.1767221391200998E-2"/>
    <n v="0"/>
    <m/>
    <m/>
    <n v="131"/>
  </r>
  <r>
    <x v="0"/>
    <n v="0"/>
    <n v="1"/>
    <s v="01"/>
    <n v="0"/>
    <n v="-2.1767221391200998E-2"/>
    <n v="0"/>
    <m/>
    <m/>
    <n v="131"/>
  </r>
  <r>
    <x v="0"/>
    <n v="0"/>
    <n v="1"/>
    <s v="01"/>
    <n v="0"/>
    <n v="-2.1767221391200998E-2"/>
    <n v="1"/>
    <m/>
    <m/>
    <n v="133"/>
  </r>
  <r>
    <x v="0"/>
    <n v="0"/>
    <n v="1"/>
    <s v="01"/>
    <n v="0"/>
    <n v="-2.1767221391200998E-2"/>
    <n v="0"/>
    <m/>
    <m/>
    <n v="231"/>
  </r>
  <r>
    <x v="0"/>
    <n v="0"/>
    <n v="1"/>
    <s v="01"/>
    <n v="0"/>
    <n v="-2.1767221391200998E-2"/>
    <n v="0"/>
    <m/>
    <m/>
    <n v="49"/>
  </r>
  <r>
    <x v="0"/>
    <n v="0"/>
    <n v="1"/>
    <s v="01"/>
    <n v="0"/>
    <n v="-2.1767221391200998E-2"/>
    <n v="0"/>
    <m/>
    <m/>
    <n v="213"/>
  </r>
  <r>
    <x v="0"/>
    <n v="0"/>
    <n v="1"/>
    <s v="00"/>
    <n v="0"/>
    <n v="-2.1767221391200998E-2"/>
    <n v="0"/>
    <m/>
    <m/>
    <n v="90"/>
  </r>
  <r>
    <x v="0"/>
    <n v="0"/>
    <n v="1"/>
    <s v="01"/>
    <n v="0"/>
    <n v="-2.1767221391200998E-2"/>
    <n v="0"/>
    <m/>
    <m/>
    <n v="166"/>
  </r>
  <r>
    <x v="0"/>
    <n v="0"/>
    <n v="1"/>
    <s v="01"/>
    <n v="0"/>
    <n v="-2.1767221391200998E-2"/>
    <n v="0"/>
    <m/>
    <m/>
    <n v="141"/>
  </r>
  <r>
    <x v="0"/>
    <n v="0"/>
    <n v="1"/>
    <s v="01"/>
    <n v="0"/>
    <n v="-2.1767221391200998E-2"/>
    <n v="0"/>
    <m/>
    <m/>
    <n v="153"/>
  </r>
  <r>
    <x v="0"/>
    <n v="0"/>
    <n v="1"/>
    <s v="01"/>
    <n v="0"/>
    <n v="-2.1767221391200998E-2"/>
    <n v="0"/>
    <m/>
    <m/>
    <n v="86"/>
  </r>
  <r>
    <x v="0"/>
    <n v="0"/>
    <n v="1"/>
    <s v="01"/>
    <n v="0"/>
    <n v="-2.1767221391200998E-2"/>
    <n v="0"/>
    <m/>
    <m/>
    <n v="201"/>
  </r>
  <r>
    <x v="0"/>
    <n v="0"/>
    <n v="1"/>
    <s v="01"/>
    <n v="0"/>
    <n v="-2.1767221391200998E-2"/>
    <n v="0"/>
    <m/>
    <m/>
    <n v="56"/>
  </r>
  <r>
    <x v="0"/>
    <n v="0"/>
    <n v="1"/>
    <s v="01"/>
    <n v="0"/>
    <n v="-2.1767221391200998E-2"/>
    <n v="0"/>
    <m/>
    <m/>
    <n v="120"/>
  </r>
  <r>
    <x v="0"/>
    <n v="1"/>
    <n v="1"/>
    <s v="01"/>
    <n v="0"/>
    <n v="-2.1767221391200998E-2"/>
    <n v="0"/>
    <m/>
    <m/>
    <n v="226"/>
  </r>
  <r>
    <x v="0"/>
    <n v="0"/>
    <n v="1"/>
    <s v="02"/>
    <n v="0"/>
    <n v="-2.1767221391200998E-2"/>
    <n v="1"/>
    <m/>
    <m/>
    <n v="119"/>
  </r>
  <r>
    <x v="0"/>
    <n v="0"/>
    <n v="1"/>
    <s v="02"/>
    <n v="0"/>
    <n v="-2.1767221391200998E-2"/>
    <n v="0"/>
    <m/>
    <m/>
    <n v="148"/>
  </r>
  <r>
    <x v="0"/>
    <n v="0"/>
    <n v="1"/>
    <s v="01"/>
    <n v="0"/>
    <n v="-2.1767221391200998E-2"/>
    <n v="0"/>
    <m/>
    <m/>
    <n v="167"/>
  </r>
  <r>
    <x v="0"/>
    <n v="0"/>
    <n v="1"/>
    <s v="00"/>
    <n v="0"/>
    <n v="-2.1767221391200998E-2"/>
    <n v="0"/>
    <m/>
    <m/>
    <n v="33"/>
  </r>
  <r>
    <x v="0"/>
    <n v="0"/>
    <n v="1"/>
    <s v="01"/>
    <n v="0"/>
    <n v="-2.1767221391200998E-2"/>
    <n v="0"/>
    <m/>
    <m/>
    <n v="91"/>
  </r>
  <r>
    <x v="0"/>
    <n v="0"/>
    <n v="1"/>
    <s v="01"/>
    <n v="0"/>
    <n v="-2.1767221391200998E-2"/>
    <n v="0"/>
    <m/>
    <m/>
    <n v="95"/>
  </r>
  <r>
    <x v="0"/>
    <n v="0"/>
    <n v="1"/>
    <s v="01"/>
    <n v="0"/>
    <n v="-2.1767221391200998E-2"/>
    <n v="1"/>
    <m/>
    <m/>
    <n v="200"/>
  </r>
  <r>
    <x v="0"/>
    <n v="0"/>
    <n v="1"/>
    <s v="01"/>
    <n v="0"/>
    <n v="-2.1767221391200998E-2"/>
    <n v="1"/>
    <m/>
    <m/>
    <n v="119"/>
  </r>
  <r>
    <x v="0"/>
    <n v="0"/>
    <n v="1"/>
    <s v="00"/>
    <n v="0"/>
    <n v="-2.1767221391200998E-2"/>
    <m/>
    <m/>
    <m/>
    <n v="201"/>
  </r>
  <r>
    <x v="0"/>
    <n v="0"/>
    <n v="1"/>
    <s v="01"/>
    <n v="0"/>
    <n v="-2.1767221391200998E-2"/>
    <n v="0"/>
    <m/>
    <m/>
    <n v="160"/>
  </r>
  <r>
    <x v="0"/>
    <n v="1"/>
    <n v="1"/>
    <s v="01"/>
    <n v="0"/>
    <n v="-2.1767221391200998E-2"/>
    <m/>
    <m/>
    <m/>
    <n v="128"/>
  </r>
  <r>
    <x v="0"/>
    <n v="0"/>
    <n v="1"/>
    <s v="01"/>
    <n v="0"/>
    <n v="-2.1767221391200998E-2"/>
    <n v="0"/>
    <m/>
    <m/>
    <n v="88"/>
  </r>
  <r>
    <x v="0"/>
    <n v="0"/>
    <n v="1"/>
    <s v="01"/>
    <n v="0"/>
    <n v="-2.1767221391200998E-2"/>
    <n v="0"/>
    <m/>
    <m/>
    <n v="100"/>
  </r>
  <r>
    <x v="0"/>
    <n v="0"/>
    <n v="1"/>
    <s v="01"/>
    <n v="0"/>
    <n v="-2.1767221391200998E-2"/>
    <n v="0"/>
    <m/>
    <m/>
    <n v="64"/>
  </r>
  <r>
    <x v="0"/>
    <n v="0"/>
    <n v="1"/>
    <s v="01"/>
    <n v="0"/>
    <n v="-2.1767221391200998E-2"/>
    <n v="0"/>
    <m/>
    <m/>
    <n v="225"/>
  </r>
  <r>
    <x v="0"/>
    <n v="0"/>
    <n v="1"/>
    <s v="01"/>
    <n v="0"/>
    <n v="-2.1767221391200998E-2"/>
    <n v="1"/>
    <m/>
    <m/>
    <n v="210"/>
  </r>
  <r>
    <x v="0"/>
    <n v="0"/>
    <n v="1"/>
    <s v="01"/>
    <n v="0"/>
    <n v="-2.1767221391200998E-2"/>
    <n v="1"/>
    <m/>
    <m/>
    <n v="119"/>
  </r>
  <r>
    <x v="0"/>
    <n v="1"/>
    <n v="1"/>
    <s v="00"/>
    <n v="0"/>
    <n v="-2.1767221391200998E-2"/>
    <n v="0"/>
    <m/>
    <m/>
    <n v="85"/>
  </r>
  <r>
    <x v="0"/>
    <n v="0"/>
    <n v="1"/>
    <s v="01"/>
    <n v="0"/>
    <n v="-2.1767221391200998E-2"/>
    <n v="0"/>
    <m/>
    <m/>
    <n v="54"/>
  </r>
  <r>
    <x v="0"/>
    <n v="0"/>
    <n v="1"/>
    <s v="01"/>
    <n v="0"/>
    <n v="-2.1767221391200998E-2"/>
    <n v="1"/>
    <m/>
    <m/>
    <n v="120"/>
  </r>
  <r>
    <x v="0"/>
    <n v="1"/>
    <n v="1"/>
    <s v="01"/>
    <n v="0"/>
    <n v="-2.1767221391200998E-2"/>
    <n v="0"/>
    <m/>
    <m/>
    <n v="113"/>
  </r>
  <r>
    <x v="0"/>
    <n v="0"/>
    <n v="1"/>
    <s v="01"/>
    <n v="0"/>
    <n v="-2.1767221391200998E-2"/>
    <n v="0"/>
    <m/>
    <m/>
    <n v="204"/>
  </r>
  <r>
    <x v="0"/>
    <n v="1"/>
    <n v="1"/>
    <s v="01"/>
    <n v="0"/>
    <n v="-2.1767221391200998E-2"/>
    <n v="1"/>
    <m/>
    <m/>
    <n v="226"/>
  </r>
  <r>
    <x v="0"/>
    <n v="0"/>
    <n v="1"/>
    <s v="03"/>
    <n v="0"/>
    <n v="-2.1767221391200998E-2"/>
    <n v="1"/>
    <m/>
    <m/>
    <n v="107"/>
  </r>
  <r>
    <x v="0"/>
    <n v="0"/>
    <n v="1"/>
    <s v="01"/>
    <n v="0"/>
    <n v="-2.1767221391200998E-2"/>
    <n v="1"/>
    <m/>
    <m/>
    <n v="213"/>
  </r>
  <r>
    <x v="0"/>
    <n v="0"/>
    <n v="1"/>
    <s v="01"/>
    <n v="0"/>
    <n v="-2.1767221391200998E-2"/>
    <n v="0"/>
    <m/>
    <m/>
    <n v="147"/>
  </r>
  <r>
    <x v="0"/>
    <n v="0"/>
    <n v="1"/>
    <s v="01"/>
    <n v="0"/>
    <n v="-2.1767221391200998E-2"/>
    <n v="0"/>
    <m/>
    <m/>
    <n v="181"/>
  </r>
  <r>
    <x v="0"/>
    <n v="0"/>
    <n v="1"/>
    <s v="01"/>
    <n v="0"/>
    <n v="-2.1767221391200998E-2"/>
    <n v="0"/>
    <m/>
    <m/>
    <n v="152"/>
  </r>
  <r>
    <x v="0"/>
    <n v="0"/>
    <n v="1"/>
    <s v="01"/>
    <n v="0"/>
    <n v="-2.1767221391200998E-2"/>
    <n v="0"/>
    <m/>
    <m/>
    <n v="131"/>
  </r>
  <r>
    <x v="0"/>
    <n v="0"/>
    <n v="1"/>
    <s v="01"/>
    <n v="0"/>
    <n v="-2.1767221391200998E-2"/>
    <n v="0"/>
    <m/>
    <m/>
    <n v="110"/>
  </r>
  <r>
    <x v="0"/>
    <n v="0"/>
    <n v="1"/>
    <s v="02"/>
    <n v="0"/>
    <n v="-2.1767221391200998E-2"/>
    <n v="0"/>
    <m/>
    <m/>
    <n v="110"/>
  </r>
  <r>
    <x v="0"/>
    <n v="0"/>
    <n v="1"/>
    <s v="03"/>
    <n v="0"/>
    <n v="-2.1767221391200998E-2"/>
    <n v="0"/>
    <m/>
    <m/>
    <n v="110"/>
  </r>
  <r>
    <x v="0"/>
    <n v="0"/>
    <n v="1"/>
    <s v="01"/>
    <n v="0"/>
    <n v="-2.1767221391200998E-2"/>
    <n v="0"/>
    <m/>
    <m/>
    <n v="132"/>
  </r>
  <r>
    <x v="0"/>
    <n v="0"/>
    <n v="1"/>
    <s v="01"/>
    <n v="0"/>
    <n v="-2.1767221391200998E-2"/>
    <n v="1"/>
    <m/>
    <m/>
    <n v="102"/>
  </r>
  <r>
    <x v="0"/>
    <n v="0"/>
    <n v="1"/>
    <s v="01"/>
    <n v="0"/>
    <n v="-2.1767221391200998E-2"/>
    <n v="0"/>
    <m/>
    <m/>
    <n v="225"/>
  </r>
  <r>
    <x v="0"/>
    <n v="0"/>
    <n v="1"/>
    <s v="01"/>
    <n v="0"/>
    <n v="-2.1767221391200998E-2"/>
    <n v="1"/>
    <m/>
    <m/>
    <n v="134"/>
  </r>
  <r>
    <x v="0"/>
    <n v="0"/>
    <n v="1"/>
    <s v="01"/>
    <n v="0"/>
    <n v="-2.1767221391200998E-2"/>
    <n v="0"/>
    <m/>
    <m/>
    <n v="190"/>
  </r>
  <r>
    <x v="0"/>
    <n v="0"/>
    <n v="1"/>
    <s v="00"/>
    <n v="0"/>
    <n v="-2.1767221391200998E-2"/>
    <n v="0"/>
    <m/>
    <m/>
    <n v="187"/>
  </r>
  <r>
    <x v="0"/>
    <n v="0"/>
    <n v="1"/>
    <s v="01"/>
    <n v="0"/>
    <n v="-2.1767221391200998E-2"/>
    <n v="0"/>
    <m/>
    <m/>
    <n v="131"/>
  </r>
  <r>
    <x v="0"/>
    <n v="1"/>
    <n v="1"/>
    <s v="01"/>
    <n v="0"/>
    <n v="-2.1767221391200998E-2"/>
    <n v="0"/>
    <m/>
    <m/>
    <n v="161"/>
  </r>
  <r>
    <x v="0"/>
    <n v="1"/>
    <n v="1"/>
    <s v="01"/>
    <n v="0"/>
    <n v="-2.1767221391200998E-2"/>
    <n v="0"/>
    <m/>
    <m/>
    <n v="226"/>
  </r>
  <r>
    <x v="0"/>
    <n v="0"/>
    <n v="1"/>
    <s v="01"/>
    <n v="0"/>
    <n v="-2.1767221391200998E-2"/>
    <n v="0"/>
    <m/>
    <m/>
    <n v="102"/>
  </r>
  <r>
    <x v="0"/>
    <n v="0"/>
    <n v="1"/>
    <s v="01"/>
    <n v="0"/>
    <n v="-2.1767221391200998E-2"/>
    <n v="0"/>
    <m/>
    <m/>
    <n v="102"/>
  </r>
  <r>
    <x v="0"/>
    <n v="0"/>
    <n v="1"/>
    <s v="00"/>
    <n v="0"/>
    <n v="-2.1767221391200998E-2"/>
    <n v="1"/>
    <m/>
    <m/>
    <n v="29"/>
  </r>
  <r>
    <x v="0"/>
    <n v="0"/>
    <n v="1"/>
    <s v="01"/>
    <n v="0"/>
    <n v="-2.1767221391200998E-2"/>
    <n v="0"/>
    <m/>
    <m/>
    <n v="190"/>
  </r>
  <r>
    <x v="0"/>
    <n v="0"/>
    <n v="1"/>
    <s v="01"/>
    <n v="0"/>
    <n v="-2.1767221391200998E-2"/>
    <n v="0"/>
    <m/>
    <m/>
    <n v="8"/>
  </r>
  <r>
    <x v="0"/>
    <n v="0"/>
    <n v="1"/>
    <s v="01"/>
    <n v="0"/>
    <n v="-2.1767221391200998E-2"/>
    <n v="0"/>
    <m/>
    <m/>
    <n v="100"/>
  </r>
  <r>
    <x v="0"/>
    <n v="0"/>
    <n v="1"/>
    <s v="00"/>
    <n v="0"/>
    <n v="-2.1767221391200998E-2"/>
    <n v="0"/>
    <m/>
    <m/>
    <n v="100"/>
  </r>
  <r>
    <x v="0"/>
    <n v="0"/>
    <n v="1"/>
    <s v="01"/>
    <n v="0"/>
    <n v="-2.1767221391200998E-2"/>
    <n v="0"/>
    <m/>
    <m/>
    <n v="99"/>
  </r>
  <r>
    <x v="0"/>
    <n v="0"/>
    <n v="1"/>
    <s v="01"/>
    <n v="0"/>
    <n v="-2.1767221391200998E-2"/>
    <n v="0"/>
    <m/>
    <m/>
    <n v="120"/>
  </r>
  <r>
    <x v="0"/>
    <n v="0"/>
    <n v="1"/>
    <s v="01"/>
    <n v="0"/>
    <n v="-2.1767221391200998E-2"/>
    <n v="0"/>
    <m/>
    <m/>
    <n v="98"/>
  </r>
  <r>
    <x v="0"/>
    <n v="0"/>
    <n v="1"/>
    <s v="01"/>
    <n v="0"/>
    <n v="-2.1767221391200998E-2"/>
    <n v="0"/>
    <m/>
    <m/>
    <n v="145"/>
  </r>
  <r>
    <x v="0"/>
    <n v="0"/>
    <n v="1"/>
    <s v="01"/>
    <n v="0"/>
    <n v="-2.1767221391200998E-2"/>
    <n v="0"/>
    <m/>
    <m/>
    <n v="98"/>
  </r>
  <r>
    <x v="0"/>
    <n v="0"/>
    <n v="1"/>
    <s v="01"/>
    <n v="0"/>
    <n v="-2.1767221391200998E-2"/>
    <n v="0"/>
    <m/>
    <m/>
    <n v="203"/>
  </r>
  <r>
    <x v="0"/>
    <n v="0"/>
    <n v="1"/>
    <s v="01"/>
    <n v="0"/>
    <n v="-2.1767221391200998E-2"/>
    <n v="0"/>
    <m/>
    <m/>
    <n v="131"/>
  </r>
  <r>
    <x v="0"/>
    <n v="0"/>
    <n v="1"/>
    <s v="01"/>
    <n v="0"/>
    <n v="-2.1767221391200998E-2"/>
    <n v="0"/>
    <m/>
    <m/>
    <n v="142"/>
  </r>
  <r>
    <x v="0"/>
    <n v="0"/>
    <n v="1"/>
    <s v="01"/>
    <n v="0"/>
    <n v="-2.1767221391200998E-2"/>
    <n v="1"/>
    <m/>
    <m/>
    <n v="132"/>
  </r>
  <r>
    <x v="0"/>
    <n v="0"/>
    <n v="1"/>
    <s v="01"/>
    <n v="0"/>
    <n v="-2.1767221391200998E-2"/>
    <n v="0"/>
    <m/>
    <m/>
    <n v="110"/>
  </r>
  <r>
    <x v="0"/>
    <n v="0"/>
    <n v="1"/>
    <s v="03"/>
    <n v="0"/>
    <n v="-2.1767221391200998E-2"/>
    <n v="0"/>
    <m/>
    <m/>
    <n v="203"/>
  </r>
  <r>
    <x v="0"/>
    <n v="0"/>
    <n v="1"/>
    <s v="01"/>
    <n v="0"/>
    <n v="-2.1767221391200998E-2"/>
    <n v="0"/>
    <m/>
    <m/>
    <n v="8"/>
  </r>
  <r>
    <x v="0"/>
    <n v="0"/>
    <n v="1"/>
    <s v="01"/>
    <n v="0"/>
    <n v="-2.1767221391200998E-2"/>
    <n v="0"/>
    <m/>
    <m/>
    <n v="91"/>
  </r>
  <r>
    <x v="0"/>
    <n v="0"/>
    <n v="1"/>
    <s v="01"/>
    <n v="0"/>
    <n v="-2.1767221391200998E-2"/>
    <n v="0"/>
    <m/>
    <m/>
    <n v="53"/>
  </r>
  <r>
    <x v="0"/>
    <n v="0"/>
    <n v="1"/>
    <s v="01"/>
    <n v="0"/>
    <n v="-2.1767221391200998E-2"/>
    <n v="0"/>
    <m/>
    <m/>
    <n v="167"/>
  </r>
  <r>
    <x v="0"/>
    <n v="0"/>
    <n v="1"/>
    <s v="01"/>
    <n v="0"/>
    <n v="-2.1767221391200998E-2"/>
    <n v="0"/>
    <m/>
    <m/>
    <n v="215"/>
  </r>
  <r>
    <x v="0"/>
    <n v="0"/>
    <n v="1"/>
    <s v="01"/>
    <n v="0"/>
    <n v="-2.1767221391200998E-2"/>
    <n v="0"/>
    <m/>
    <m/>
    <n v="230"/>
  </r>
  <r>
    <x v="0"/>
    <n v="0"/>
    <n v="1"/>
    <s v="02"/>
    <n v="0"/>
    <n v="-2.1767221391200998E-2"/>
    <n v="0"/>
    <m/>
    <m/>
    <n v="28"/>
  </r>
  <r>
    <x v="0"/>
    <n v="1"/>
    <n v="1"/>
    <s v="01"/>
    <n v="0"/>
    <n v="-2.1767221391200998E-2"/>
    <m/>
    <m/>
    <m/>
    <n v="139"/>
  </r>
  <r>
    <x v="0"/>
    <n v="0"/>
    <n v="1"/>
    <s v="01"/>
    <n v="0"/>
    <n v="-2.1767221391200998E-2"/>
    <n v="0"/>
    <m/>
    <m/>
    <n v="134"/>
  </r>
  <r>
    <x v="0"/>
    <n v="0"/>
    <n v="1"/>
    <s v="01"/>
    <n v="0"/>
    <n v="-2.1767221391200998E-2"/>
    <n v="0"/>
    <m/>
    <m/>
    <n v="227"/>
  </r>
  <r>
    <x v="0"/>
    <n v="0"/>
    <n v="1"/>
    <s v="01"/>
    <n v="0"/>
    <n v="-2.1767221391200998E-2"/>
    <n v="0"/>
    <m/>
    <m/>
    <n v="210"/>
  </r>
  <r>
    <x v="0"/>
    <n v="1"/>
    <n v="1"/>
    <s v="01"/>
    <n v="0"/>
    <n v="-2.1767221391200998E-2"/>
    <n v="0"/>
    <m/>
    <m/>
    <n v="13"/>
  </r>
  <r>
    <x v="0"/>
    <n v="0"/>
    <n v="1"/>
    <s v="02"/>
    <n v="0"/>
    <n v="-2.1767221391200998E-2"/>
    <n v="0"/>
    <m/>
    <m/>
    <n v="87"/>
  </r>
  <r>
    <x v="0"/>
    <n v="0"/>
    <n v="1"/>
    <s v="01"/>
    <n v="0"/>
    <n v="-2.1767221391200998E-2"/>
    <n v="0"/>
    <m/>
    <m/>
    <n v="133"/>
  </r>
  <r>
    <x v="0"/>
    <n v="0"/>
    <n v="1"/>
    <s v="01"/>
    <n v="0"/>
    <n v="-2.1767221391200998E-2"/>
    <n v="0"/>
    <m/>
    <m/>
    <n v="223"/>
  </r>
  <r>
    <x v="0"/>
    <n v="0"/>
    <n v="1"/>
    <s v="01"/>
    <n v="0"/>
    <n v="-2.1767221391200998E-2"/>
    <n v="0"/>
    <m/>
    <m/>
    <n v="142"/>
  </r>
  <r>
    <x v="0"/>
    <n v="0"/>
    <n v="1"/>
    <s v="01"/>
    <n v="0"/>
    <n v="-2.1767221391200998E-2"/>
    <n v="0"/>
    <m/>
    <m/>
    <n v="86"/>
  </r>
  <r>
    <x v="0"/>
    <n v="0"/>
    <n v="1"/>
    <s v="01"/>
    <n v="0"/>
    <n v="-2.1767221391200998E-2"/>
    <n v="0"/>
    <m/>
    <m/>
    <n v="131"/>
  </r>
  <r>
    <x v="0"/>
    <n v="1"/>
    <n v="1"/>
    <s v="01"/>
    <n v="0"/>
    <n v="-2.1767221391200998E-2"/>
    <n v="0"/>
    <m/>
    <m/>
    <n v="85"/>
  </r>
  <r>
    <x v="0"/>
    <n v="0"/>
    <n v="1"/>
    <s v="01"/>
    <n v="0"/>
    <n v="-2.1767221391200998E-2"/>
    <n v="0"/>
    <m/>
    <m/>
    <n v="133"/>
  </r>
  <r>
    <x v="0"/>
    <n v="0"/>
    <n v="1"/>
    <s v="02"/>
    <n v="0"/>
    <n v="-2.1767221391200998E-2"/>
    <n v="0"/>
    <m/>
    <m/>
    <n v="148"/>
  </r>
  <r>
    <x v="0"/>
    <n v="0"/>
    <n v="1"/>
    <s v="01"/>
    <n v="0"/>
    <n v="-2.1767221391200998E-2"/>
    <n v="0"/>
    <m/>
    <m/>
    <n v="162"/>
  </r>
  <r>
    <x v="0"/>
    <n v="0"/>
    <n v="1"/>
    <s v="01"/>
    <n v="0"/>
    <n v="-2.1767221391200998E-2"/>
    <n v="0"/>
    <m/>
    <m/>
    <n v="200"/>
  </r>
  <r>
    <x v="0"/>
    <n v="0"/>
    <n v="1"/>
    <s v="01"/>
    <n v="0"/>
    <n v="-2.1767221391200998E-2"/>
    <n v="0"/>
    <m/>
    <m/>
    <n v="79"/>
  </r>
  <r>
    <x v="0"/>
    <n v="0"/>
    <n v="1"/>
    <s v="01"/>
    <n v="0"/>
    <n v="-2.1767221391200998E-2"/>
    <n v="0"/>
    <m/>
    <m/>
    <n v="79"/>
  </r>
  <r>
    <x v="0"/>
    <n v="0"/>
    <n v="1"/>
    <s v="01"/>
    <n v="0"/>
    <n v="-2.1767221391200998E-2"/>
    <n v="0"/>
    <m/>
    <m/>
    <n v="120"/>
  </r>
  <r>
    <x v="0"/>
    <n v="0"/>
    <n v="1"/>
    <s v="01"/>
    <n v="0"/>
    <n v="-2.1767221391200998E-2"/>
    <n v="1"/>
    <m/>
    <m/>
    <n v="110"/>
  </r>
  <r>
    <x v="0"/>
    <n v="0"/>
    <n v="1"/>
    <s v="01"/>
    <n v="0"/>
    <n v="-2.1767221391200998E-2"/>
    <n v="0"/>
    <m/>
    <m/>
    <n v="119"/>
  </r>
  <r>
    <x v="0"/>
    <n v="0"/>
    <n v="1"/>
    <s v="01"/>
    <n v="0"/>
    <n v="-2.1767221391200998E-2"/>
    <n v="0"/>
    <m/>
    <m/>
    <n v="227"/>
  </r>
  <r>
    <x v="0"/>
    <n v="0"/>
    <n v="1"/>
    <s v="01"/>
    <n v="0"/>
    <n v="-2.1767221391200998E-2"/>
    <n v="0"/>
    <m/>
    <m/>
    <n v="55"/>
  </r>
  <r>
    <x v="0"/>
    <n v="0"/>
    <n v="1"/>
    <s v="02"/>
    <n v="0"/>
    <n v="-2.1767221391200998E-2"/>
    <n v="0"/>
    <m/>
    <m/>
    <n v="214"/>
  </r>
  <r>
    <x v="0"/>
    <n v="0"/>
    <n v="1"/>
    <s v="01"/>
    <n v="0"/>
    <n v="-2.1767221391200998E-2"/>
    <n v="0"/>
    <m/>
    <m/>
    <n v="87"/>
  </r>
  <r>
    <x v="0"/>
    <n v="0"/>
    <n v="1"/>
    <s v="01"/>
    <n v="0"/>
    <n v="-2.1767221391200998E-2"/>
    <n v="0"/>
    <m/>
    <m/>
    <n v="20"/>
  </r>
  <r>
    <x v="0"/>
    <n v="0"/>
    <n v="1"/>
    <s v="01"/>
    <n v="0"/>
    <n v="-2.1767221391200998E-2"/>
    <n v="0"/>
    <m/>
    <m/>
    <n v="192"/>
  </r>
  <r>
    <x v="0"/>
    <n v="0"/>
    <n v="1"/>
    <s v="01"/>
    <n v="0"/>
    <n v="-2.1767221391200998E-2"/>
    <n v="1"/>
    <m/>
    <m/>
    <n v="5"/>
  </r>
  <r>
    <x v="0"/>
    <n v="0"/>
    <n v="1"/>
    <s v="01"/>
    <n v="0"/>
    <n v="-2.1767221391200998E-2"/>
    <n v="0"/>
    <m/>
    <m/>
    <n v="162"/>
  </r>
  <r>
    <x v="0"/>
    <n v="0"/>
    <n v="1"/>
    <s v="01"/>
    <n v="0"/>
    <n v="-2.1767221391200998E-2"/>
    <n v="0"/>
    <m/>
    <m/>
    <n v="21"/>
  </r>
  <r>
    <x v="0"/>
    <n v="0"/>
    <n v="1"/>
    <s v="01"/>
    <n v="0"/>
    <n v="-2.1767221391200998E-2"/>
    <n v="0"/>
    <m/>
    <m/>
    <n v="166"/>
  </r>
  <r>
    <x v="0"/>
    <n v="0"/>
    <n v="1"/>
    <s v="02"/>
    <n v="0"/>
    <n v="-2.1767221391200998E-2"/>
    <n v="0"/>
    <m/>
    <m/>
    <n v="198"/>
  </r>
  <r>
    <x v="0"/>
    <n v="0"/>
    <n v="1"/>
    <s v="01"/>
    <n v="0"/>
    <n v="-2.1767221391200998E-2"/>
    <n v="1"/>
    <m/>
    <m/>
    <n v="21"/>
  </r>
  <r>
    <x v="0"/>
    <n v="0"/>
    <n v="1"/>
    <s v="01"/>
    <n v="0"/>
    <n v="-2.1767221391200998E-2"/>
    <n v="0"/>
    <m/>
    <m/>
    <n v="190"/>
  </r>
  <r>
    <x v="0"/>
    <n v="0"/>
    <n v="1"/>
    <s v="01"/>
    <n v="0"/>
    <n v="-2.1767221391200998E-2"/>
    <n v="0"/>
    <m/>
    <m/>
    <n v="196"/>
  </r>
  <r>
    <x v="0"/>
    <n v="0"/>
    <n v="1"/>
    <s v="01"/>
    <n v="0"/>
    <n v="-2.1767221391200998E-2"/>
    <n v="0"/>
    <m/>
    <m/>
    <n v="141"/>
  </r>
  <r>
    <x v="0"/>
    <n v="0"/>
    <n v="1"/>
    <s v="01"/>
    <n v="0"/>
    <n v="-2.1767221391200998E-2"/>
    <n v="0"/>
    <m/>
    <m/>
    <n v="39"/>
  </r>
  <r>
    <x v="0"/>
    <n v="0"/>
    <n v="1"/>
    <s v="01"/>
    <n v="0"/>
    <n v="-2.1767221391200998E-2"/>
    <n v="1"/>
    <m/>
    <m/>
    <n v="3"/>
  </r>
  <r>
    <x v="0"/>
    <n v="0"/>
    <n v="1"/>
    <s v="01"/>
    <n v="0"/>
    <n v="-2.1767221391200998E-2"/>
    <n v="0"/>
    <m/>
    <m/>
    <n v="157"/>
  </r>
  <r>
    <x v="0"/>
    <n v="1"/>
    <n v="1"/>
    <s v="01"/>
    <n v="0"/>
    <n v="-2.1767221391200998E-2"/>
    <n v="0"/>
    <m/>
    <m/>
    <n v="128"/>
  </r>
  <r>
    <x v="0"/>
    <n v="0"/>
    <n v="1"/>
    <s v="01"/>
    <n v="0"/>
    <n v="-2.1767221391200998E-2"/>
    <m/>
    <m/>
    <m/>
    <n v="88"/>
  </r>
  <r>
    <x v="0"/>
    <n v="0"/>
    <n v="1"/>
    <s v="01"/>
    <n v="0"/>
    <n v="-2.1767221391200998E-2"/>
    <n v="0"/>
    <m/>
    <m/>
    <n v="18"/>
  </r>
  <r>
    <x v="0"/>
    <n v="0"/>
    <n v="1"/>
    <s v="01"/>
    <n v="0"/>
    <n v="-2.1767221391200998E-2"/>
    <n v="0"/>
    <m/>
    <m/>
    <n v="175"/>
  </r>
  <r>
    <x v="0"/>
    <n v="0"/>
    <n v="1"/>
    <s v="03"/>
    <n v="0"/>
    <n v="-2.1767221391200998E-2"/>
    <n v="0"/>
    <m/>
    <m/>
    <n v="28"/>
  </r>
  <r>
    <x v="0"/>
    <n v="0"/>
    <n v="1"/>
    <s v="01"/>
    <n v="0"/>
    <n v="-2.1767221391200998E-2"/>
    <n v="1"/>
    <m/>
    <m/>
    <n v="18"/>
  </r>
  <r>
    <x v="0"/>
    <n v="1"/>
    <n v="1"/>
    <s v="02"/>
    <n v="0"/>
    <n v="-2.1767221391200998E-2"/>
    <n v="0"/>
    <m/>
    <m/>
    <n v="30"/>
  </r>
  <r>
    <x v="0"/>
    <n v="0"/>
    <n v="1"/>
    <s v="02"/>
    <n v="0"/>
    <n v="-2.1767221391200998E-2"/>
    <n v="0"/>
    <m/>
    <m/>
    <n v="18"/>
  </r>
  <r>
    <x v="0"/>
    <n v="0"/>
    <n v="1"/>
    <s v="02"/>
    <n v="0"/>
    <n v="-2.1767221391200998E-2"/>
    <n v="0"/>
    <m/>
    <m/>
    <n v="148"/>
  </r>
  <r>
    <x v="0"/>
    <n v="1"/>
    <n v="1"/>
    <s v="01"/>
    <n v="0"/>
    <n v="-2.1767221391200998E-2"/>
    <n v="0"/>
    <m/>
    <m/>
    <n v="30"/>
  </r>
  <r>
    <x v="0"/>
    <n v="0"/>
    <n v="1"/>
    <s v="01"/>
    <n v="0"/>
    <n v="-2.1767221391200998E-2"/>
    <n v="0"/>
    <m/>
    <m/>
    <n v="110"/>
  </r>
  <r>
    <x v="0"/>
    <n v="0"/>
    <n v="1"/>
    <s v="01"/>
    <n v="0"/>
    <n v="-2.1767221391200998E-2"/>
    <n v="0"/>
    <m/>
    <m/>
    <n v="211"/>
  </r>
  <r>
    <x v="0"/>
    <n v="1"/>
    <n v="1"/>
    <s v="01"/>
    <n v="0"/>
    <n v="-2.1767221391200998E-2"/>
    <m/>
    <m/>
    <m/>
    <n v="16"/>
  </r>
  <r>
    <x v="0"/>
    <n v="0"/>
    <n v="1"/>
    <s v="01"/>
    <n v="0"/>
    <n v="-2.1767221391200998E-2"/>
    <n v="0"/>
    <m/>
    <m/>
    <n v="205"/>
  </r>
  <r>
    <x v="0"/>
    <n v="0"/>
    <n v="1"/>
    <s v="01"/>
    <n v="0"/>
    <n v="-2.1767221391200998E-2"/>
    <n v="0"/>
    <m/>
    <m/>
    <n v="31"/>
  </r>
  <r>
    <x v="0"/>
    <n v="0"/>
    <n v="1"/>
    <s v="01"/>
    <n v="0"/>
    <n v="-2.1767221391200998E-2"/>
    <n v="0"/>
    <m/>
    <m/>
    <n v="177"/>
  </r>
  <r>
    <x v="0"/>
    <n v="0"/>
    <n v="1"/>
    <s v="01"/>
    <n v="0"/>
    <n v="-2.1767221391200998E-2"/>
    <n v="0"/>
    <m/>
    <m/>
    <n v="5"/>
  </r>
  <r>
    <x v="0"/>
    <n v="0"/>
    <n v="1"/>
    <s v="01"/>
    <n v="0"/>
    <n v="-2.1767221391200998E-2"/>
    <n v="0"/>
    <m/>
    <m/>
    <n v="33"/>
  </r>
  <r>
    <x v="0"/>
    <n v="0"/>
    <n v="1"/>
    <s v="01"/>
    <n v="0"/>
    <n v="-2.1767221391200998E-2"/>
    <n v="0"/>
    <m/>
    <m/>
    <n v="131"/>
  </r>
  <r>
    <x v="0"/>
    <n v="0"/>
    <n v="1"/>
    <s v="01"/>
    <n v="0"/>
    <n v="-2.1767221391200998E-2"/>
    <n v="0"/>
    <m/>
    <m/>
    <n v="33"/>
  </r>
  <r>
    <x v="0"/>
    <n v="0"/>
    <n v="1"/>
    <s v="01"/>
    <n v="0"/>
    <n v="-2.1767221391200998E-2"/>
    <n v="0"/>
    <m/>
    <m/>
    <n v="48"/>
  </r>
  <r>
    <x v="0"/>
    <n v="0"/>
    <n v="1"/>
    <s v="01"/>
    <n v="0"/>
    <n v="-2.1767221391200998E-2"/>
    <n v="0"/>
    <m/>
    <m/>
    <n v="148"/>
  </r>
  <r>
    <x v="0"/>
    <n v="0"/>
    <n v="1"/>
    <s v="01"/>
    <n v="0"/>
    <n v="-2.1767221391200998E-2"/>
    <n v="0"/>
    <m/>
    <m/>
    <n v="223"/>
  </r>
  <r>
    <x v="0"/>
    <n v="0"/>
    <n v="1"/>
    <s v="01"/>
    <n v="0"/>
    <n v="-2.1767221391200998E-2"/>
    <n v="0"/>
    <m/>
    <m/>
    <n v="34"/>
  </r>
  <r>
    <x v="0"/>
    <n v="0"/>
    <n v="1"/>
    <s v="01"/>
    <n v="0"/>
    <n v="-2.1767221391200998E-2"/>
    <n v="0"/>
    <m/>
    <m/>
    <n v="204"/>
  </r>
  <r>
    <x v="0"/>
    <n v="0"/>
    <n v="1"/>
    <s v="01"/>
    <n v="0"/>
    <n v="-2.1767221391200998E-2"/>
    <n v="0"/>
    <m/>
    <m/>
    <n v="155"/>
  </r>
  <r>
    <x v="0"/>
    <n v="0"/>
    <n v="1"/>
    <s v="01"/>
    <n v="0"/>
    <n v="-2.1767221391200998E-2"/>
    <n v="0"/>
    <m/>
    <m/>
    <n v="88"/>
  </r>
  <r>
    <x v="0"/>
    <n v="0"/>
    <n v="1"/>
    <s v="01"/>
    <n v="0"/>
    <n v="-2.1767221391200998E-2"/>
    <n v="0"/>
    <m/>
    <m/>
    <n v="119"/>
  </r>
  <r>
    <x v="0"/>
    <n v="0"/>
    <n v="1"/>
    <s v="03"/>
    <n v="0"/>
    <n v="-2.1767221391200998E-2"/>
    <n v="0"/>
    <m/>
    <m/>
    <n v="34"/>
  </r>
  <r>
    <x v="0"/>
    <n v="0"/>
    <n v="1"/>
    <s v="01"/>
    <n v="0"/>
    <n v="-2.1767221391200998E-2"/>
    <n v="0"/>
    <m/>
    <m/>
    <n v="34"/>
  </r>
  <r>
    <x v="0"/>
    <n v="0"/>
    <n v="1"/>
    <s v="01"/>
    <n v="0"/>
    <n v="-2.1767221391200998E-2"/>
    <n v="0"/>
    <m/>
    <m/>
    <n v="34"/>
  </r>
  <r>
    <x v="0"/>
    <n v="0"/>
    <n v="1"/>
    <s v="01"/>
    <n v="0"/>
    <n v="-2.1767221391200998E-2"/>
    <n v="0"/>
    <m/>
    <m/>
    <n v="225"/>
  </r>
  <r>
    <x v="0"/>
    <n v="0"/>
    <n v="1"/>
    <s v="01"/>
    <n v="0"/>
    <n v="-2.1767221391200998E-2"/>
    <n v="0"/>
    <m/>
    <m/>
    <n v="131"/>
  </r>
  <r>
    <x v="0"/>
    <n v="0"/>
    <n v="1"/>
    <s v="01"/>
    <n v="0"/>
    <n v="-2.1767221391200998E-2"/>
    <n v="0"/>
    <m/>
    <m/>
    <n v="163"/>
  </r>
  <r>
    <x v="0"/>
    <n v="0"/>
    <n v="1"/>
    <s v="01"/>
    <n v="0"/>
    <n v="-2.1767221391200998E-2"/>
    <n v="0"/>
    <m/>
    <m/>
    <n v="39"/>
  </r>
  <r>
    <x v="0"/>
    <n v="0"/>
    <n v="1"/>
    <s v="01"/>
    <n v="0"/>
    <n v="-2.1767221391200998E-2"/>
    <n v="0"/>
    <m/>
    <m/>
    <n v="181"/>
  </r>
  <r>
    <x v="0"/>
    <n v="0"/>
    <n v="1"/>
    <s v="01"/>
    <n v="0"/>
    <n v="-2.1767221391200998E-2"/>
    <n v="0"/>
    <m/>
    <m/>
    <n v="9"/>
  </r>
  <r>
    <x v="0"/>
    <n v="0"/>
    <n v="1"/>
    <s v="01"/>
    <n v="0"/>
    <n v="-2.1767221391200998E-2"/>
    <n v="0"/>
    <m/>
    <m/>
    <n v="8"/>
  </r>
  <r>
    <x v="0"/>
    <n v="0"/>
    <n v="1"/>
    <s v="01"/>
    <n v="0"/>
    <n v="-2.1767221391200998E-2"/>
    <n v="1"/>
    <m/>
    <m/>
    <n v="9"/>
  </r>
  <r>
    <x v="0"/>
    <n v="0"/>
    <n v="1"/>
    <s v="01"/>
    <n v="0"/>
    <n v="-2.1767221391200998E-2"/>
    <n v="0"/>
    <m/>
    <m/>
    <n v="203"/>
  </r>
  <r>
    <x v="0"/>
    <n v="1"/>
    <n v="1"/>
    <s v="01"/>
    <n v="0"/>
    <n v="-2.1767221391200998E-2"/>
    <n v="1"/>
    <m/>
    <m/>
    <n v="30"/>
  </r>
  <r>
    <x v="0"/>
    <n v="0"/>
    <n v="1"/>
    <s v="01"/>
    <n v="0"/>
    <n v="-2.1767221391200998E-2"/>
    <n v="1"/>
    <m/>
    <m/>
    <n v="119"/>
  </r>
  <r>
    <x v="0"/>
    <n v="0"/>
    <n v="1"/>
    <s v="01"/>
    <n v="0"/>
    <n v="-2.1767221391200998E-2"/>
    <n v="0"/>
    <m/>
    <m/>
    <n v="40"/>
  </r>
  <r>
    <x v="0"/>
    <n v="0"/>
    <n v="1"/>
    <s v="01"/>
    <n v="0"/>
    <n v="-2.1767221391200998E-2"/>
    <n v="0"/>
    <m/>
    <m/>
    <n v="40"/>
  </r>
  <r>
    <x v="0"/>
    <n v="0"/>
    <n v="1"/>
    <s v="01"/>
    <n v="0"/>
    <n v="-2.1767221391200998E-2"/>
    <n v="0"/>
    <m/>
    <m/>
    <n v="26"/>
  </r>
  <r>
    <x v="0"/>
    <n v="0"/>
    <n v="1"/>
    <s v="01"/>
    <n v="0"/>
    <n v="-2.1767221391200998E-2"/>
    <n v="0"/>
    <m/>
    <m/>
    <n v="135"/>
  </r>
  <r>
    <x v="0"/>
    <n v="1"/>
    <n v="1"/>
    <s v="03"/>
    <n v="0"/>
    <n v="-2.1767221391200998E-2"/>
    <n v="0"/>
    <m/>
    <m/>
    <n v="226"/>
  </r>
  <r>
    <x v="0"/>
    <n v="0"/>
    <n v="1"/>
    <s v="01"/>
    <n v="0"/>
    <n v="-2.1767221391200998E-2"/>
    <n v="0"/>
    <m/>
    <m/>
    <n v="153"/>
  </r>
  <r>
    <x v="0"/>
    <n v="0"/>
    <n v="1"/>
    <s v="01"/>
    <n v="0"/>
    <n v="-2.1767221391200998E-2"/>
    <n v="0"/>
    <m/>
    <m/>
    <n v="104"/>
  </r>
  <r>
    <x v="0"/>
    <n v="0"/>
    <n v="1"/>
    <s v="01"/>
    <n v="0"/>
    <n v="-2.1767221391200998E-2"/>
    <n v="0"/>
    <m/>
    <m/>
    <n v="99"/>
  </r>
  <r>
    <x v="0"/>
    <n v="0"/>
    <n v="1"/>
    <s v="01"/>
    <n v="0"/>
    <n v="-2.1767221391200998E-2"/>
    <n v="0"/>
    <m/>
    <m/>
    <n v="210"/>
  </r>
  <r>
    <x v="0"/>
    <n v="0"/>
    <n v="1"/>
    <s v="01"/>
    <n v="0"/>
    <n v="-2.1767221391200998E-2"/>
    <n v="0"/>
    <m/>
    <m/>
    <n v="62"/>
  </r>
  <r>
    <x v="0"/>
    <n v="0"/>
    <n v="1"/>
    <s v="01"/>
    <n v="0"/>
    <n v="-2.1767221391200998E-2"/>
    <n v="0"/>
    <m/>
    <m/>
    <n v="218"/>
  </r>
  <r>
    <x v="0"/>
    <n v="0"/>
    <n v="1"/>
    <s v="01"/>
    <n v="0"/>
    <n v="-2.1767221391200998E-2"/>
    <n v="0"/>
    <m/>
    <m/>
    <n v="193"/>
  </r>
  <r>
    <x v="0"/>
    <n v="0"/>
    <n v="1"/>
    <s v="01"/>
    <n v="0"/>
    <n v="-2.1767221391200998E-2"/>
    <n v="0"/>
    <m/>
    <m/>
    <n v="49"/>
  </r>
  <r>
    <x v="0"/>
    <n v="0"/>
    <n v="1"/>
    <s v="01"/>
    <n v="0"/>
    <n v="-2.1767221391200998E-2"/>
    <n v="1"/>
    <m/>
    <m/>
    <n v="159"/>
  </r>
  <r>
    <x v="0"/>
    <n v="0"/>
    <n v="1"/>
    <s v="01"/>
    <n v="0"/>
    <n v="-2.1767221391200998E-2"/>
    <n v="0"/>
    <m/>
    <m/>
    <n v="49"/>
  </r>
  <r>
    <x v="0"/>
    <n v="0"/>
    <n v="1"/>
    <s v="01"/>
    <n v="0"/>
    <n v="-2.1767221391200998E-2"/>
    <n v="0"/>
    <m/>
    <m/>
    <n v="218"/>
  </r>
  <r>
    <x v="0"/>
    <n v="0"/>
    <n v="1"/>
    <s v="01"/>
    <n v="0"/>
    <n v="-2.1767221391200998E-2"/>
    <n v="0"/>
    <m/>
    <m/>
    <n v="199"/>
  </r>
  <r>
    <x v="0"/>
    <n v="1"/>
    <n v="1"/>
    <s v="01"/>
    <n v="0"/>
    <n v="-2.1767221391200998E-2"/>
    <n v="0"/>
    <m/>
    <m/>
    <n v="161"/>
  </r>
  <r>
    <x v="0"/>
    <n v="0"/>
    <n v="1"/>
    <s v="01"/>
    <n v="0"/>
    <n v="-2.1767221391200998E-2"/>
    <n v="0"/>
    <m/>
    <m/>
    <n v="62"/>
  </r>
  <r>
    <x v="0"/>
    <n v="0"/>
    <n v="1"/>
    <s v="01"/>
    <n v="0"/>
    <n v="-2.1767221391200998E-2"/>
    <n v="1"/>
    <m/>
    <m/>
    <n v="127"/>
  </r>
  <r>
    <x v="0"/>
    <n v="0"/>
    <n v="1"/>
    <s v="01"/>
    <n v="0"/>
    <n v="-2.1767221391200998E-2"/>
    <n v="0"/>
    <m/>
    <m/>
    <n v="228"/>
  </r>
  <r>
    <x v="0"/>
    <n v="0"/>
    <n v="1"/>
    <s v="01"/>
    <n v="0"/>
    <n v="-2.1767221391200998E-2"/>
    <n v="0"/>
    <m/>
    <m/>
    <n v="231"/>
  </r>
  <r>
    <x v="0"/>
    <n v="0"/>
    <n v="1"/>
    <s v="03"/>
    <n v="0"/>
    <n v="-2.1767221391200998E-2"/>
    <n v="0"/>
    <m/>
    <m/>
    <n v="34"/>
  </r>
  <r>
    <x v="0"/>
    <n v="0"/>
    <n v="1"/>
    <s v="01"/>
    <n v="0"/>
    <n v="-2.1767221391200998E-2"/>
    <n v="0"/>
    <m/>
    <m/>
    <n v="213"/>
  </r>
  <r>
    <x v="0"/>
    <n v="0"/>
    <n v="1"/>
    <s v="00"/>
    <n v="0"/>
    <n v="-2.1767221391200998E-2"/>
    <n v="0"/>
    <m/>
    <m/>
    <n v="220"/>
  </r>
  <r>
    <x v="0"/>
    <n v="0"/>
    <n v="1"/>
    <s v="01"/>
    <n v="0"/>
    <n v="-2.1767221391200998E-2"/>
    <n v="0"/>
    <m/>
    <m/>
    <n v="166"/>
  </r>
  <r>
    <x v="0"/>
    <n v="0"/>
    <n v="1"/>
    <s v="01"/>
    <n v="0"/>
    <n v="-2.1767221391200998E-2"/>
    <n v="0"/>
    <m/>
    <m/>
    <n v="193"/>
  </r>
  <r>
    <x v="0"/>
    <n v="0"/>
    <n v="1"/>
    <s v="03"/>
    <n v="0"/>
    <n v="-2.1767221391200998E-2"/>
    <n v="0"/>
    <m/>
    <m/>
    <n v="58"/>
  </r>
  <r>
    <x v="0"/>
    <n v="0"/>
    <n v="1"/>
    <s v="01"/>
    <n v="0"/>
    <n v="-2.1767221391200998E-2"/>
    <n v="0"/>
    <m/>
    <m/>
    <n v="196"/>
  </r>
  <r>
    <x v="0"/>
    <n v="0"/>
    <n v="1"/>
    <s v="01"/>
    <n v="0"/>
    <n v="-2.1767221391200998E-2"/>
    <n v="0"/>
    <m/>
    <m/>
    <n v="196"/>
  </r>
  <r>
    <x v="0"/>
    <n v="0"/>
    <n v="1"/>
    <s v="01"/>
    <n v="0"/>
    <n v="-2.1767221391200998E-2"/>
    <n v="0"/>
    <m/>
    <m/>
    <n v="228"/>
  </r>
  <r>
    <x v="0"/>
    <n v="0"/>
    <n v="1"/>
    <s v="02"/>
    <n v="0"/>
    <n v="-2.1767221391200998E-2"/>
    <n v="0"/>
    <m/>
    <m/>
    <n v="111"/>
  </r>
  <r>
    <x v="0"/>
    <n v="0"/>
    <n v="1"/>
    <s v="01"/>
    <n v="0"/>
    <n v="-2.1767221391200998E-2"/>
    <n v="0"/>
    <m/>
    <m/>
    <n v="57"/>
  </r>
  <r>
    <x v="0"/>
    <n v="0"/>
    <n v="1"/>
    <s v="01"/>
    <n v="0"/>
    <n v="-2.1767221391200998E-2"/>
    <n v="0"/>
    <m/>
    <m/>
    <n v="220"/>
  </r>
  <r>
    <x v="0"/>
    <n v="0"/>
    <n v="1"/>
    <s v="01"/>
    <n v="0"/>
    <n v="-2.1767221391200998E-2"/>
    <n v="0"/>
    <m/>
    <m/>
    <n v="210"/>
  </r>
  <r>
    <x v="0"/>
    <n v="0"/>
    <n v="1"/>
    <s v="01"/>
    <n v="0"/>
    <n v="-2.1767221391200998E-2"/>
    <n v="0"/>
    <m/>
    <m/>
    <n v="10"/>
  </r>
  <r>
    <x v="0"/>
    <n v="0"/>
    <n v="1"/>
    <s v="01"/>
    <n v="0"/>
    <n v="-2.1767221391200998E-2"/>
    <n v="0"/>
    <m/>
    <m/>
    <n v="178"/>
  </r>
  <r>
    <x v="0"/>
    <n v="0"/>
    <n v="1"/>
    <s v="01"/>
    <n v="0"/>
    <n v="-2.1767221391200998E-2"/>
    <n v="0"/>
    <m/>
    <m/>
    <n v="98"/>
  </r>
  <r>
    <x v="0"/>
    <n v="0"/>
    <n v="1"/>
    <s v="01"/>
    <n v="0"/>
    <n v="-2.1767221391200998E-2"/>
    <n v="0"/>
    <m/>
    <m/>
    <n v="223"/>
  </r>
  <r>
    <x v="0"/>
    <n v="0"/>
    <n v="1"/>
    <s v="01"/>
    <n v="0"/>
    <n v="-2.1767221391200998E-2"/>
    <n v="0"/>
    <m/>
    <m/>
    <n v="34"/>
  </r>
  <r>
    <x v="0"/>
    <n v="0"/>
    <n v="1"/>
    <s v="01"/>
    <n v="0"/>
    <n v="-2.1767221391200998E-2"/>
    <n v="0"/>
    <m/>
    <m/>
    <n v="21"/>
  </r>
  <r>
    <x v="0"/>
    <n v="0"/>
    <n v="1"/>
    <s v="01"/>
    <n v="0"/>
    <n v="-2.1767221391200998E-2"/>
    <n v="0"/>
    <m/>
    <m/>
    <n v="116"/>
  </r>
  <r>
    <x v="0"/>
    <n v="0"/>
    <n v="1"/>
    <s v="01"/>
    <n v="0"/>
    <n v="-2.1767221391200998E-2"/>
    <n v="0"/>
    <m/>
    <m/>
    <n v="49"/>
  </r>
  <r>
    <x v="0"/>
    <n v="0"/>
    <n v="1"/>
    <s v="01"/>
    <n v="0"/>
    <n v="-2.1767221391200998E-2"/>
    <n v="0"/>
    <m/>
    <m/>
    <n v="131"/>
  </r>
  <r>
    <x v="0"/>
    <n v="0"/>
    <n v="1"/>
    <s v="01"/>
    <n v="0"/>
    <n v="-2.1767221391200998E-2"/>
    <n v="0"/>
    <m/>
    <m/>
    <n v="29"/>
  </r>
  <r>
    <x v="0"/>
    <n v="0"/>
    <n v="1"/>
    <s v="01"/>
    <n v="0"/>
    <n v="-2.1767221391200998E-2"/>
    <m/>
    <m/>
    <m/>
    <n v="5"/>
  </r>
  <r>
    <x v="0"/>
    <n v="0"/>
    <n v="1"/>
    <s v="01"/>
    <n v="0"/>
    <n v="-2.1767221391200998E-2"/>
    <n v="0"/>
    <m/>
    <m/>
    <n v="60"/>
  </r>
  <r>
    <x v="0"/>
    <n v="0"/>
    <n v="1"/>
    <s v="01"/>
    <n v="0"/>
    <n v="-2.1767221391200998E-2"/>
    <n v="0"/>
    <m/>
    <m/>
    <n v="37"/>
  </r>
  <r>
    <x v="0"/>
    <n v="0"/>
    <n v="1"/>
    <s v="01"/>
    <n v="0"/>
    <n v="-2.1767221391200998E-2"/>
    <n v="0"/>
    <m/>
    <m/>
    <n v="86"/>
  </r>
  <r>
    <x v="0"/>
    <n v="0"/>
    <n v="1"/>
    <s v="00"/>
    <n v="0"/>
    <n v="-2.1767221391200998E-2"/>
    <n v="0"/>
    <m/>
    <m/>
    <n v="131"/>
  </r>
  <r>
    <x v="0"/>
    <n v="0"/>
    <n v="1"/>
    <s v="01"/>
    <n v="0"/>
    <n v="-2.1767221391200998E-2"/>
    <n v="0"/>
    <m/>
    <m/>
    <n v="183"/>
  </r>
  <r>
    <x v="0"/>
    <n v="0"/>
    <n v="1"/>
    <s v="01"/>
    <n v="0"/>
    <n v="-2.1767221391200998E-2"/>
    <n v="0"/>
    <m/>
    <m/>
    <n v="152"/>
  </r>
  <r>
    <x v="0"/>
    <n v="0"/>
    <n v="1"/>
    <s v="01"/>
    <n v="0"/>
    <n v="-2.1767221391200998E-2"/>
    <n v="0"/>
    <m/>
    <m/>
    <n v="86"/>
  </r>
  <r>
    <x v="0"/>
    <n v="0"/>
    <n v="1"/>
    <s v="01"/>
    <n v="0"/>
    <n v="-2.1767221391200998E-2"/>
    <n v="0"/>
    <m/>
    <m/>
    <n v="205"/>
  </r>
  <r>
    <x v="0"/>
    <n v="0"/>
    <n v="1"/>
    <s v="03"/>
    <n v="0"/>
    <n v="-2.1767221391200998E-2"/>
    <n v="0"/>
    <m/>
    <m/>
    <n v="57"/>
  </r>
  <r>
    <x v="0"/>
    <n v="0"/>
    <n v="1"/>
    <s v="01"/>
    <n v="0"/>
    <n v="-2.1767221391200998E-2"/>
    <n v="0"/>
    <m/>
    <m/>
    <n v="54"/>
  </r>
  <r>
    <x v="0"/>
    <n v="1"/>
    <n v="1"/>
    <s v="01"/>
    <n v="0"/>
    <n v="-2.1767221391200998E-2"/>
    <n v="0"/>
    <m/>
    <m/>
    <n v="226"/>
  </r>
  <r>
    <x v="0"/>
    <n v="0"/>
    <n v="1"/>
    <s v="02"/>
    <n v="0"/>
    <n v="-2.1767221391200998E-2"/>
    <n v="0"/>
    <m/>
    <m/>
    <n v="210"/>
  </r>
  <r>
    <x v="0"/>
    <n v="0"/>
    <n v="1"/>
    <s v="01"/>
    <n v="0"/>
    <n v="-2.1767221391200998E-2"/>
    <n v="0"/>
    <m/>
    <m/>
    <n v="54"/>
  </r>
  <r>
    <x v="0"/>
    <n v="0"/>
    <n v="1"/>
    <s v="02"/>
    <n v="0"/>
    <n v="-2.1767221391200998E-2"/>
    <n v="0"/>
    <m/>
    <m/>
    <n v="181"/>
  </r>
  <r>
    <x v="0"/>
    <n v="0"/>
    <n v="1"/>
    <s v="01"/>
    <n v="0"/>
    <n v="-2.1767221391200998E-2"/>
    <n v="0"/>
    <m/>
    <m/>
    <n v="55"/>
  </r>
  <r>
    <x v="0"/>
    <n v="0"/>
    <n v="1"/>
    <s v="01"/>
    <n v="0"/>
    <n v="-2.1767221391200998E-2"/>
    <n v="0"/>
    <m/>
    <m/>
    <n v="55"/>
  </r>
  <r>
    <x v="0"/>
    <n v="0"/>
    <n v="1"/>
    <s v="01"/>
    <n v="0"/>
    <n v="-2.1767221391200998E-2"/>
    <n v="0"/>
    <m/>
    <m/>
    <n v="55"/>
  </r>
  <r>
    <x v="0"/>
    <n v="0"/>
    <n v="1"/>
    <s v="03"/>
    <n v="0"/>
    <n v="-2.1767221391200998E-2"/>
    <n v="0"/>
    <m/>
    <m/>
    <n v="194"/>
  </r>
  <r>
    <x v="0"/>
    <n v="0"/>
    <n v="1"/>
    <s v="01"/>
    <n v="0"/>
    <n v="-2.1767221391200998E-2"/>
    <n v="0"/>
    <m/>
    <m/>
    <n v="185"/>
  </r>
  <r>
    <x v="0"/>
    <n v="0"/>
    <n v="1"/>
    <s v="01"/>
    <n v="0"/>
    <n v="-2.1767221391200998E-2"/>
    <n v="0"/>
    <m/>
    <m/>
    <n v="100"/>
  </r>
  <r>
    <x v="0"/>
    <n v="0"/>
    <n v="1"/>
    <s v="01"/>
    <n v="0"/>
    <n v="-2.1767221391200998E-2"/>
    <n v="0"/>
    <m/>
    <m/>
    <n v="129"/>
  </r>
  <r>
    <x v="0"/>
    <n v="1"/>
    <n v="1"/>
    <s v="01"/>
    <n v="0"/>
    <n v="-2.1767221391200998E-2"/>
    <n v="0"/>
    <m/>
    <m/>
    <n v="226"/>
  </r>
  <r>
    <x v="0"/>
    <n v="0"/>
    <n v="1"/>
    <s v="01"/>
    <n v="0"/>
    <n v="-2.1767221391200998E-2"/>
    <n v="0"/>
    <m/>
    <m/>
    <n v="88"/>
  </r>
  <r>
    <x v="0"/>
    <n v="0"/>
    <n v="1"/>
    <s v="00"/>
    <n v="0"/>
    <n v="-2.1767221391200998E-2"/>
    <n v="1"/>
    <m/>
    <m/>
    <n v="141"/>
  </r>
  <r>
    <x v="0"/>
    <n v="0"/>
    <n v="1"/>
    <s v="01"/>
    <n v="0"/>
    <n v="-2.1767221391200998E-2"/>
    <n v="0"/>
    <m/>
    <m/>
    <n v="148"/>
  </r>
  <r>
    <x v="0"/>
    <n v="0"/>
    <n v="1"/>
    <s v="01"/>
    <n v="0"/>
    <n v="-2.1767221391200998E-2"/>
    <n v="0"/>
    <m/>
    <m/>
    <n v="56"/>
  </r>
  <r>
    <x v="0"/>
    <n v="0"/>
    <n v="1"/>
    <s v="01"/>
    <n v="0"/>
    <n v="-2.1767221391200998E-2"/>
    <n v="0"/>
    <m/>
    <m/>
    <n v="91"/>
  </r>
  <r>
    <x v="0"/>
    <n v="0"/>
    <n v="1"/>
    <s v="01"/>
    <n v="0"/>
    <n v="-2.1767221391200998E-2"/>
    <n v="0"/>
    <m/>
    <m/>
    <n v="114"/>
  </r>
  <r>
    <x v="0"/>
    <n v="0"/>
    <n v="1"/>
    <s v="01"/>
    <n v="0"/>
    <n v="-2.1767221391200998E-2"/>
    <n v="0"/>
    <m/>
    <m/>
    <n v="57"/>
  </r>
  <r>
    <x v="0"/>
    <n v="0"/>
    <n v="1"/>
    <s v="01"/>
    <n v="0"/>
    <n v="-2.1767221391200998E-2"/>
    <n v="0"/>
    <m/>
    <m/>
    <n v="199"/>
  </r>
  <r>
    <x v="0"/>
    <n v="0"/>
    <n v="1"/>
    <s v="01"/>
    <n v="0"/>
    <n v="-2.1767221391200998E-2"/>
    <n v="0"/>
    <m/>
    <m/>
    <n v="21"/>
  </r>
  <r>
    <x v="0"/>
    <n v="0"/>
    <n v="1"/>
    <s v="01"/>
    <n v="0"/>
    <n v="-2.1767221391200998E-2"/>
    <m/>
    <m/>
    <m/>
    <n v="193"/>
  </r>
  <r>
    <x v="0"/>
    <n v="0"/>
    <n v="1"/>
    <s v="01"/>
    <n v="0"/>
    <n v="-2.1767221391200998E-2"/>
    <n v="0"/>
    <m/>
    <m/>
    <n v="184"/>
  </r>
  <r>
    <x v="0"/>
    <n v="0"/>
    <n v="1"/>
    <s v="01"/>
    <n v="0"/>
    <n v="-2.1767221391200998E-2"/>
    <n v="0"/>
    <m/>
    <m/>
    <n v="51"/>
  </r>
  <r>
    <x v="0"/>
    <n v="0"/>
    <n v="1"/>
    <s v="01"/>
    <n v="0"/>
    <n v="-2.1767221391200998E-2"/>
    <n v="0"/>
    <m/>
    <m/>
    <n v="73"/>
  </r>
  <r>
    <x v="0"/>
    <n v="0"/>
    <n v="1"/>
    <s v="00"/>
    <n v="0"/>
    <n v="-2.1767221391200998E-2"/>
    <n v="1"/>
    <m/>
    <m/>
    <n v="119"/>
  </r>
  <r>
    <x v="0"/>
    <n v="0"/>
    <n v="1"/>
    <s v="01"/>
    <n v="0"/>
    <n v="-2.1767221391200998E-2"/>
    <n v="0"/>
    <m/>
    <m/>
    <n v="141"/>
  </r>
  <r>
    <x v="0"/>
    <n v="1"/>
    <n v="1"/>
    <s v="01"/>
    <n v="0"/>
    <n v="-2.1767221391200998E-2"/>
    <m/>
    <m/>
    <m/>
    <n v="161"/>
  </r>
  <r>
    <x v="0"/>
    <n v="0"/>
    <n v="1"/>
    <s v="01"/>
    <n v="0"/>
    <n v="-2.1767221391200998E-2"/>
    <n v="0"/>
    <m/>
    <m/>
    <n v="119"/>
  </r>
  <r>
    <x v="0"/>
    <n v="0"/>
    <n v="1"/>
    <s v="01"/>
    <n v="0"/>
    <n v="-2.1767221391200998E-2"/>
    <n v="0"/>
    <m/>
    <m/>
    <n v="41"/>
  </r>
  <r>
    <x v="0"/>
    <n v="0"/>
    <n v="1"/>
    <s v="01"/>
    <n v="0"/>
    <n v="-2.1767221391200998E-2"/>
    <n v="0"/>
    <m/>
    <m/>
    <n v="28"/>
  </r>
  <r>
    <x v="0"/>
    <n v="0"/>
    <n v="1"/>
    <s v="01"/>
    <n v="0"/>
    <n v="-2.1767221391200998E-2"/>
    <n v="0"/>
    <m/>
    <m/>
    <n v="189"/>
  </r>
  <r>
    <x v="0"/>
    <n v="0"/>
    <n v="1"/>
    <s v="01"/>
    <n v="0"/>
    <n v="-2.1767221391200998E-2"/>
    <n v="0"/>
    <m/>
    <m/>
    <n v="228"/>
  </r>
  <r>
    <x v="0"/>
    <n v="1"/>
    <n v="1"/>
    <s v="01"/>
    <n v="0"/>
    <n v="-2.1767221391200998E-2"/>
    <n v="0"/>
    <m/>
    <m/>
    <n v="226"/>
  </r>
  <r>
    <x v="0"/>
    <n v="0"/>
    <n v="1"/>
    <s v="01"/>
    <n v="0"/>
    <n v="-2.1767221391200998E-2"/>
    <n v="0"/>
    <m/>
    <m/>
    <n v="132"/>
  </r>
  <r>
    <x v="0"/>
    <n v="0"/>
    <n v="1"/>
    <s v="01"/>
    <n v="0"/>
    <n v="-2.1767221391200998E-2"/>
    <n v="1"/>
    <m/>
    <m/>
    <n v="159"/>
  </r>
  <r>
    <x v="0"/>
    <n v="0"/>
    <n v="1"/>
    <s v="01"/>
    <n v="0"/>
    <n v="-2.1767221391200998E-2"/>
    <n v="1"/>
    <m/>
    <m/>
    <n v="211"/>
  </r>
  <r>
    <x v="0"/>
    <n v="0"/>
    <n v="1"/>
    <s v="01"/>
    <n v="0"/>
    <n v="-2.1767221391200998E-2"/>
    <n v="0"/>
    <m/>
    <m/>
    <n v="166"/>
  </r>
  <r>
    <x v="0"/>
    <n v="0"/>
    <n v="1"/>
    <s v="02"/>
    <n v="0"/>
    <n v="-2.1767221391200998E-2"/>
    <n v="0"/>
    <m/>
    <m/>
    <n v="55"/>
  </r>
  <r>
    <x v="0"/>
    <n v="0"/>
    <n v="1"/>
    <s v="01"/>
    <n v="0"/>
    <n v="-2.1767221391200998E-2"/>
    <n v="0"/>
    <m/>
    <m/>
    <n v="225"/>
  </r>
  <r>
    <x v="0"/>
    <n v="0"/>
    <n v="1"/>
    <s v="00"/>
    <n v="0"/>
    <n v="-2.1767221391200998E-2"/>
    <n v="0"/>
    <m/>
    <m/>
    <n v="156"/>
  </r>
  <r>
    <x v="0"/>
    <n v="0"/>
    <n v="1"/>
    <s v="01"/>
    <n v="0"/>
    <n v="-2.1767221391200998E-2"/>
    <n v="0"/>
    <m/>
    <m/>
    <n v="84"/>
  </r>
  <r>
    <x v="0"/>
    <n v="0"/>
    <n v="1"/>
    <s v="01"/>
    <n v="0"/>
    <n v="-2.1767221391200998E-2"/>
    <n v="0"/>
    <m/>
    <m/>
    <n v="142"/>
  </r>
  <r>
    <x v="0"/>
    <n v="0"/>
    <n v="1"/>
    <s v="01"/>
    <n v="0"/>
    <n v="-2.1767221391200998E-2"/>
    <n v="0"/>
    <m/>
    <m/>
    <n v="18"/>
  </r>
  <r>
    <x v="0"/>
    <n v="0"/>
    <n v="1"/>
    <s v="01"/>
    <n v="0"/>
    <n v="-2.1767221391200998E-2"/>
    <n v="0"/>
    <m/>
    <m/>
    <n v="14"/>
  </r>
  <r>
    <x v="0"/>
    <n v="0"/>
    <n v="1"/>
    <s v="01"/>
    <n v="0"/>
    <n v="-2.1767221391200998E-2"/>
    <n v="0"/>
    <m/>
    <m/>
    <n v="79"/>
  </r>
  <r>
    <x v="0"/>
    <n v="0"/>
    <n v="1"/>
    <s v="02"/>
    <n v="0"/>
    <n v="-2.1767221391200998E-2"/>
    <n v="0"/>
    <m/>
    <m/>
    <n v="134"/>
  </r>
  <r>
    <x v="0"/>
    <n v="1"/>
    <n v="1"/>
    <s v="01"/>
    <n v="0"/>
    <n v="-2.1767221391200998E-2"/>
    <n v="0"/>
    <m/>
    <m/>
    <n v="161"/>
  </r>
  <r>
    <x v="0"/>
    <n v="0"/>
    <n v="1"/>
    <s v="01"/>
    <n v="0"/>
    <n v="-2.1767221391200998E-2"/>
    <n v="0"/>
    <m/>
    <m/>
    <n v="57"/>
  </r>
  <r>
    <x v="0"/>
    <n v="0"/>
    <n v="1"/>
    <s v="01"/>
    <n v="0"/>
    <n v="-2.1767221391200998E-2"/>
    <m/>
    <m/>
    <m/>
    <n v="205"/>
  </r>
  <r>
    <x v="0"/>
    <n v="0"/>
    <n v="1"/>
    <s v="01"/>
    <n v="0"/>
    <n v="-2.1767221391200998E-2"/>
    <n v="1"/>
    <m/>
    <m/>
    <n v="29"/>
  </r>
  <r>
    <x v="0"/>
    <n v="0"/>
    <n v="1"/>
    <s v="01"/>
    <n v="0"/>
    <n v="-2.1767221391200998E-2"/>
    <n v="0"/>
    <m/>
    <m/>
    <n v="110"/>
  </r>
  <r>
    <x v="0"/>
    <n v="0"/>
    <n v="1"/>
    <s v="01"/>
    <n v="0"/>
    <n v="-2.1767221391200998E-2"/>
    <n v="0"/>
    <m/>
    <m/>
    <n v="180"/>
  </r>
  <r>
    <x v="0"/>
    <n v="0"/>
    <n v="1"/>
    <s v="01"/>
    <n v="0"/>
    <n v="-2.1767221391200998E-2"/>
    <n v="0"/>
    <m/>
    <m/>
    <n v="37"/>
  </r>
  <r>
    <x v="0"/>
    <n v="0"/>
    <n v="1"/>
    <s v="01"/>
    <n v="0"/>
    <n v="-2.1767221391200998E-2"/>
    <n v="0"/>
    <m/>
    <m/>
    <n v="134"/>
  </r>
  <r>
    <x v="0"/>
    <n v="0"/>
    <n v="1"/>
    <s v="03"/>
    <n v="0"/>
    <n v="-2.1767221391200998E-2"/>
    <n v="0"/>
    <m/>
    <m/>
    <n v="227"/>
  </r>
  <r>
    <x v="0"/>
    <n v="1"/>
    <n v="1"/>
    <s v="01"/>
    <n v="0"/>
    <n v="-2.1767221391200998E-2"/>
    <n v="0"/>
    <m/>
    <m/>
    <n v="161"/>
  </r>
  <r>
    <x v="0"/>
    <n v="0"/>
    <n v="1"/>
    <s v="01"/>
    <n v="0"/>
    <n v="-2.1767221391200998E-2"/>
    <n v="0"/>
    <m/>
    <m/>
    <n v="195"/>
  </r>
  <r>
    <x v="0"/>
    <n v="0"/>
    <n v="1"/>
    <s v="01"/>
    <n v="0"/>
    <n v="-2.1767221391200998E-2"/>
    <n v="0"/>
    <m/>
    <m/>
    <n v="132"/>
  </r>
  <r>
    <x v="0"/>
    <n v="0"/>
    <n v="1"/>
    <s v="01"/>
    <n v="0"/>
    <n v="-2.1767221391200998E-2"/>
    <n v="0"/>
    <m/>
    <m/>
    <n v="18"/>
  </r>
  <r>
    <x v="0"/>
    <n v="0"/>
    <n v="1"/>
    <s v="01"/>
    <n v="0"/>
    <n v="-2.1767221391200998E-2"/>
    <n v="0"/>
    <m/>
    <m/>
    <n v="163"/>
  </r>
  <r>
    <x v="0"/>
    <n v="1"/>
    <n v="1"/>
    <s v="01"/>
    <n v="0"/>
    <n v="-2.1767221391200998E-2"/>
    <n v="1"/>
    <m/>
    <m/>
    <n v="68"/>
  </r>
  <r>
    <x v="0"/>
    <n v="0"/>
    <n v="1"/>
    <s v="01"/>
    <n v="0"/>
    <n v="-2.1767221391200998E-2"/>
    <n v="0"/>
    <m/>
    <m/>
    <n v="116"/>
  </r>
  <r>
    <x v="0"/>
    <n v="1"/>
    <n v="1"/>
    <s v="01"/>
    <n v="0"/>
    <n v="-2.1767221391200998E-2"/>
    <n v="0"/>
    <m/>
    <m/>
    <n v="30"/>
  </r>
  <r>
    <x v="0"/>
    <n v="0"/>
    <n v="1"/>
    <s v="01"/>
    <n v="0"/>
    <n v="-2.1767221391200998E-2"/>
    <n v="0"/>
    <m/>
    <m/>
    <n v="29"/>
  </r>
  <r>
    <x v="0"/>
    <n v="0"/>
    <n v="1"/>
    <s v="01"/>
    <n v="0"/>
    <n v="-2.1767221391200998E-2"/>
    <n v="0"/>
    <m/>
    <m/>
    <n v="36"/>
  </r>
  <r>
    <x v="0"/>
    <n v="0"/>
    <n v="1"/>
    <s v="01"/>
    <n v="0"/>
    <n v="-2.1767221391200998E-2"/>
    <n v="0"/>
    <m/>
    <m/>
    <n v="203"/>
  </r>
  <r>
    <x v="0"/>
    <n v="0"/>
    <n v="1"/>
    <s v="01"/>
    <n v="0"/>
    <n v="-2.1767221391200998E-2"/>
    <n v="0"/>
    <m/>
    <m/>
    <n v="132"/>
  </r>
  <r>
    <x v="0"/>
    <n v="0"/>
    <n v="1"/>
    <s v="01"/>
    <n v="0"/>
    <n v="-2.1767221391200998E-2"/>
    <n v="0"/>
    <m/>
    <m/>
    <n v="163"/>
  </r>
  <r>
    <x v="0"/>
    <n v="0"/>
    <n v="1"/>
    <s v="01"/>
    <n v="0"/>
    <n v="-2.1767221391200998E-2"/>
    <n v="0"/>
    <m/>
    <m/>
    <n v="181"/>
  </r>
  <r>
    <x v="0"/>
    <n v="0"/>
    <n v="1"/>
    <s v="03"/>
    <n v="0"/>
    <n v="-2.1767221391200998E-2"/>
    <n v="0"/>
    <m/>
    <m/>
    <n v="225"/>
  </r>
  <r>
    <x v="0"/>
    <n v="0"/>
    <n v="1"/>
    <s v="01"/>
    <n v="0"/>
    <n v="-2.1767221391200998E-2"/>
    <n v="0"/>
    <m/>
    <m/>
    <n v="218"/>
  </r>
  <r>
    <x v="0"/>
    <n v="0"/>
    <n v="1"/>
    <s v="01"/>
    <n v="0"/>
    <n v="-2.1767221391200998E-2"/>
    <n v="0"/>
    <m/>
    <m/>
    <n v="142"/>
  </r>
  <r>
    <x v="0"/>
    <n v="0"/>
    <n v="1"/>
    <s v="01"/>
    <n v="0"/>
    <n v="-2.1767221391200998E-2"/>
    <n v="0"/>
    <m/>
    <m/>
    <n v="56"/>
  </r>
  <r>
    <x v="0"/>
    <n v="0"/>
    <n v="1"/>
    <s v="01"/>
    <n v="0"/>
    <n v="-2.1767221391200998E-2"/>
    <n v="0"/>
    <m/>
    <m/>
    <n v="166"/>
  </r>
  <r>
    <x v="0"/>
    <n v="0"/>
    <n v="1"/>
    <s v="01"/>
    <n v="0"/>
    <n v="-2.1767221391200998E-2"/>
    <n v="0"/>
    <m/>
    <m/>
    <n v="21"/>
  </r>
  <r>
    <x v="0"/>
    <n v="0"/>
    <n v="1"/>
    <s v="03"/>
    <n v="0"/>
    <n v="-2.1767221391200998E-2"/>
    <n v="0"/>
    <m/>
    <m/>
    <n v="72"/>
  </r>
  <r>
    <x v="0"/>
    <n v="0"/>
    <n v="1"/>
    <s v="01"/>
    <n v="0"/>
    <n v="-2.1767221391200998E-2"/>
    <n v="0"/>
    <m/>
    <m/>
    <n v="131"/>
  </r>
  <r>
    <x v="0"/>
    <n v="0"/>
    <n v="1"/>
    <s v="03"/>
    <n v="0"/>
    <n v="-2.1767221391200998E-2"/>
    <n v="1"/>
    <m/>
    <m/>
    <n v="119"/>
  </r>
  <r>
    <x v="0"/>
    <n v="0"/>
    <n v="1"/>
    <s v="01"/>
    <n v="0"/>
    <n v="-2.1767221391200998E-2"/>
    <n v="1"/>
    <m/>
    <m/>
    <n v="39"/>
  </r>
  <r>
    <x v="0"/>
    <n v="0"/>
    <n v="1"/>
    <s v="01"/>
    <n v="0"/>
    <n v="-2.1767221391200998E-2"/>
    <n v="0"/>
    <m/>
    <m/>
    <n v="193"/>
  </r>
  <r>
    <x v="0"/>
    <n v="0"/>
    <n v="1"/>
    <s v="01"/>
    <n v="0"/>
    <n v="-2.1767221391200998E-2"/>
    <n v="0"/>
    <m/>
    <m/>
    <n v="111"/>
  </r>
  <r>
    <x v="0"/>
    <n v="0"/>
    <n v="1"/>
    <s v="01"/>
    <n v="0"/>
    <n v="-2.1767221391200998E-2"/>
    <n v="0"/>
    <m/>
    <m/>
    <n v="203"/>
  </r>
  <r>
    <x v="0"/>
    <n v="0"/>
    <n v="1"/>
    <s v="01"/>
    <n v="0"/>
    <n v="-2.1767221391200998E-2"/>
    <n v="0"/>
    <m/>
    <m/>
    <n v="204"/>
  </r>
  <r>
    <x v="0"/>
    <n v="0"/>
    <n v="1"/>
    <s v="01"/>
    <n v="0"/>
    <n v="-2.1767221391200998E-2"/>
    <n v="0"/>
    <m/>
    <m/>
    <n v="118"/>
  </r>
  <r>
    <x v="0"/>
    <n v="1"/>
    <n v="1"/>
    <s v="00"/>
    <n v="0"/>
    <n v="-2.1767221391200998E-2"/>
    <n v="0"/>
    <m/>
    <m/>
    <n v="128"/>
  </r>
  <r>
    <x v="0"/>
    <n v="0"/>
    <n v="1"/>
    <s v="01"/>
    <n v="0"/>
    <n v="-2.1767221391200998E-2"/>
    <n v="0"/>
    <m/>
    <m/>
    <n v="26"/>
  </r>
  <r>
    <x v="0"/>
    <n v="0"/>
    <n v="1"/>
    <s v="03"/>
    <n v="0"/>
    <n v="-2.1767221391200998E-2"/>
    <n v="0"/>
    <m/>
    <m/>
    <n v="225"/>
  </r>
  <r>
    <x v="0"/>
    <n v="0"/>
    <n v="1"/>
    <s v="01"/>
    <n v="0"/>
    <n v="-2.1767221391200998E-2"/>
    <n v="0"/>
    <m/>
    <m/>
    <n v="133"/>
  </r>
  <r>
    <x v="0"/>
    <n v="0"/>
    <n v="1"/>
    <s v="01"/>
    <n v="0"/>
    <n v="-2.1767221391200998E-2"/>
    <n v="0"/>
    <m/>
    <m/>
    <n v="8"/>
  </r>
  <r>
    <x v="0"/>
    <n v="0"/>
    <n v="1"/>
    <s v="01"/>
    <n v="0"/>
    <n v="-2.1767221391200998E-2"/>
    <n v="0"/>
    <m/>
    <m/>
    <n v="213"/>
  </r>
  <r>
    <x v="0"/>
    <n v="0"/>
    <n v="1"/>
    <s v="01"/>
    <n v="0"/>
    <n v="-2.1767221391200998E-2"/>
    <n v="1"/>
    <m/>
    <m/>
    <n v="152"/>
  </r>
  <r>
    <x v="0"/>
    <n v="0"/>
    <n v="1"/>
    <s v="02"/>
    <n v="0"/>
    <n v="-2.1767221391200998E-2"/>
    <n v="1"/>
    <m/>
    <m/>
    <n v="87"/>
  </r>
  <r>
    <x v="0"/>
    <n v="0"/>
    <n v="1"/>
    <s v="01"/>
    <n v="0"/>
    <n v="-2.1767221391200998E-2"/>
    <n v="1"/>
    <m/>
    <m/>
    <n v="148"/>
  </r>
  <r>
    <x v="0"/>
    <n v="0"/>
    <n v="1"/>
    <s v="01"/>
    <n v="0"/>
    <n v="-2.1767221391200998E-2"/>
    <n v="0"/>
    <m/>
    <m/>
    <n v="121"/>
  </r>
  <r>
    <x v="0"/>
    <n v="0"/>
    <n v="1"/>
    <s v="01"/>
    <n v="0"/>
    <n v="-2.1767221391200998E-2"/>
    <n v="0"/>
    <m/>
    <m/>
    <n v="225"/>
  </r>
  <r>
    <x v="0"/>
    <n v="0"/>
    <n v="1"/>
    <s v="01"/>
    <n v="0"/>
    <n v="-2.1767221391200998E-2"/>
    <n v="0"/>
    <m/>
    <m/>
    <n v="91"/>
  </r>
  <r>
    <x v="0"/>
    <n v="0"/>
    <n v="1"/>
    <s v="01"/>
    <n v="0"/>
    <n v="-2.1767221391200998E-2"/>
    <n v="0"/>
    <m/>
    <m/>
    <n v="62"/>
  </r>
  <r>
    <x v="0"/>
    <n v="0"/>
    <n v="1"/>
    <s v="01"/>
    <n v="0"/>
    <n v="-2.1767221391200998E-2"/>
    <n v="0"/>
    <m/>
    <m/>
    <n v="189"/>
  </r>
  <r>
    <x v="0"/>
    <n v="0"/>
    <n v="1"/>
    <s v="01"/>
    <n v="0"/>
    <n v="-2.1767221391200998E-2"/>
    <n v="0"/>
    <m/>
    <m/>
    <n v="46"/>
  </r>
  <r>
    <x v="0"/>
    <n v="0"/>
    <n v="1"/>
    <s v="01"/>
    <n v="0"/>
    <n v="-2.1767221391200998E-2"/>
    <n v="1"/>
    <m/>
    <m/>
    <n v="79"/>
  </r>
  <r>
    <x v="0"/>
    <n v="0"/>
    <n v="1"/>
    <s v="02"/>
    <n v="0"/>
    <n v="-2.1767221391200998E-2"/>
    <n v="0"/>
    <m/>
    <m/>
    <n v="109"/>
  </r>
  <r>
    <x v="0"/>
    <n v="0"/>
    <n v="1"/>
    <s v="01"/>
    <n v="0"/>
    <n v="-2.1767221391200998E-2"/>
    <n v="0"/>
    <m/>
    <m/>
    <n v="54"/>
  </r>
  <r>
    <x v="0"/>
    <n v="0"/>
    <n v="1"/>
    <s v="01"/>
    <n v="0"/>
    <n v="-2.1767221391200998E-2"/>
    <n v="0"/>
    <m/>
    <m/>
    <n v="57"/>
  </r>
  <r>
    <x v="0"/>
    <n v="0"/>
    <n v="1"/>
    <s v="01"/>
    <n v="0"/>
    <n v="-2.1767221391200998E-2"/>
    <m/>
    <m/>
    <m/>
    <n v="132"/>
  </r>
  <r>
    <x v="0"/>
    <n v="0"/>
    <n v="1"/>
    <s v="01"/>
    <n v="0"/>
    <n v="-2.1767221391200998E-2"/>
    <n v="0"/>
    <m/>
    <m/>
    <n v="47"/>
  </r>
  <r>
    <x v="0"/>
    <n v="0"/>
    <n v="1"/>
    <s v="01"/>
    <n v="0"/>
    <n v="-2.1767221391200998E-2"/>
    <n v="0"/>
    <m/>
    <m/>
    <n v="33"/>
  </r>
  <r>
    <x v="0"/>
    <n v="0"/>
    <n v="1"/>
    <s v="00"/>
    <n v="0"/>
    <n v="-2.1767221391200998E-2"/>
    <m/>
    <m/>
    <m/>
    <n v="204"/>
  </r>
  <r>
    <x v="0"/>
    <n v="0"/>
    <n v="1"/>
    <s v="02"/>
    <n v="0"/>
    <n v="-2.1767221391200998E-2"/>
    <m/>
    <m/>
    <m/>
    <n v="94"/>
  </r>
  <r>
    <x v="0"/>
    <n v="0"/>
    <n v="1"/>
    <s v="01"/>
    <n v="0"/>
    <n v="-2.1767221391200998E-2"/>
    <n v="0"/>
    <m/>
    <m/>
    <n v="166"/>
  </r>
  <r>
    <x v="0"/>
    <n v="0"/>
    <n v="1"/>
    <s v="01"/>
    <n v="0"/>
    <n v="-2.1767221391200998E-2"/>
    <n v="0"/>
    <m/>
    <m/>
    <n v="47"/>
  </r>
  <r>
    <x v="0"/>
    <n v="0"/>
    <n v="1"/>
    <s v="01"/>
    <n v="0"/>
    <n v="-2.1767221391200998E-2"/>
    <n v="0"/>
    <m/>
    <m/>
    <n v="33"/>
  </r>
  <r>
    <x v="0"/>
    <n v="0"/>
    <n v="1"/>
    <s v="01"/>
    <n v="0"/>
    <n v="-2.1767221391200998E-2"/>
    <n v="0"/>
    <m/>
    <m/>
    <n v="218"/>
  </r>
  <r>
    <x v="0"/>
    <n v="0"/>
    <n v="1"/>
    <s v="01"/>
    <n v="0"/>
    <n v="-2.1767221391200998E-2"/>
    <n v="0"/>
    <m/>
    <m/>
    <n v="62"/>
  </r>
  <r>
    <x v="0"/>
    <n v="0"/>
    <n v="1"/>
    <s v="01"/>
    <n v="0"/>
    <n v="-2.1767221391200998E-2"/>
    <n v="1"/>
    <m/>
    <m/>
    <n v="129"/>
  </r>
  <r>
    <x v="0"/>
    <n v="0"/>
    <n v="1"/>
    <s v="01"/>
    <n v="0"/>
    <n v="-2.1767221391200998E-2"/>
    <n v="0"/>
    <m/>
    <m/>
    <n v="8"/>
  </r>
  <r>
    <x v="0"/>
    <n v="0"/>
    <n v="1"/>
    <s v="01"/>
    <n v="0"/>
    <n v="-2.1767221391200998E-2"/>
    <n v="0"/>
    <m/>
    <m/>
    <n v="99"/>
  </r>
  <r>
    <x v="0"/>
    <n v="0"/>
    <n v="1"/>
    <s v="01"/>
    <n v="0"/>
    <n v="-2.1767221391200998E-2"/>
    <n v="0"/>
    <m/>
    <m/>
    <n v="182"/>
  </r>
  <r>
    <x v="0"/>
    <n v="0"/>
    <n v="1"/>
    <s v="01"/>
    <n v="0"/>
    <n v="-2.1767221391200998E-2"/>
    <n v="0"/>
    <m/>
    <m/>
    <n v="206"/>
  </r>
  <r>
    <x v="0"/>
    <n v="0"/>
    <n v="1"/>
    <s v="01"/>
    <n v="0"/>
    <n v="-2.1767221391200998E-2"/>
    <n v="0"/>
    <m/>
    <m/>
    <n v="110"/>
  </r>
  <r>
    <x v="0"/>
    <n v="0"/>
    <n v="1"/>
    <s v="01"/>
    <n v="0"/>
    <n v="-2.1767221391200998E-2"/>
    <n v="1"/>
    <m/>
    <m/>
    <n v="116"/>
  </r>
  <r>
    <x v="0"/>
    <n v="0"/>
    <n v="1"/>
    <s v="01"/>
    <n v="0"/>
    <n v="-2.1767221391200998E-2"/>
    <n v="0"/>
    <m/>
    <m/>
    <n v="5"/>
  </r>
  <r>
    <x v="0"/>
    <n v="0"/>
    <n v="1"/>
    <s v="01"/>
    <n v="0"/>
    <n v="-2.1767221391200998E-2"/>
    <n v="0"/>
    <m/>
    <m/>
    <n v="5"/>
  </r>
  <r>
    <x v="0"/>
    <n v="0"/>
    <n v="1"/>
    <s v="01"/>
    <n v="0"/>
    <n v="-2.1767221391200998E-2"/>
    <n v="0"/>
    <m/>
    <m/>
    <n v="34"/>
  </r>
  <r>
    <x v="0"/>
    <n v="0"/>
    <n v="1"/>
    <s v="01"/>
    <n v="0"/>
    <n v="-2.1767221391200998E-2"/>
    <n v="0"/>
    <m/>
    <m/>
    <n v="213"/>
  </r>
  <r>
    <x v="0"/>
    <n v="0"/>
    <n v="1"/>
    <s v="01"/>
    <n v="0"/>
    <n v="-2.1767221391200998E-2"/>
    <m/>
    <m/>
    <m/>
    <n v="181"/>
  </r>
  <r>
    <x v="0"/>
    <n v="1"/>
    <n v="1"/>
    <s v="01"/>
    <n v="0"/>
    <n v="-2.1767221391200998E-2"/>
    <n v="0"/>
    <m/>
    <m/>
    <n v="113"/>
  </r>
  <r>
    <x v="0"/>
    <n v="0"/>
    <n v="1"/>
    <s v="03"/>
    <n v="0"/>
    <n v="-2.1767221391200998E-2"/>
    <n v="0"/>
    <m/>
    <m/>
    <n v="147"/>
  </r>
  <r>
    <x v="0"/>
    <n v="0"/>
    <n v="1"/>
    <s v="01"/>
    <n v="0"/>
    <n v="-2.1767221391200998E-2"/>
    <n v="0"/>
    <m/>
    <m/>
    <n v="198"/>
  </r>
  <r>
    <x v="0"/>
    <n v="0"/>
    <n v="1"/>
    <s v="01"/>
    <n v="0"/>
    <n v="-2.1767221391200998E-2"/>
    <n v="0"/>
    <m/>
    <m/>
    <n v="131"/>
  </r>
  <r>
    <x v="0"/>
    <n v="0"/>
    <n v="1"/>
    <s v="00"/>
    <n v="0"/>
    <n v="-2.1767221391200998E-2"/>
    <n v="0"/>
    <m/>
    <m/>
    <n v="192"/>
  </r>
  <r>
    <x v="0"/>
    <n v="0"/>
    <n v="1"/>
    <s v="01"/>
    <n v="0"/>
    <n v="-2.1767221391200998E-2"/>
    <n v="0"/>
    <m/>
    <m/>
    <n v="126"/>
  </r>
  <r>
    <x v="0"/>
    <n v="0"/>
    <n v="1"/>
    <s v="01"/>
    <n v="0"/>
    <n v="-2.1767221391200998E-2"/>
    <n v="0"/>
    <m/>
    <m/>
    <n v="110"/>
  </r>
  <r>
    <x v="0"/>
    <n v="0"/>
    <n v="1"/>
    <s v="01"/>
    <n v="0"/>
    <n v="-2.1767221391200998E-2"/>
    <n v="0"/>
    <m/>
    <m/>
    <n v="20"/>
  </r>
  <r>
    <x v="0"/>
    <n v="0"/>
    <n v="1"/>
    <s v="02"/>
    <n v="0"/>
    <n v="-2.1767221391200998E-2"/>
    <n v="1"/>
    <m/>
    <m/>
    <n v="28"/>
  </r>
  <r>
    <x v="0"/>
    <n v="0"/>
    <n v="1"/>
    <s v="01"/>
    <n v="0"/>
    <n v="-2.1767221391200998E-2"/>
    <n v="1"/>
    <m/>
    <m/>
    <n v="134"/>
  </r>
  <r>
    <x v="0"/>
    <n v="0"/>
    <n v="1"/>
    <s v="01"/>
    <n v="0"/>
    <n v="-2.1767221391200998E-2"/>
    <n v="0"/>
    <m/>
    <m/>
    <n v="184"/>
  </r>
  <r>
    <x v="0"/>
    <n v="0"/>
    <n v="1"/>
    <s v="01"/>
    <n v="0"/>
    <n v="-2.1767221391200998E-2"/>
    <n v="0"/>
    <m/>
    <m/>
    <n v="186"/>
  </r>
  <r>
    <x v="0"/>
    <n v="0"/>
    <n v="1"/>
    <s v="01"/>
    <n v="0"/>
    <n v="-2.1767221391200998E-2"/>
    <n v="0"/>
    <m/>
    <m/>
    <n v="110"/>
  </r>
  <r>
    <x v="0"/>
    <n v="0"/>
    <n v="1"/>
    <s v="01"/>
    <n v="0"/>
    <n v="-2.1767221391200998E-2"/>
    <n v="0"/>
    <m/>
    <m/>
    <n v="225"/>
  </r>
  <r>
    <x v="0"/>
    <n v="0"/>
    <n v="1"/>
    <s v="01"/>
    <n v="0"/>
    <n v="-2.1767221391200998E-2"/>
    <n v="0"/>
    <m/>
    <m/>
    <n v="200"/>
  </r>
  <r>
    <x v="0"/>
    <n v="0"/>
    <n v="1"/>
    <s v="01"/>
    <n v="0"/>
    <n v="-2.1767221391200998E-2"/>
    <n v="0"/>
    <m/>
    <m/>
    <n v="221"/>
  </r>
  <r>
    <x v="0"/>
    <n v="1"/>
    <n v="1"/>
    <s v="01"/>
    <n v="0"/>
    <n v="-2.1767221391200998E-2"/>
    <n v="0"/>
    <m/>
    <m/>
    <n v="226"/>
  </r>
  <r>
    <x v="0"/>
    <n v="0"/>
    <n v="1"/>
    <s v="00"/>
    <n v="0"/>
    <n v="-2.1767221391200998E-2"/>
    <n v="0"/>
    <m/>
    <m/>
    <n v="220"/>
  </r>
  <r>
    <x v="0"/>
    <n v="0"/>
    <n v="1"/>
    <s v="01"/>
    <n v="0"/>
    <n v="-2.1767221391200998E-2"/>
    <n v="0"/>
    <m/>
    <m/>
    <n v="41"/>
  </r>
  <r>
    <x v="0"/>
    <n v="0"/>
    <n v="1"/>
    <s v="01"/>
    <n v="0"/>
    <n v="-2.1767221391200998E-2"/>
    <n v="0"/>
    <m/>
    <m/>
    <n v="3"/>
  </r>
  <r>
    <x v="0"/>
    <n v="0"/>
    <n v="1"/>
    <s v="01"/>
    <n v="0"/>
    <n v="-2.1767221391200998E-2"/>
    <n v="0"/>
    <m/>
    <m/>
    <n v="18"/>
  </r>
  <r>
    <x v="0"/>
    <n v="0"/>
    <n v="1"/>
    <s v="03"/>
    <n v="0"/>
    <n v="-2.1767221391200998E-2"/>
    <n v="0"/>
    <m/>
    <m/>
    <n v="210"/>
  </r>
  <r>
    <x v="0"/>
    <n v="0"/>
    <n v="1"/>
    <s v="01"/>
    <n v="0"/>
    <n v="-2.1767221391200998E-2"/>
    <n v="0"/>
    <m/>
    <m/>
    <n v="54"/>
  </r>
  <r>
    <x v="0"/>
    <n v="0"/>
    <n v="1"/>
    <s v="01"/>
    <n v="0"/>
    <n v="-2.1767221391200998E-2"/>
    <n v="0"/>
    <m/>
    <m/>
    <n v="39"/>
  </r>
  <r>
    <x v="0"/>
    <n v="0"/>
    <n v="1"/>
    <s v="01"/>
    <n v="0"/>
    <n v="-2.1767221391200998E-2"/>
    <n v="0"/>
    <m/>
    <m/>
    <n v="8"/>
  </r>
  <r>
    <x v="0"/>
    <n v="0"/>
    <n v="1"/>
    <s v="00"/>
    <n v="0"/>
    <n v="-2.1767221391200998E-2"/>
    <n v="1"/>
    <m/>
    <m/>
    <n v="142"/>
  </r>
  <r>
    <x v="0"/>
    <n v="0"/>
    <n v="1"/>
    <s v="01"/>
    <n v="0"/>
    <n v="-2.1767221391200998E-2"/>
    <n v="0"/>
    <m/>
    <m/>
    <n v="49"/>
  </r>
  <r>
    <x v="0"/>
    <n v="0"/>
    <n v="1"/>
    <s v="01"/>
    <n v="0"/>
    <n v="-2.1767221391200998E-2"/>
    <n v="0"/>
    <m/>
    <m/>
    <n v="31"/>
  </r>
  <r>
    <x v="0"/>
    <n v="0"/>
    <n v="1"/>
    <s v="01"/>
    <n v="0"/>
    <n v="-2.1767221391200998E-2"/>
    <n v="0"/>
    <m/>
    <m/>
    <n v="57"/>
  </r>
  <r>
    <x v="0"/>
    <n v="0"/>
    <n v="1"/>
    <s v="02"/>
    <n v="0"/>
    <n v="-2.1767221391200998E-2"/>
    <n v="0"/>
    <m/>
    <m/>
    <n v="225"/>
  </r>
  <r>
    <x v="0"/>
    <n v="0"/>
    <n v="1"/>
    <s v="01"/>
    <n v="0"/>
    <n v="-2.1767221391200998E-2"/>
    <n v="0"/>
    <m/>
    <m/>
    <n v="35"/>
  </r>
  <r>
    <x v="0"/>
    <n v="0"/>
    <n v="1"/>
    <s v="01"/>
    <n v="0"/>
    <n v="-2.1767221391200998E-2"/>
    <n v="0"/>
    <m/>
    <m/>
    <n v="87"/>
  </r>
  <r>
    <x v="0"/>
    <n v="0"/>
    <n v="1"/>
    <s v="01"/>
    <n v="0"/>
    <n v="-2.1767221391200998E-2"/>
    <n v="0"/>
    <m/>
    <m/>
    <n v="54"/>
  </r>
  <r>
    <x v="0"/>
    <n v="0"/>
    <n v="1"/>
    <s v="01"/>
    <n v="0"/>
    <n v="-2.1767221391200998E-2"/>
    <n v="0"/>
    <m/>
    <m/>
    <n v="225"/>
  </r>
  <r>
    <x v="0"/>
    <n v="0"/>
    <n v="1"/>
    <s v="01"/>
    <n v="0"/>
    <n v="-2.1767221391200998E-2"/>
    <n v="0"/>
    <m/>
    <m/>
    <n v="204"/>
  </r>
  <r>
    <x v="0"/>
    <n v="0"/>
    <n v="1"/>
    <s v="01"/>
    <n v="0"/>
    <n v="-2.1767221391200998E-2"/>
    <n v="0"/>
    <m/>
    <m/>
    <n v="167"/>
  </r>
  <r>
    <x v="0"/>
    <n v="0"/>
    <n v="1"/>
    <s v="01"/>
    <n v="0"/>
    <n v="-2.1767221391200998E-2"/>
    <n v="0"/>
    <m/>
    <m/>
    <n v="44"/>
  </r>
  <r>
    <x v="0"/>
    <n v="0"/>
    <n v="1"/>
    <s v="01"/>
    <n v="0"/>
    <n v="-2.1767221391200998E-2"/>
    <n v="0"/>
    <m/>
    <m/>
    <n v="225"/>
  </r>
  <r>
    <x v="0"/>
    <n v="0"/>
    <n v="1"/>
    <s v="03"/>
    <n v="0"/>
    <n v="-2.1767221391200998E-2"/>
    <n v="0"/>
    <m/>
    <m/>
    <n v="223"/>
  </r>
  <r>
    <x v="0"/>
    <n v="0"/>
    <n v="1"/>
    <s v="01"/>
    <n v="0"/>
    <n v="-2.1767221391200998E-2"/>
    <n v="0"/>
    <m/>
    <m/>
    <n v="184"/>
  </r>
  <r>
    <x v="0"/>
    <n v="0"/>
    <n v="1"/>
    <s v="02"/>
    <n v="0"/>
    <n v="-2.1767221391200998E-2"/>
    <n v="0"/>
    <m/>
    <m/>
    <n v="8"/>
  </r>
  <r>
    <x v="0"/>
    <n v="0"/>
    <n v="1"/>
    <s v="01"/>
    <n v="0"/>
    <n v="-2.1767221391200998E-2"/>
    <n v="0"/>
    <m/>
    <m/>
    <n v="204"/>
  </r>
  <r>
    <x v="0"/>
    <n v="0"/>
    <n v="1"/>
    <s v="01"/>
    <n v="0"/>
    <n v="-2.1767221391200998E-2"/>
    <n v="1"/>
    <m/>
    <m/>
    <n v="166"/>
  </r>
  <r>
    <x v="0"/>
    <n v="0"/>
    <n v="1"/>
    <s v="01"/>
    <n v="0"/>
    <n v="-2.1767221391200998E-2"/>
    <n v="0"/>
    <m/>
    <m/>
    <n v="46"/>
  </r>
  <r>
    <x v="0"/>
    <n v="0"/>
    <n v="1"/>
    <s v="02"/>
    <n v="0"/>
    <n v="-2.1767221391200998E-2"/>
    <n v="0"/>
    <m/>
    <m/>
    <n v="8"/>
  </r>
  <r>
    <x v="0"/>
    <n v="0"/>
    <n v="1"/>
    <s v="01"/>
    <n v="0"/>
    <n v="-2.1767221391200998E-2"/>
    <n v="0"/>
    <m/>
    <m/>
    <n v="181"/>
  </r>
  <r>
    <x v="0"/>
    <n v="0"/>
    <n v="1"/>
    <s v="01"/>
    <n v="0"/>
    <n v="-2.1767221391200998E-2"/>
    <n v="0"/>
    <m/>
    <m/>
    <n v="5"/>
  </r>
  <r>
    <x v="0"/>
    <n v="0"/>
    <n v="1"/>
    <s v="01"/>
    <n v="0"/>
    <n v="-2.1767221391200998E-2"/>
    <n v="0"/>
    <m/>
    <m/>
    <n v="145"/>
  </r>
  <r>
    <x v="0"/>
    <n v="0"/>
    <n v="1"/>
    <s v="01"/>
    <n v="0"/>
    <n v="-2.1767221391200998E-2"/>
    <n v="0"/>
    <m/>
    <m/>
    <n v="199"/>
  </r>
  <r>
    <x v="0"/>
    <n v="0"/>
    <n v="1"/>
    <s v="03"/>
    <n v="0"/>
    <n v="-2.1767221391200998E-2"/>
    <n v="0"/>
    <m/>
    <m/>
    <n v="33"/>
  </r>
  <r>
    <x v="0"/>
    <n v="0"/>
    <n v="1"/>
    <s v="01"/>
    <n v="0"/>
    <n v="-2.1767221391200998E-2"/>
    <n v="0"/>
    <m/>
    <m/>
    <n v="198"/>
  </r>
  <r>
    <x v="0"/>
    <n v="0"/>
    <n v="1"/>
    <s v="01"/>
    <n v="0"/>
    <n v="-2.1767221391200998E-2"/>
    <n v="0"/>
    <m/>
    <m/>
    <n v="140"/>
  </r>
  <r>
    <x v="0"/>
    <n v="0"/>
    <n v="1"/>
    <s v="01"/>
    <n v="0"/>
    <n v="-2.1767221391200998E-2"/>
    <n v="0"/>
    <m/>
    <m/>
    <n v="37"/>
  </r>
  <r>
    <x v="0"/>
    <n v="0"/>
    <n v="1"/>
    <s v="00"/>
    <n v="0"/>
    <n v="-2.1767221391200998E-2"/>
    <n v="0"/>
    <m/>
    <m/>
    <n v="214"/>
  </r>
  <r>
    <x v="0"/>
    <n v="0"/>
    <n v="1"/>
    <s v="01"/>
    <n v="0"/>
    <n v="-2.1767221391200998E-2"/>
    <n v="0"/>
    <m/>
    <m/>
    <n v="56"/>
  </r>
  <r>
    <x v="0"/>
    <n v="0"/>
    <n v="1"/>
    <s v="01"/>
    <n v="0"/>
    <n v="-2.1767221391200998E-2"/>
    <n v="0"/>
    <m/>
    <m/>
    <n v="8"/>
  </r>
  <r>
    <x v="0"/>
    <n v="0"/>
    <n v="1"/>
    <s v="02"/>
    <n v="0"/>
    <n v="-2.1767221391200998E-2"/>
    <n v="1"/>
    <m/>
    <m/>
    <n v="116"/>
  </r>
  <r>
    <x v="0"/>
    <n v="0"/>
    <n v="1"/>
    <s v="01"/>
    <n v="0"/>
    <n v="-2.1767221391200998E-2"/>
    <n v="0"/>
    <m/>
    <m/>
    <n v="196"/>
  </r>
  <r>
    <x v="0"/>
    <n v="0"/>
    <n v="1"/>
    <s v="01"/>
    <n v="0"/>
    <n v="-2.1767221391200998E-2"/>
    <m/>
    <m/>
    <m/>
    <n v="142"/>
  </r>
  <r>
    <x v="0"/>
    <n v="0"/>
    <n v="1"/>
    <s v="03"/>
    <n v="0"/>
    <n v="-2.1767221391200998E-2"/>
    <n v="0"/>
    <m/>
    <m/>
    <n v="86"/>
  </r>
  <r>
    <x v="0"/>
    <n v="1"/>
    <n v="1"/>
    <s v="01"/>
    <n v="0"/>
    <n v="-2.1767221391200998E-2"/>
    <n v="0"/>
    <m/>
    <m/>
    <n v="68"/>
  </r>
  <r>
    <x v="0"/>
    <n v="0"/>
    <n v="1"/>
    <s v="02"/>
    <n v="0"/>
    <n v="-2.1767221391200998E-2"/>
    <n v="0"/>
    <m/>
    <m/>
    <n v="194"/>
  </r>
  <r>
    <x v="0"/>
    <n v="0"/>
    <n v="1"/>
    <s v="01"/>
    <n v="0"/>
    <n v="-2.1767221391200998E-2"/>
    <n v="0"/>
    <m/>
    <m/>
    <n v="195"/>
  </r>
  <r>
    <x v="0"/>
    <n v="0"/>
    <n v="1"/>
    <s v="01"/>
    <n v="0"/>
    <n v="-2.1767221391200998E-2"/>
    <n v="0"/>
    <m/>
    <m/>
    <n v="193"/>
  </r>
  <r>
    <x v="0"/>
    <n v="0"/>
    <n v="1"/>
    <s v="01"/>
    <n v="0"/>
    <n v="-2.1767221391200998E-2"/>
    <n v="0"/>
    <m/>
    <m/>
    <n v="102"/>
  </r>
  <r>
    <x v="0"/>
    <n v="0"/>
    <n v="1"/>
    <s v="02"/>
    <n v="0"/>
    <n v="-2.1767221391200998E-2"/>
    <n v="0"/>
    <m/>
    <m/>
    <n v="57"/>
  </r>
  <r>
    <x v="0"/>
    <n v="0"/>
    <n v="1"/>
    <s v="01"/>
    <n v="0"/>
    <n v="-2.1767221391200998E-2"/>
    <n v="0"/>
    <m/>
    <m/>
    <n v="166"/>
  </r>
  <r>
    <x v="0"/>
    <n v="0"/>
    <n v="1"/>
    <s v="01"/>
    <n v="0"/>
    <n v="-2.1767221391200998E-2"/>
    <n v="0"/>
    <m/>
    <m/>
    <n v="57"/>
  </r>
  <r>
    <x v="0"/>
    <n v="0"/>
    <n v="1"/>
    <s v="01"/>
    <n v="0"/>
    <n v="-2.1767221391200998E-2"/>
    <n v="0"/>
    <m/>
    <m/>
    <n v="180"/>
  </r>
  <r>
    <x v="0"/>
    <n v="0"/>
    <n v="1"/>
    <s v="01"/>
    <n v="0"/>
    <n v="-2.1767221391200998E-2"/>
    <n v="1"/>
    <m/>
    <m/>
    <n v="34"/>
  </r>
  <r>
    <x v="0"/>
    <n v="0"/>
    <n v="1"/>
    <s v="01"/>
    <n v="0"/>
    <n v="-2.1767221391200998E-2"/>
    <n v="0"/>
    <m/>
    <m/>
    <n v="8"/>
  </r>
  <r>
    <x v="0"/>
    <n v="0"/>
    <n v="1"/>
    <s v="01"/>
    <n v="0"/>
    <n v="-2.1767221391200998E-2"/>
    <n v="0"/>
    <m/>
    <m/>
    <n v="176"/>
  </r>
  <r>
    <x v="0"/>
    <n v="0"/>
    <n v="1"/>
    <s v="01"/>
    <n v="0"/>
    <n v="-2.1767221391200998E-2"/>
    <n v="0"/>
    <m/>
    <m/>
    <n v="156"/>
  </r>
  <r>
    <x v="0"/>
    <n v="0"/>
    <n v="1"/>
    <s v="01"/>
    <n v="0"/>
    <n v="-2.1767221391200998E-2"/>
    <n v="0"/>
    <m/>
    <m/>
    <n v="132"/>
  </r>
  <r>
    <x v="0"/>
    <n v="0"/>
    <n v="1"/>
    <s v="01"/>
    <n v="0"/>
    <n v="-2.1767221391200998E-2"/>
    <n v="0"/>
    <m/>
    <m/>
    <n v="227"/>
  </r>
  <r>
    <x v="0"/>
    <n v="0"/>
    <n v="1"/>
    <s v="01"/>
    <n v="0"/>
    <n v="-2.1767221391200998E-2"/>
    <n v="0"/>
    <m/>
    <m/>
    <n v="112"/>
  </r>
  <r>
    <x v="0"/>
    <n v="1"/>
    <n v="1"/>
    <s v="01"/>
    <n v="0"/>
    <n v="-2.1767221391200998E-2"/>
    <n v="0"/>
    <m/>
    <m/>
    <n v="161"/>
  </r>
  <r>
    <x v="0"/>
    <n v="0"/>
    <n v="1"/>
    <s v="01"/>
    <n v="0"/>
    <n v="-2.1767221391200998E-2"/>
    <n v="1"/>
    <m/>
    <m/>
    <n v="149"/>
  </r>
  <r>
    <x v="0"/>
    <n v="0"/>
    <n v="1"/>
    <s v="02"/>
    <n v="0"/>
    <n v="-2.1767221391200998E-2"/>
    <n v="1"/>
    <m/>
    <m/>
    <n v="101"/>
  </r>
  <r>
    <x v="0"/>
    <n v="0"/>
    <n v="1"/>
    <s v="01"/>
    <n v="0"/>
    <n v="-2.1767221391200998E-2"/>
    <n v="0"/>
    <m/>
    <m/>
    <n v="8"/>
  </r>
  <r>
    <x v="0"/>
    <n v="0"/>
    <n v="1"/>
    <s v="01"/>
    <n v="0"/>
    <n v="-2.1767221391200998E-2"/>
    <n v="0"/>
    <m/>
    <m/>
    <n v="86"/>
  </r>
  <r>
    <x v="0"/>
    <n v="0"/>
    <n v="1"/>
    <s v="01"/>
    <n v="0"/>
    <n v="-2.1767221391200998E-2"/>
    <n v="0"/>
    <m/>
    <m/>
    <n v="19"/>
  </r>
  <r>
    <x v="0"/>
    <n v="0"/>
    <n v="1"/>
    <s v="01"/>
    <n v="0"/>
    <n v="-2.1767221391200998E-2"/>
    <n v="0"/>
    <m/>
    <m/>
    <n v="200"/>
  </r>
  <r>
    <x v="0"/>
    <n v="0"/>
    <n v="1"/>
    <s v="01"/>
    <n v="0"/>
    <n v="-2.1767221391200998E-2"/>
    <n v="0"/>
    <m/>
    <m/>
    <n v="181"/>
  </r>
  <r>
    <x v="0"/>
    <n v="0"/>
    <n v="1"/>
    <s v="01"/>
    <n v="0"/>
    <n v="-2.1767221391200998E-2"/>
    <n v="0"/>
    <m/>
    <m/>
    <n v="33"/>
  </r>
  <r>
    <x v="0"/>
    <n v="0"/>
    <n v="1"/>
    <s v="01"/>
    <n v="0"/>
    <n v="-2.1767221391200998E-2"/>
    <n v="1"/>
    <m/>
    <m/>
    <n v="166"/>
  </r>
  <r>
    <x v="0"/>
    <n v="0"/>
    <n v="1"/>
    <s v="03"/>
    <n v="0"/>
    <n v="-2.1767221391200998E-2"/>
    <n v="0"/>
    <m/>
    <m/>
    <n v="225"/>
  </r>
  <r>
    <x v="0"/>
    <n v="0"/>
    <n v="1"/>
    <s v="02"/>
    <n v="0"/>
    <n v="-2.1767221391200998E-2"/>
    <n v="0"/>
    <m/>
    <m/>
    <n v="119"/>
  </r>
  <r>
    <x v="0"/>
    <n v="0"/>
    <n v="1"/>
    <s v="01"/>
    <n v="0"/>
    <n v="-2.1767221391200998E-2"/>
    <n v="1"/>
    <m/>
    <m/>
    <n v="141"/>
  </r>
  <r>
    <x v="0"/>
    <n v="0"/>
    <n v="1"/>
    <s v="01"/>
    <n v="0"/>
    <n v="-2.1767221391200998E-2"/>
    <n v="0"/>
    <m/>
    <m/>
    <n v="104"/>
  </r>
  <r>
    <x v="0"/>
    <n v="0"/>
    <n v="1"/>
    <s v="00"/>
    <n v="0"/>
    <n v="-2.1767221391200998E-2"/>
    <n v="0"/>
    <m/>
    <m/>
    <n v="181"/>
  </r>
  <r>
    <x v="0"/>
    <n v="0"/>
    <n v="1"/>
    <s v="01"/>
    <n v="0"/>
    <n v="-2.1767221391200998E-2"/>
    <n v="0"/>
    <m/>
    <m/>
    <n v="166"/>
  </r>
  <r>
    <x v="0"/>
    <n v="0"/>
    <n v="1"/>
    <s v="01"/>
    <n v="0"/>
    <n v="-2.1767221391200998E-2"/>
    <n v="0"/>
    <m/>
    <m/>
    <n v="166"/>
  </r>
  <r>
    <x v="0"/>
    <n v="0"/>
    <n v="1"/>
    <s v="01"/>
    <n v="0"/>
    <n v="-2.1767221391200998E-2"/>
    <n v="0"/>
    <m/>
    <m/>
    <n v="116"/>
  </r>
  <r>
    <x v="0"/>
    <n v="1"/>
    <n v="1"/>
    <s v="01"/>
    <n v="0"/>
    <n v="-2.1767221391200998E-2"/>
    <n v="0"/>
    <m/>
    <m/>
    <n v="226"/>
  </r>
  <r>
    <x v="0"/>
    <n v="0"/>
    <n v="1"/>
    <s v="01"/>
    <n v="0"/>
    <n v="-2.1767221391200998E-2"/>
    <n v="0"/>
    <m/>
    <m/>
    <n v="110"/>
  </r>
  <r>
    <x v="0"/>
    <n v="0"/>
    <n v="1"/>
    <s v="01"/>
    <n v="0"/>
    <n v="-2.1767221391200998E-2"/>
    <n v="0"/>
    <m/>
    <m/>
    <n v="131"/>
  </r>
  <r>
    <x v="0"/>
    <n v="0"/>
    <n v="1"/>
    <s v="01"/>
    <n v="0"/>
    <n v="-2.1767221391200998E-2"/>
    <n v="0"/>
    <m/>
    <m/>
    <n v="34"/>
  </r>
  <r>
    <x v="0"/>
    <n v="0"/>
    <n v="1"/>
    <s v="01"/>
    <n v="0"/>
    <n v="-2.1767221391200998E-2"/>
    <n v="0"/>
    <m/>
    <m/>
    <n v="54"/>
  </r>
  <r>
    <x v="0"/>
    <n v="0"/>
    <n v="1"/>
    <s v="03"/>
    <n v="0"/>
    <n v="-2.1767221391200998E-2"/>
    <m/>
    <m/>
    <m/>
    <n v="200"/>
  </r>
  <r>
    <x v="0"/>
    <n v="0"/>
    <n v="1"/>
    <s v="01"/>
    <n v="0"/>
    <n v="-2.1767221391200998E-2"/>
    <n v="0"/>
    <m/>
    <m/>
    <n v="176"/>
  </r>
  <r>
    <x v="0"/>
    <n v="0"/>
    <n v="1"/>
    <s v="01"/>
    <n v="0"/>
    <n v="-2.1767221391200998E-2"/>
    <n v="0"/>
    <m/>
    <m/>
    <n v="100"/>
  </r>
  <r>
    <x v="0"/>
    <n v="0"/>
    <n v="1"/>
    <s v="01"/>
    <n v="0"/>
    <n v="-2.1767221391200998E-2"/>
    <m/>
    <m/>
    <m/>
    <n v="175"/>
  </r>
  <r>
    <x v="0"/>
    <n v="0"/>
    <n v="1"/>
    <s v="01"/>
    <n v="0"/>
    <n v="-2.1767221391200998E-2"/>
    <n v="1"/>
    <m/>
    <m/>
    <n v="119"/>
  </r>
  <r>
    <x v="0"/>
    <n v="0"/>
    <n v="1"/>
    <s v="01"/>
    <n v="0"/>
    <n v="-2.1767221391200998E-2"/>
    <n v="0"/>
    <m/>
    <m/>
    <n v="181"/>
  </r>
  <r>
    <x v="0"/>
    <n v="0"/>
    <n v="1"/>
    <s v="01"/>
    <n v="0"/>
    <n v="-2.1767221391200998E-2"/>
    <n v="0"/>
    <m/>
    <m/>
    <n v="63"/>
  </r>
  <r>
    <x v="0"/>
    <n v="0"/>
    <n v="1"/>
    <s v="01"/>
    <n v="0"/>
    <n v="-2.1767221391200998E-2"/>
    <n v="0"/>
    <m/>
    <m/>
    <n v="58"/>
  </r>
  <r>
    <x v="0"/>
    <n v="0"/>
    <n v="1"/>
    <s v="01"/>
    <n v="0"/>
    <n v="-2.1767221391200998E-2"/>
    <n v="0"/>
    <m/>
    <m/>
    <n v="37"/>
  </r>
  <r>
    <x v="0"/>
    <n v="0"/>
    <n v="1"/>
    <s v="01"/>
    <n v="0"/>
    <n v="-2.1767221391200998E-2"/>
    <n v="0"/>
    <m/>
    <m/>
    <n v="166"/>
  </r>
  <r>
    <x v="0"/>
    <n v="0"/>
    <n v="1"/>
    <s v="01"/>
    <n v="0"/>
    <n v="-2.1767221391200998E-2"/>
    <n v="0"/>
    <m/>
    <m/>
    <n v="200"/>
  </r>
  <r>
    <x v="0"/>
    <n v="0"/>
    <n v="1"/>
    <s v="01"/>
    <n v="0"/>
    <n v="-2.1767221391200998E-2"/>
    <n v="0"/>
    <m/>
    <m/>
    <n v="212"/>
  </r>
  <r>
    <x v="0"/>
    <n v="0"/>
    <n v="1"/>
    <s v="00"/>
    <n v="0"/>
    <n v="-2.1767221391200998E-2"/>
    <n v="0"/>
    <m/>
    <m/>
    <n v="90"/>
  </r>
  <r>
    <x v="0"/>
    <n v="0"/>
    <n v="1"/>
    <s v="01"/>
    <n v="0"/>
    <n v="-2.1767221391200998E-2"/>
    <n v="0"/>
    <m/>
    <m/>
    <n v="193"/>
  </r>
  <r>
    <x v="0"/>
    <n v="0"/>
    <n v="1"/>
    <s v="01"/>
    <n v="0"/>
    <n v="-2.1767221391200998E-2"/>
    <n v="0"/>
    <m/>
    <m/>
    <n v="119"/>
  </r>
  <r>
    <x v="0"/>
    <n v="0"/>
    <n v="1"/>
    <s v="01"/>
    <n v="0"/>
    <n v="-2.1767221391200998E-2"/>
    <n v="1"/>
    <m/>
    <m/>
    <n v="36"/>
  </r>
  <r>
    <x v="0"/>
    <n v="0"/>
    <n v="1"/>
    <s v="01"/>
    <n v="0"/>
    <n v="-2.1767221391200998E-2"/>
    <n v="0"/>
    <m/>
    <m/>
    <n v="109"/>
  </r>
  <r>
    <x v="0"/>
    <n v="0"/>
    <n v="1"/>
    <s v="01"/>
    <n v="0"/>
    <n v="-2.1767221391200998E-2"/>
    <n v="0"/>
    <m/>
    <m/>
    <n v="14"/>
  </r>
  <r>
    <x v="0"/>
    <n v="0"/>
    <n v="1"/>
    <s v="03"/>
    <n v="0"/>
    <n v="-2.1767221391200998E-2"/>
    <n v="0"/>
    <m/>
    <m/>
    <n v="198"/>
  </r>
  <r>
    <x v="0"/>
    <n v="0"/>
    <n v="1"/>
    <s v="01"/>
    <n v="0"/>
    <n v="-2.1767221391200998E-2"/>
    <n v="1"/>
    <m/>
    <m/>
    <n v="228"/>
  </r>
  <r>
    <x v="0"/>
    <n v="0"/>
    <n v="1"/>
    <s v="01"/>
    <n v="0"/>
    <n v="-2.1767221391200998E-2"/>
    <n v="0"/>
    <m/>
    <m/>
    <n v="158"/>
  </r>
  <r>
    <x v="0"/>
    <n v="0"/>
    <n v="1"/>
    <s v="01"/>
    <n v="0"/>
    <n v="-2.1767221391200998E-2"/>
    <n v="0"/>
    <m/>
    <m/>
    <n v="131"/>
  </r>
  <r>
    <x v="0"/>
    <n v="0"/>
    <n v="1"/>
    <s v="01"/>
    <n v="0"/>
    <n v="-2.1767221391200998E-2"/>
    <n v="0"/>
    <m/>
    <m/>
    <n v="78"/>
  </r>
  <r>
    <x v="0"/>
    <n v="0"/>
    <n v="1"/>
    <s v="01"/>
    <n v="0"/>
    <n v="-2.1767221391200998E-2"/>
    <n v="0"/>
    <m/>
    <m/>
    <n v="8"/>
  </r>
  <r>
    <x v="0"/>
    <n v="0"/>
    <n v="1"/>
    <s v="01"/>
    <n v="0"/>
    <n v="-2.1767221391200998E-2"/>
    <n v="1"/>
    <m/>
    <m/>
    <n v="162"/>
  </r>
  <r>
    <x v="0"/>
    <n v="0"/>
    <n v="1"/>
    <s v="01"/>
    <n v="0"/>
    <n v="-2.1767221391200998E-2"/>
    <n v="0"/>
    <m/>
    <m/>
    <n v="91"/>
  </r>
  <r>
    <x v="0"/>
    <n v="0"/>
    <n v="1"/>
    <s v="01"/>
    <n v="0"/>
    <n v="-2.1767221391200998E-2"/>
    <n v="0"/>
    <m/>
    <m/>
    <n v="49"/>
  </r>
  <r>
    <x v="0"/>
    <n v="0"/>
    <n v="1"/>
    <s v="01"/>
    <n v="0"/>
    <n v="-2.1767221391200998E-2"/>
    <n v="1"/>
    <m/>
    <m/>
    <n v="87"/>
  </r>
  <r>
    <x v="0"/>
    <n v="0"/>
    <n v="1"/>
    <s v="01"/>
    <n v="0"/>
    <n v="-2.1767221391200998E-2"/>
    <n v="0"/>
    <m/>
    <m/>
    <n v="98"/>
  </r>
  <r>
    <x v="0"/>
    <n v="0"/>
    <n v="1"/>
    <s v="01"/>
    <n v="0"/>
    <n v="-2.1767221391200998E-2"/>
    <n v="1"/>
    <m/>
    <m/>
    <n v="159"/>
  </r>
  <r>
    <x v="0"/>
    <n v="0"/>
    <n v="1"/>
    <s v="01"/>
    <n v="0"/>
    <n v="-2.1767221391200998E-2"/>
    <n v="0"/>
    <m/>
    <m/>
    <n v="39"/>
  </r>
  <r>
    <x v="0"/>
    <n v="0"/>
    <n v="1"/>
    <s v="01"/>
    <n v="0"/>
    <n v="-2.1767221391200998E-2"/>
    <n v="0"/>
    <m/>
    <m/>
    <n v="225"/>
  </r>
  <r>
    <x v="0"/>
    <n v="0"/>
    <n v="1"/>
    <s v="01"/>
    <n v="0"/>
    <n v="-2.1767221391200998E-2"/>
    <n v="1"/>
    <m/>
    <m/>
    <n v="41"/>
  </r>
  <r>
    <x v="0"/>
    <n v="0"/>
    <n v="1"/>
    <s v="01"/>
    <n v="0"/>
    <n v="-2.1767221391200998E-2"/>
    <n v="0"/>
    <m/>
    <m/>
    <n v="205"/>
  </r>
  <r>
    <x v="0"/>
    <n v="1"/>
    <n v="1"/>
    <s v="01"/>
    <n v="0"/>
    <n v="-2.1767221391200998E-2"/>
    <n v="0"/>
    <m/>
    <m/>
    <n v="226"/>
  </r>
  <r>
    <x v="0"/>
    <n v="0"/>
    <n v="1"/>
    <s v="01"/>
    <n v="0"/>
    <n v="-2.1767221391200998E-2"/>
    <n v="0"/>
    <m/>
    <m/>
    <n v="215"/>
  </r>
  <r>
    <x v="0"/>
    <n v="0"/>
    <n v="1"/>
    <s v="01"/>
    <n v="0"/>
    <n v="-2.1767221391200998E-2"/>
    <n v="0"/>
    <m/>
    <m/>
    <n v="90"/>
  </r>
  <r>
    <x v="0"/>
    <n v="0"/>
    <n v="1"/>
    <s v="01"/>
    <n v="0"/>
    <n v="-2.1767221391200998E-2"/>
    <n v="1"/>
    <m/>
    <m/>
    <n v="108"/>
  </r>
  <r>
    <x v="0"/>
    <n v="0"/>
    <n v="1"/>
    <s v="01"/>
    <n v="0"/>
    <n v="-2.1767221391200998E-2"/>
    <n v="0"/>
    <m/>
    <m/>
    <n v="27"/>
  </r>
  <r>
    <x v="0"/>
    <n v="0"/>
    <n v="1"/>
    <s v="00"/>
    <n v="0"/>
    <n v="-2.1767221391200998E-2"/>
    <n v="0"/>
    <m/>
    <m/>
    <n v="149"/>
  </r>
  <r>
    <x v="0"/>
    <n v="0"/>
    <n v="1"/>
    <s v="01"/>
    <n v="0"/>
    <n v="-2.1767221391200998E-2"/>
    <n v="0"/>
    <m/>
    <m/>
    <n v="167"/>
  </r>
  <r>
    <x v="0"/>
    <n v="0"/>
    <n v="1"/>
    <s v="01"/>
    <n v="0"/>
    <n v="-2.1767221391200998E-2"/>
    <n v="0"/>
    <m/>
    <m/>
    <n v="145"/>
  </r>
  <r>
    <x v="0"/>
    <n v="0"/>
    <n v="1"/>
    <s v="01"/>
    <n v="0"/>
    <n v="-2.1767221391200998E-2"/>
    <n v="0"/>
    <m/>
    <m/>
    <n v="222"/>
  </r>
  <r>
    <x v="0"/>
    <n v="0"/>
    <n v="1"/>
    <s v="01"/>
    <n v="0"/>
    <n v="-2.1767221391200998E-2"/>
    <n v="0"/>
    <m/>
    <m/>
    <n v="152"/>
  </r>
  <r>
    <x v="0"/>
    <n v="0"/>
    <n v="1"/>
    <s v="01"/>
    <n v="0"/>
    <n v="-2.1767221391200998E-2"/>
    <n v="0"/>
    <m/>
    <m/>
    <n v="131"/>
  </r>
  <r>
    <x v="0"/>
    <n v="1"/>
    <n v="1"/>
    <s v="01"/>
    <n v="0"/>
    <n v="-2.1767221391200998E-2"/>
    <m/>
    <m/>
    <m/>
    <n v="113"/>
  </r>
  <r>
    <x v="0"/>
    <n v="0"/>
    <n v="1"/>
    <s v="01"/>
    <n v="0"/>
    <n v="-2.1767221391200998E-2"/>
    <n v="1"/>
    <m/>
    <m/>
    <n v="153"/>
  </r>
  <r>
    <x v="0"/>
    <n v="0"/>
    <n v="1"/>
    <s v="01"/>
    <n v="0"/>
    <n v="-2.1767221391200998E-2"/>
    <n v="1"/>
    <m/>
    <m/>
    <n v="117"/>
  </r>
  <r>
    <x v="0"/>
    <n v="0"/>
    <n v="1"/>
    <s v="01"/>
    <n v="0"/>
    <n v="-2.1767221391200998E-2"/>
    <n v="0"/>
    <m/>
    <m/>
    <n v="221"/>
  </r>
  <r>
    <x v="0"/>
    <n v="0"/>
    <n v="1"/>
    <s v="01"/>
    <n v="0"/>
    <n v="-2.1767221391200998E-2"/>
    <n v="1"/>
    <m/>
    <m/>
    <n v="78"/>
  </r>
  <r>
    <x v="0"/>
    <n v="0"/>
    <n v="1"/>
    <s v="01"/>
    <n v="0"/>
    <n v="-2.1767221391200998E-2"/>
    <n v="0"/>
    <m/>
    <m/>
    <n v="221"/>
  </r>
  <r>
    <x v="0"/>
    <n v="0"/>
    <n v="1"/>
    <s v="01"/>
    <n v="0"/>
    <n v="-2.1767221391200998E-2"/>
    <n v="1"/>
    <m/>
    <m/>
    <n v="60"/>
  </r>
  <r>
    <x v="0"/>
    <n v="1"/>
    <n v="1"/>
    <s v="02"/>
    <n v="0"/>
    <n v="-2.1767221391200998E-2"/>
    <n v="0"/>
    <m/>
    <m/>
    <n v="226"/>
  </r>
  <r>
    <x v="0"/>
    <n v="0"/>
    <n v="1"/>
    <s v="01"/>
    <n v="0"/>
    <n v="-2.1767221391200998E-2"/>
    <n v="0"/>
    <m/>
    <m/>
    <n v="218"/>
  </r>
  <r>
    <x v="0"/>
    <n v="0"/>
    <n v="1"/>
    <s v="01"/>
    <n v="0"/>
    <n v="-2.1767221391200998E-2"/>
    <n v="0"/>
    <m/>
    <m/>
    <n v="64"/>
  </r>
  <r>
    <x v="0"/>
    <n v="1"/>
    <n v="1"/>
    <s v="01"/>
    <n v="0"/>
    <n v="-2.1767221391200998E-2"/>
    <n v="0"/>
    <m/>
    <m/>
    <n v="113"/>
  </r>
  <r>
    <x v="0"/>
    <n v="0"/>
    <n v="1"/>
    <s v="01"/>
    <n v="0"/>
    <n v="-2.1767221391200998E-2"/>
    <n v="1"/>
    <m/>
    <m/>
    <n v="193"/>
  </r>
  <r>
    <x v="0"/>
    <n v="0"/>
    <n v="1"/>
    <s v="01"/>
    <n v="0"/>
    <n v="-2.1767221391200998E-2"/>
    <n v="0"/>
    <m/>
    <m/>
    <n v="200"/>
  </r>
  <r>
    <x v="0"/>
    <n v="0"/>
    <n v="1"/>
    <s v="01"/>
    <n v="0"/>
    <n v="-2.1767221391200998E-2"/>
    <n v="0"/>
    <m/>
    <m/>
    <n v="166"/>
  </r>
  <r>
    <x v="0"/>
    <n v="0"/>
    <n v="1"/>
    <s v="01"/>
    <n v="0"/>
    <n v="-2.1767221391200998E-2"/>
    <n v="0"/>
    <m/>
    <m/>
    <n v="133"/>
  </r>
  <r>
    <x v="1"/>
    <n v="0"/>
    <n v="20.666667938232401"/>
    <m/>
    <n v="0"/>
    <n v="-0.16473637521266901"/>
    <n v="0"/>
    <n v="0"/>
    <m/>
    <n v="234"/>
  </r>
  <r>
    <x v="1"/>
    <n v="1"/>
    <n v="51.666667938232401"/>
    <m/>
    <n v="1"/>
    <n v="-0.16473637521266901"/>
    <n v="0"/>
    <n v="0"/>
    <m/>
    <n v="235"/>
  </r>
  <r>
    <x v="1"/>
    <n v="0"/>
    <n v="17.3333339691162"/>
    <m/>
    <n v="0"/>
    <n v="-0.16473637521266901"/>
    <n v="0"/>
    <n v="0"/>
    <m/>
    <n v="239"/>
  </r>
  <r>
    <x v="1"/>
    <n v="0"/>
    <n v="17.3333339691162"/>
    <m/>
    <n v="0"/>
    <n v="-0.16473637521266901"/>
    <n v="1"/>
    <n v="0"/>
    <m/>
    <n v="239"/>
  </r>
  <r>
    <x v="1"/>
    <n v="0"/>
    <n v="17.3333339691162"/>
    <m/>
    <n v="0"/>
    <n v="-0.16473637521266901"/>
    <n v="0"/>
    <n v="0"/>
    <m/>
    <n v="239"/>
  </r>
  <r>
    <x v="1"/>
    <n v="0"/>
    <n v="43.333332061767599"/>
    <m/>
    <n v="0"/>
    <n v="-0.16473637521266901"/>
    <n v="0"/>
    <n v="0"/>
    <m/>
    <n v="240"/>
  </r>
  <r>
    <x v="1"/>
    <m/>
    <n v="21.6666660308838"/>
    <m/>
    <n v="0"/>
    <n v="-0.16473637521266901"/>
    <m/>
    <n v="0"/>
    <m/>
    <n v="241"/>
  </r>
  <r>
    <x v="1"/>
    <n v="0"/>
    <n v="29.999998092651399"/>
    <m/>
    <n v="0"/>
    <n v="-0.16473637521266901"/>
    <n v="0"/>
    <n v="0"/>
    <m/>
    <n v="244"/>
  </r>
  <r>
    <x v="1"/>
    <n v="0"/>
    <n v="35.999996185302699"/>
    <m/>
    <n v="0"/>
    <n v="-0.16473637521266901"/>
    <n v="1"/>
    <n v="0"/>
    <m/>
    <n v="245"/>
  </r>
  <r>
    <x v="1"/>
    <n v="0"/>
    <n v="35.999996185302699"/>
    <m/>
    <n v="0"/>
    <n v="-0.16473637521266901"/>
    <n v="1"/>
    <n v="0"/>
    <m/>
    <n v="245"/>
  </r>
  <r>
    <x v="1"/>
    <n v="0"/>
    <n v="71.999992370605497"/>
    <m/>
    <n v="0"/>
    <n v="-0.16473637521266901"/>
    <n v="0"/>
    <n v="0"/>
    <m/>
    <n v="246"/>
  </r>
  <r>
    <x v="1"/>
    <n v="1"/>
    <n v="173.99998474121099"/>
    <m/>
    <n v="0"/>
    <n v="-0.16473637521266901"/>
    <n v="0"/>
    <n v="1"/>
    <m/>
    <n v="249"/>
  </r>
  <r>
    <x v="1"/>
    <n v="1"/>
    <n v="28.999998092651399"/>
    <m/>
    <n v="0"/>
    <n v="-0.16473637521266901"/>
    <n v="0"/>
    <n v="0"/>
    <m/>
    <n v="249"/>
  </r>
  <r>
    <x v="1"/>
    <n v="0"/>
    <n v="24.1666660308838"/>
    <m/>
    <n v="0"/>
    <n v="-0.16473637521266901"/>
    <n v="0"/>
    <n v="0"/>
    <m/>
    <n v="250"/>
  </r>
  <r>
    <x v="1"/>
    <n v="0"/>
    <n v="48.333332061767599"/>
    <m/>
    <n v="0"/>
    <n v="-0.16473637521266901"/>
    <n v="0"/>
    <n v="0"/>
    <m/>
    <n v="250"/>
  </r>
  <r>
    <x v="1"/>
    <n v="0"/>
    <n v="48.333332061767599"/>
    <m/>
    <n v="0"/>
    <n v="-0.16473637521266901"/>
    <n v="0"/>
    <n v="0"/>
    <m/>
    <n v="250"/>
  </r>
  <r>
    <x v="1"/>
    <n v="0"/>
    <n v="14.4999990463257"/>
    <m/>
    <n v="0"/>
    <n v="-0.16473637521266901"/>
    <n v="1"/>
    <n v="1"/>
    <m/>
    <n v="253"/>
  </r>
  <r>
    <x v="1"/>
    <n v="0"/>
    <n v="14.4999990463257"/>
    <m/>
    <n v="0"/>
    <n v="-0.16473637521266901"/>
    <n v="1"/>
    <n v="0"/>
    <m/>
    <n v="253"/>
  </r>
  <r>
    <x v="1"/>
    <n v="0"/>
    <n v="14.4999990463257"/>
    <m/>
    <n v="0"/>
    <n v="-0.16473637521266901"/>
    <n v="0"/>
    <n v="0"/>
    <m/>
    <n v="253"/>
  </r>
  <r>
    <x v="1"/>
    <n v="0"/>
    <n v="14.4999990463257"/>
    <m/>
    <n v="0"/>
    <n v="-0.16473637521266901"/>
    <n v="1"/>
    <n v="0"/>
    <m/>
    <n v="253"/>
  </r>
  <r>
    <x v="1"/>
    <n v="0"/>
    <n v="80"/>
    <m/>
    <n v="0"/>
    <n v="-0.16473637521266901"/>
    <n v="0"/>
    <n v="0"/>
    <m/>
    <n v="256"/>
  </r>
  <r>
    <x v="1"/>
    <n v="0"/>
    <n v="20"/>
    <m/>
    <n v="0"/>
    <n v="-0.16473637521266901"/>
    <n v="0"/>
    <n v="0"/>
    <m/>
    <n v="257"/>
  </r>
  <r>
    <x v="1"/>
    <n v="0"/>
    <n v="20"/>
    <m/>
    <n v="0"/>
    <n v="-0.16473637521266901"/>
    <n v="0"/>
    <n v="0"/>
    <m/>
    <n v="257"/>
  </r>
  <r>
    <x v="1"/>
    <n v="0"/>
    <n v="14.9999990463257"/>
    <m/>
    <n v="0"/>
    <n v="-0.16473637521266901"/>
    <n v="1"/>
    <n v="0"/>
    <m/>
    <n v="258"/>
  </r>
  <r>
    <x v="1"/>
    <n v="0"/>
    <n v="14.9999990463257"/>
    <m/>
    <n v="0"/>
    <n v="-0.16473637521266901"/>
    <n v="0"/>
    <n v="0"/>
    <m/>
    <n v="258"/>
  </r>
  <r>
    <x v="1"/>
    <n v="0"/>
    <n v="14.9999990463257"/>
    <m/>
    <n v="0"/>
    <n v="-0.16473637521266901"/>
    <n v="0"/>
    <n v="0"/>
    <m/>
    <n v="258"/>
  </r>
  <r>
    <x v="1"/>
    <n v="0"/>
    <n v="14.9999990463257"/>
    <m/>
    <n v="0"/>
    <n v="-0.16473637521266901"/>
    <n v="1"/>
    <n v="0"/>
    <m/>
    <n v="258"/>
  </r>
  <r>
    <x v="1"/>
    <n v="0"/>
    <n v="29.999998092651399"/>
    <m/>
    <n v="0"/>
    <n v="-0.16473637521266901"/>
    <n v="1"/>
    <n v="0"/>
    <m/>
    <n v="258"/>
  </r>
  <r>
    <x v="1"/>
    <n v="0"/>
    <n v="174.99998474121099"/>
    <m/>
    <n v="0"/>
    <n v="-0.16473637521266901"/>
    <n v="0"/>
    <n v="0"/>
    <m/>
    <n v="264"/>
  </r>
  <r>
    <x v="1"/>
    <n v="0"/>
    <n v="25"/>
    <m/>
    <n v="0"/>
    <n v="-0.16473637521266901"/>
    <n v="0"/>
    <n v="0"/>
    <m/>
    <n v="266"/>
  </r>
  <r>
    <x v="1"/>
    <n v="1"/>
    <n v="10.3333339691162"/>
    <m/>
    <n v="0"/>
    <n v="-0.16473637521266901"/>
    <n v="0"/>
    <n v="0"/>
    <m/>
    <n v="267"/>
  </r>
  <r>
    <x v="1"/>
    <n v="1"/>
    <n v="10.3333339691162"/>
    <m/>
    <n v="0"/>
    <n v="-0.16473637521266901"/>
    <n v="1"/>
    <n v="0"/>
    <m/>
    <n v="267"/>
  </r>
  <r>
    <x v="1"/>
    <n v="1"/>
    <n v="10.3333339691162"/>
    <m/>
    <n v="0"/>
    <n v="-0.16473637521266901"/>
    <n v="0"/>
    <n v="0"/>
    <m/>
    <n v="267"/>
  </r>
  <r>
    <x v="2"/>
    <n v="1"/>
    <n v="1"/>
    <m/>
    <n v="0"/>
    <n v="-0.16473637521266901"/>
    <n v="0"/>
    <m/>
    <m/>
    <n v="270"/>
  </r>
  <r>
    <x v="2"/>
    <n v="0"/>
    <n v="1"/>
    <m/>
    <n v="0"/>
    <n v="-0.16473637521266901"/>
    <n v="0"/>
    <m/>
    <m/>
    <n v="271"/>
  </r>
  <r>
    <x v="2"/>
    <n v="0"/>
    <n v="1"/>
    <m/>
    <n v="0"/>
    <n v="-0.16473637521266901"/>
    <n v="1"/>
    <m/>
    <m/>
    <n v="271"/>
  </r>
  <r>
    <x v="2"/>
    <n v="0"/>
    <n v="1"/>
    <m/>
    <n v="0"/>
    <n v="-0.16473637521266901"/>
    <n v="0"/>
    <m/>
    <m/>
    <n v="271"/>
  </r>
  <r>
    <x v="2"/>
    <n v="0"/>
    <n v="1"/>
    <m/>
    <n v="0"/>
    <n v="-0.16473637521266901"/>
    <n v="1"/>
    <m/>
    <m/>
    <n v="272"/>
  </r>
  <r>
    <x v="2"/>
    <n v="1"/>
    <n v="1"/>
    <m/>
    <n v="0"/>
    <n v="-0.16473637521266901"/>
    <n v="1"/>
    <m/>
    <m/>
    <n v="277"/>
  </r>
  <r>
    <x v="2"/>
    <n v="0"/>
    <n v="1"/>
    <m/>
    <n v="0"/>
    <n v="-0.16473637521266901"/>
    <n v="0"/>
    <m/>
    <m/>
    <n v="278"/>
  </r>
  <r>
    <x v="2"/>
    <n v="0"/>
    <n v="1"/>
    <m/>
    <n v="0"/>
    <n v="-0.16473637521266901"/>
    <n v="0"/>
    <m/>
    <m/>
    <n v="279"/>
  </r>
  <r>
    <x v="2"/>
    <n v="0"/>
    <n v="1"/>
    <m/>
    <n v="0"/>
    <n v="-0.16473637521266901"/>
    <n v="0"/>
    <m/>
    <m/>
    <n v="280"/>
  </r>
  <r>
    <x v="3"/>
    <n v="0"/>
    <n v="9.6296291351318395"/>
    <m/>
    <n v="0"/>
    <n v="-0.16473637521266901"/>
    <n v="0"/>
    <m/>
    <n v="0"/>
    <n v="289"/>
  </r>
  <r>
    <x v="3"/>
    <n v="0"/>
    <n v="9.6296291351318395"/>
    <m/>
    <n v="0"/>
    <n v="-0.16473637521266901"/>
    <n v="0"/>
    <m/>
    <n v="0"/>
    <n v="293"/>
  </r>
  <r>
    <x v="3"/>
    <m/>
    <n v="9.6296291351318395"/>
    <m/>
    <n v="0"/>
    <n v="-0.16473637521266901"/>
    <m/>
    <m/>
    <n v="0"/>
    <n v="293"/>
  </r>
  <r>
    <x v="3"/>
    <n v="0"/>
    <n v="9.6296291351318395"/>
    <m/>
    <n v="0"/>
    <n v="-0.16473637521266901"/>
    <n v="0"/>
    <m/>
    <n v="0"/>
    <n v="294"/>
  </r>
  <r>
    <x v="3"/>
    <n v="0"/>
    <n v="9.6296291351318395"/>
    <m/>
    <n v="0"/>
    <n v="-0.16473637521266901"/>
    <n v="0"/>
    <m/>
    <n v="0"/>
    <n v="294"/>
  </r>
  <r>
    <x v="3"/>
    <n v="0"/>
    <n v="44.938270568847699"/>
    <m/>
    <n v="0"/>
    <n v="-0.16473637521266901"/>
    <n v="1"/>
    <m/>
    <n v="0"/>
    <n v="298"/>
  </r>
  <r>
    <x v="3"/>
    <n v="1"/>
    <n v="9.6296291351318395"/>
    <m/>
    <n v="0"/>
    <n v="-0.16473637521266901"/>
    <n v="1"/>
    <m/>
    <n v="0"/>
    <n v="303"/>
  </r>
  <r>
    <x v="3"/>
    <n v="1"/>
    <n v="9.6296291351318395"/>
    <m/>
    <n v="0"/>
    <n v="-0.16473637521266901"/>
    <n v="0"/>
    <m/>
    <n v="0"/>
    <n v="303"/>
  </r>
  <r>
    <x v="3"/>
    <n v="1"/>
    <n v="9.6296291351318395"/>
    <m/>
    <n v="0"/>
    <n v="-0.16473637521266901"/>
    <n v="0"/>
    <m/>
    <n v="0"/>
    <n v="303"/>
  </r>
  <r>
    <x v="3"/>
    <n v="1"/>
    <n v="19.2592582702637"/>
    <m/>
    <n v="0"/>
    <n v="-0.16473637521266901"/>
    <n v="0"/>
    <m/>
    <n v="0"/>
    <n v="306"/>
  </r>
  <r>
    <x v="3"/>
    <n v="1"/>
    <n v="9.6296291351318395"/>
    <m/>
    <n v="0"/>
    <n v="-0.16473637521266901"/>
    <n v="0"/>
    <m/>
    <n v="0"/>
    <n v="307"/>
  </r>
  <r>
    <x v="3"/>
    <n v="0"/>
    <n v="25.142856597900401"/>
    <m/>
    <n v="0"/>
    <n v="-0.16473637521266901"/>
    <n v="0"/>
    <m/>
    <n v="0"/>
    <n v="308"/>
  </r>
  <r>
    <x v="3"/>
    <n v="0"/>
    <n v="25.142856597900401"/>
    <m/>
    <n v="0"/>
    <n v="-0.16473637521266901"/>
    <n v="0"/>
    <m/>
    <n v="0"/>
    <n v="308"/>
  </r>
  <r>
    <x v="3"/>
    <n v="0"/>
    <n v="25.142856597900401"/>
    <m/>
    <n v="0"/>
    <n v="-0.16473637521266901"/>
    <n v="0"/>
    <m/>
    <n v="0"/>
    <n v="308"/>
  </r>
  <r>
    <x v="3"/>
    <n v="0"/>
    <n v="18.857141494751001"/>
    <m/>
    <n v="0"/>
    <n v="-0.16473637521266901"/>
    <n v="0"/>
    <m/>
    <n v="0"/>
    <n v="310"/>
  </r>
  <r>
    <x v="3"/>
    <n v="0"/>
    <n v="37.714282989502003"/>
    <m/>
    <n v="0"/>
    <n v="-0.16473637521266901"/>
    <n v="1"/>
    <m/>
    <n v="0"/>
    <n v="312"/>
  </r>
  <r>
    <x v="3"/>
    <n v="0"/>
    <n v="9.6296291351318395"/>
    <m/>
    <n v="0"/>
    <n v="-0.16473637521266901"/>
    <n v="0"/>
    <m/>
    <n v="0"/>
    <n v="315"/>
  </r>
  <r>
    <x v="3"/>
    <n v="0"/>
    <n v="9.6296291351318395"/>
    <m/>
    <n v="0"/>
    <n v="-0.16473637521266901"/>
    <n v="1"/>
    <m/>
    <n v="0"/>
    <n v="315"/>
  </r>
  <r>
    <x v="3"/>
    <n v="0"/>
    <n v="67.407402038574205"/>
    <m/>
    <n v="0"/>
    <n v="-0.16473637521266901"/>
    <n v="0"/>
    <m/>
    <n v="0"/>
    <n v="316"/>
  </r>
  <r>
    <x v="3"/>
    <n v="0"/>
    <n v="67.407402038574205"/>
    <m/>
    <n v="0"/>
    <n v="-0.16473637521266901"/>
    <n v="0"/>
    <m/>
    <n v="0"/>
    <n v="316"/>
  </r>
  <r>
    <x v="3"/>
    <n v="0"/>
    <n v="67.407402038574205"/>
    <m/>
    <n v="0"/>
    <n v="-0.16473637521266901"/>
    <n v="0"/>
    <m/>
    <n v="0"/>
    <n v="316"/>
  </r>
  <r>
    <x v="0"/>
    <n v="0"/>
    <n v="1"/>
    <s v="01"/>
    <n v="0"/>
    <n v="-0.16473637521266901"/>
    <n v="0"/>
    <m/>
    <m/>
    <n v="119"/>
  </r>
  <r>
    <x v="0"/>
    <n v="0"/>
    <n v="1"/>
    <s v="01"/>
    <n v="0"/>
    <n v="-0.16473637521266901"/>
    <n v="0"/>
    <m/>
    <m/>
    <n v="206"/>
  </r>
  <r>
    <x v="0"/>
    <n v="0"/>
    <n v="1"/>
    <s v="01"/>
    <n v="0"/>
    <n v="-0.16473637521266901"/>
    <n v="0"/>
    <m/>
    <m/>
    <n v="216"/>
  </r>
  <r>
    <x v="0"/>
    <n v="0"/>
    <n v="1"/>
    <s v="01"/>
    <n v="0"/>
    <n v="-0.16473637521266901"/>
    <m/>
    <m/>
    <m/>
    <n v="5"/>
  </r>
  <r>
    <x v="0"/>
    <n v="0"/>
    <n v="1"/>
    <s v="01"/>
    <n v="0"/>
    <n v="-0.16473637521266901"/>
    <m/>
    <m/>
    <m/>
    <n v="212"/>
  </r>
  <r>
    <x v="0"/>
    <n v="1"/>
    <n v="1"/>
    <s v="01"/>
    <n v="0"/>
    <n v="-0.16473637521266901"/>
    <n v="0"/>
    <m/>
    <m/>
    <n v="161"/>
  </r>
  <r>
    <x v="0"/>
    <n v="0"/>
    <n v="1"/>
    <s v="02"/>
    <n v="0"/>
    <n v="-0.16473637521266901"/>
    <n v="0"/>
    <m/>
    <m/>
    <n v="211"/>
  </r>
  <r>
    <x v="0"/>
    <n v="0"/>
    <n v="1"/>
    <s v="01"/>
    <n v="0"/>
    <n v="-0.16473637521266901"/>
    <n v="0"/>
    <m/>
    <m/>
    <n v="60"/>
  </r>
  <r>
    <x v="0"/>
    <n v="0"/>
    <n v="1"/>
    <s v="01"/>
    <n v="0"/>
    <n v="-0.16473637521266901"/>
    <n v="0"/>
    <m/>
    <m/>
    <n v="184"/>
  </r>
  <r>
    <x v="0"/>
    <n v="0"/>
    <n v="1"/>
    <s v="02"/>
    <n v="0"/>
    <n v="-0.16473637521266901"/>
    <n v="1"/>
    <m/>
    <m/>
    <n v="34"/>
  </r>
  <r>
    <x v="0"/>
    <n v="0"/>
    <n v="1"/>
    <s v="03"/>
    <n v="0"/>
    <n v="-0.16473637521266901"/>
    <n v="0"/>
    <m/>
    <m/>
    <n v="141"/>
  </r>
  <r>
    <x v="0"/>
    <n v="0"/>
    <n v="1"/>
    <s v="01"/>
    <n v="0"/>
    <n v="-0.16473637521266901"/>
    <n v="0"/>
    <m/>
    <m/>
    <n v="225"/>
  </r>
  <r>
    <x v="0"/>
    <n v="1"/>
    <n v="1"/>
    <s v="01"/>
    <n v="0"/>
    <n v="-0.16473637521266901"/>
    <n v="0"/>
    <m/>
    <m/>
    <n v="139"/>
  </r>
  <r>
    <x v="0"/>
    <n v="0"/>
    <n v="1"/>
    <s v="01"/>
    <n v="0"/>
    <n v="-0.16473637521266901"/>
    <n v="1"/>
    <m/>
    <m/>
    <n v="144"/>
  </r>
  <r>
    <x v="0"/>
    <n v="0"/>
    <n v="1"/>
    <s v="01"/>
    <n v="0"/>
    <n v="-0.16473637521266901"/>
    <n v="0"/>
    <m/>
    <m/>
    <n v="120"/>
  </r>
  <r>
    <x v="0"/>
    <n v="0"/>
    <n v="1"/>
    <s v="01"/>
    <n v="0"/>
    <n v="-0.16473637521266901"/>
    <n v="1"/>
    <m/>
    <m/>
    <n v="60"/>
  </r>
  <r>
    <x v="0"/>
    <n v="0"/>
    <n v="1"/>
    <s v="01"/>
    <n v="0"/>
    <n v="-0.16473637521266901"/>
    <n v="0"/>
    <m/>
    <m/>
    <n v="86"/>
  </r>
  <r>
    <x v="0"/>
    <n v="0"/>
    <n v="1"/>
    <s v="01"/>
    <n v="0"/>
    <n v="-0.16473637521266901"/>
    <n v="0"/>
    <m/>
    <m/>
    <n v="5"/>
  </r>
  <r>
    <x v="0"/>
    <n v="0"/>
    <n v="1"/>
    <s v="01"/>
    <n v="0"/>
    <n v="-0.16473637521266901"/>
    <n v="0"/>
    <m/>
    <m/>
    <n v="8"/>
  </r>
  <r>
    <x v="0"/>
    <n v="0"/>
    <n v="1"/>
    <s v="01"/>
    <n v="0"/>
    <n v="-0.16473637521266901"/>
    <n v="0"/>
    <m/>
    <m/>
    <n v="167"/>
  </r>
  <r>
    <x v="0"/>
    <n v="0"/>
    <n v="1"/>
    <s v="01"/>
    <n v="0"/>
    <n v="-0.16473637521266901"/>
    <n v="0"/>
    <m/>
    <m/>
    <n v="132"/>
  </r>
  <r>
    <x v="0"/>
    <n v="0"/>
    <n v="1"/>
    <s v="01"/>
    <n v="0"/>
    <n v="-0.16473637521266901"/>
    <n v="1"/>
    <m/>
    <m/>
    <n v="98"/>
  </r>
  <r>
    <x v="0"/>
    <n v="0"/>
    <n v="1"/>
    <s v="01"/>
    <n v="0"/>
    <n v="-0.16473637521266901"/>
    <n v="0"/>
    <m/>
    <m/>
    <n v="132"/>
  </r>
  <r>
    <x v="0"/>
    <n v="0"/>
    <n v="1"/>
    <s v="01"/>
    <n v="0"/>
    <n v="-0.16473637521266901"/>
    <n v="0"/>
    <m/>
    <m/>
    <n v="163"/>
  </r>
  <r>
    <x v="0"/>
    <n v="0"/>
    <n v="1"/>
    <s v="01"/>
    <n v="0"/>
    <n v="-0.16473637521266901"/>
    <n v="0"/>
    <m/>
    <m/>
    <n v="110"/>
  </r>
  <r>
    <x v="0"/>
    <n v="0"/>
    <n v="1"/>
    <s v="01"/>
    <n v="0"/>
    <n v="-0.16473637521266901"/>
    <n v="0"/>
    <m/>
    <m/>
    <n v="8"/>
  </r>
  <r>
    <x v="0"/>
    <n v="0"/>
    <n v="1"/>
    <s v="01"/>
    <n v="0"/>
    <n v="-0.16473637521266901"/>
    <n v="0"/>
    <m/>
    <m/>
    <n v="110"/>
  </r>
  <r>
    <x v="0"/>
    <n v="0"/>
    <n v="1"/>
    <s v="01"/>
    <n v="0"/>
    <n v="-0.16473637521266901"/>
    <n v="0"/>
    <m/>
    <m/>
    <n v="119"/>
  </r>
  <r>
    <x v="0"/>
    <n v="0"/>
    <n v="1"/>
    <s v="00"/>
    <n v="0"/>
    <n v="-0.16473637521266901"/>
    <m/>
    <m/>
    <m/>
    <n v="111"/>
  </r>
  <r>
    <x v="0"/>
    <n v="0"/>
    <n v="1"/>
    <s v="01"/>
    <n v="0"/>
    <n v="-0.16473637521266901"/>
    <n v="0"/>
    <m/>
    <m/>
    <n v="148"/>
  </r>
  <r>
    <x v="0"/>
    <n v="0"/>
    <n v="1"/>
    <s v="01"/>
    <n v="0"/>
    <n v="-0.16473637521266901"/>
    <n v="0"/>
    <m/>
    <m/>
    <n v="175"/>
  </r>
  <r>
    <x v="0"/>
    <n v="0"/>
    <n v="1"/>
    <s v="01"/>
    <n v="0"/>
    <n v="-0.16473637521266901"/>
    <n v="0"/>
    <m/>
    <m/>
    <n v="133"/>
  </r>
  <r>
    <x v="0"/>
    <n v="0"/>
    <n v="1"/>
    <s v="01"/>
    <n v="0"/>
    <n v="-0.16473637521266901"/>
    <n v="0"/>
    <m/>
    <m/>
    <n v="58"/>
  </r>
  <r>
    <x v="0"/>
    <n v="0"/>
    <n v="1"/>
    <s v="01"/>
    <n v="0"/>
    <n v="-0.16473637521266901"/>
    <n v="1"/>
    <m/>
    <m/>
    <n v="147"/>
  </r>
  <r>
    <x v="0"/>
    <n v="0"/>
    <n v="1"/>
    <s v="03"/>
    <n v="0"/>
    <n v="-0.16473637521266901"/>
    <n v="0"/>
    <m/>
    <m/>
    <n v="223"/>
  </r>
  <r>
    <x v="0"/>
    <n v="1"/>
    <n v="1"/>
    <s v="02"/>
    <n v="0"/>
    <n v="-0.16473637521266901"/>
    <n v="0"/>
    <m/>
    <m/>
    <n v="226"/>
  </r>
  <r>
    <x v="0"/>
    <n v="0"/>
    <n v="1"/>
    <s v="01"/>
    <n v="0"/>
    <n v="-0.16473637521266901"/>
    <n v="0"/>
    <m/>
    <m/>
    <n v="110"/>
  </r>
  <r>
    <x v="0"/>
    <n v="0"/>
    <n v="1"/>
    <s v="03"/>
    <n v="0"/>
    <n v="-0.16473637521266901"/>
    <n v="0"/>
    <m/>
    <m/>
    <n v="189"/>
  </r>
  <r>
    <x v="0"/>
    <n v="0"/>
    <n v="1"/>
    <s v="01"/>
    <n v="0"/>
    <n v="-0.16473637521266901"/>
    <n v="0"/>
    <m/>
    <m/>
    <n v="117"/>
  </r>
  <r>
    <x v="0"/>
    <n v="0"/>
    <n v="1"/>
    <s v="01"/>
    <n v="0"/>
    <n v="-0.16473637521266901"/>
    <n v="0"/>
    <m/>
    <m/>
    <n v="114"/>
  </r>
  <r>
    <x v="0"/>
    <n v="0"/>
    <n v="1"/>
    <s v="01"/>
    <n v="0"/>
    <n v="-0.16473637521266901"/>
    <n v="0"/>
    <m/>
    <m/>
    <n v="101"/>
  </r>
  <r>
    <x v="0"/>
    <n v="0"/>
    <n v="1"/>
    <s v="01"/>
    <n v="0"/>
    <n v="-0.16473637521266901"/>
    <n v="0"/>
    <m/>
    <m/>
    <n v="133"/>
  </r>
  <r>
    <x v="0"/>
    <n v="0"/>
    <n v="1"/>
    <s v="01"/>
    <n v="0"/>
    <n v="-0.16473637521266901"/>
    <n v="0"/>
    <m/>
    <m/>
    <n v="8"/>
  </r>
  <r>
    <x v="0"/>
    <n v="0"/>
    <n v="1"/>
    <s v="01"/>
    <n v="0"/>
    <n v="-0.16473637521266901"/>
    <n v="0"/>
    <m/>
    <m/>
    <n v="198"/>
  </r>
  <r>
    <x v="0"/>
    <n v="0"/>
    <n v="1"/>
    <s v="03"/>
    <n v="0"/>
    <n v="-0.16473637521266901"/>
    <n v="0"/>
    <m/>
    <m/>
    <n v="111"/>
  </r>
  <r>
    <x v="0"/>
    <n v="0"/>
    <n v="1"/>
    <s v="01"/>
    <n v="0"/>
    <n v="-0.16473637521266901"/>
    <n v="0"/>
    <m/>
    <m/>
    <n v="106"/>
  </r>
  <r>
    <x v="0"/>
    <n v="0"/>
    <n v="1"/>
    <s v="01"/>
    <n v="0"/>
    <n v="-0.16473637521266901"/>
    <n v="0"/>
    <m/>
    <m/>
    <n v="170"/>
  </r>
  <r>
    <x v="0"/>
    <n v="0"/>
    <n v="1"/>
    <s v="01"/>
    <n v="0"/>
    <n v="-0.16473637521266901"/>
    <n v="0"/>
    <m/>
    <m/>
    <n v="5"/>
  </r>
  <r>
    <x v="0"/>
    <n v="0"/>
    <n v="1"/>
    <s v="01"/>
    <n v="0"/>
    <n v="-0.16473637521266901"/>
    <n v="0"/>
    <m/>
    <m/>
    <n v="102"/>
  </r>
  <r>
    <x v="0"/>
    <n v="0"/>
    <n v="1"/>
    <s v="01"/>
    <n v="0"/>
    <n v="-0.16473637521266901"/>
    <n v="0"/>
    <m/>
    <m/>
    <n v="197"/>
  </r>
  <r>
    <x v="0"/>
    <n v="0"/>
    <n v="1"/>
    <s v="01"/>
    <n v="0"/>
    <n v="-0.16473637521266901"/>
    <n v="0"/>
    <m/>
    <m/>
    <n v="91"/>
  </r>
  <r>
    <x v="0"/>
    <n v="0"/>
    <n v="1"/>
    <s v="00"/>
    <n v="0"/>
    <n v="-0.16473637521266901"/>
    <n v="0"/>
    <m/>
    <m/>
    <n v="181"/>
  </r>
  <r>
    <x v="0"/>
    <n v="0"/>
    <n v="1"/>
    <s v="01"/>
    <n v="0"/>
    <n v="-0.16473637521266901"/>
    <n v="0"/>
    <m/>
    <m/>
    <n v="95"/>
  </r>
  <r>
    <x v="0"/>
    <n v="0"/>
    <n v="1"/>
    <s v="01"/>
    <n v="0"/>
    <n v="-0.16473637521266901"/>
    <m/>
    <m/>
    <m/>
    <n v="91"/>
  </r>
  <r>
    <x v="0"/>
    <n v="0"/>
    <n v="1"/>
    <s v="01"/>
    <n v="0"/>
    <n v="-0.16473637521266901"/>
    <n v="1"/>
    <m/>
    <m/>
    <n v="80"/>
  </r>
  <r>
    <x v="0"/>
    <n v="1"/>
    <n v="1"/>
    <s v="03"/>
    <n v="0"/>
    <n v="-0.16473637521266901"/>
    <n v="0"/>
    <m/>
    <m/>
    <n v="68"/>
  </r>
  <r>
    <x v="0"/>
    <n v="0"/>
    <n v="1"/>
    <s v="01"/>
    <n v="0"/>
    <n v="-0.16473637521266901"/>
    <n v="0"/>
    <m/>
    <m/>
    <n v="221"/>
  </r>
  <r>
    <x v="0"/>
    <n v="0"/>
    <n v="1"/>
    <s v="02"/>
    <n v="0"/>
    <n v="-0.16473637521266901"/>
    <n v="0"/>
    <m/>
    <m/>
    <n v="158"/>
  </r>
  <r>
    <x v="0"/>
    <n v="0"/>
    <n v="1"/>
    <s v="01"/>
    <n v="0"/>
    <n v="-0.16473637521266901"/>
    <n v="0"/>
    <m/>
    <m/>
    <n v="160"/>
  </r>
  <r>
    <x v="0"/>
    <n v="0"/>
    <n v="1"/>
    <s v="03"/>
    <n v="0"/>
    <n v="-0.16473637521266901"/>
    <n v="0"/>
    <m/>
    <m/>
    <n v="57"/>
  </r>
  <r>
    <x v="0"/>
    <n v="0"/>
    <n v="1"/>
    <s v="00"/>
    <n v="0"/>
    <n v="-0.16473637521266901"/>
    <n v="0"/>
    <m/>
    <m/>
    <n v="102"/>
  </r>
  <r>
    <x v="0"/>
    <n v="0"/>
    <n v="1"/>
    <s v="01"/>
    <n v="0"/>
    <n v="-0.16473637521266901"/>
    <n v="0"/>
    <m/>
    <m/>
    <n v="210"/>
  </r>
  <r>
    <x v="0"/>
    <n v="0"/>
    <n v="1"/>
    <s v="00"/>
    <n v="0"/>
    <n v="-0.16473637521266901"/>
    <n v="0"/>
    <m/>
    <m/>
    <n v="119"/>
  </r>
  <r>
    <x v="0"/>
    <n v="0"/>
    <n v="1"/>
    <s v="01"/>
    <n v="0"/>
    <n v="-0.16473637521266901"/>
    <n v="0"/>
    <m/>
    <m/>
    <n v="193"/>
  </r>
  <r>
    <x v="0"/>
    <n v="0"/>
    <n v="1"/>
    <s v="01"/>
    <n v="0"/>
    <n v="-0.16473637521266901"/>
    <n v="0"/>
    <m/>
    <m/>
    <n v="91"/>
  </r>
  <r>
    <x v="0"/>
    <n v="1"/>
    <n v="1"/>
    <s v="01"/>
    <n v="0"/>
    <n v="-0.16473637521266901"/>
    <n v="0"/>
    <m/>
    <m/>
    <n v="113"/>
  </r>
  <r>
    <x v="0"/>
    <n v="0"/>
    <n v="1"/>
    <s v="01"/>
    <n v="0"/>
    <n v="-0.16473637521266901"/>
    <n v="0"/>
    <m/>
    <m/>
    <n v="176"/>
  </r>
  <r>
    <x v="0"/>
    <n v="0"/>
    <n v="1"/>
    <s v="01"/>
    <n v="0"/>
    <n v="-0.16473637521266901"/>
    <n v="0"/>
    <m/>
    <m/>
    <n v="47"/>
  </r>
  <r>
    <x v="0"/>
    <n v="0"/>
    <n v="1"/>
    <s v="01"/>
    <n v="0"/>
    <n v="-0.16473637521266901"/>
    <n v="0"/>
    <m/>
    <m/>
    <n v="79"/>
  </r>
  <r>
    <x v="0"/>
    <n v="0"/>
    <n v="1"/>
    <s v="01"/>
    <n v="0"/>
    <n v="-0.16473637521266901"/>
    <n v="0"/>
    <m/>
    <m/>
    <n v="74"/>
  </r>
  <r>
    <x v="0"/>
    <n v="0"/>
    <n v="1"/>
    <s v="01"/>
    <n v="0"/>
    <n v="-0.16473637521266901"/>
    <n v="0"/>
    <m/>
    <m/>
    <n v="74"/>
  </r>
  <r>
    <x v="0"/>
    <n v="0"/>
    <n v="1"/>
    <s v="01"/>
    <n v="0"/>
    <n v="-0.16473637521266901"/>
    <n v="0"/>
    <m/>
    <m/>
    <n v="166"/>
  </r>
  <r>
    <x v="0"/>
    <n v="0"/>
    <n v="1"/>
    <s v="01"/>
    <n v="0"/>
    <n v="-0.16473637521266901"/>
    <n v="0"/>
    <m/>
    <m/>
    <n v="53"/>
  </r>
  <r>
    <x v="0"/>
    <n v="0"/>
    <n v="1"/>
    <s v="01"/>
    <n v="0"/>
    <n v="-0.16473637521266901"/>
    <n v="0"/>
    <m/>
    <m/>
    <n v="21"/>
  </r>
  <r>
    <x v="0"/>
    <n v="0"/>
    <n v="1"/>
    <s v="01"/>
    <n v="0"/>
    <n v="-0.16473637521266901"/>
    <n v="0"/>
    <m/>
    <m/>
    <n v="142"/>
  </r>
  <r>
    <x v="0"/>
    <n v="0"/>
    <n v="1"/>
    <s v="01"/>
    <n v="0"/>
    <n v="-0.16473637521266901"/>
    <n v="1"/>
    <m/>
    <m/>
    <n v="19"/>
  </r>
  <r>
    <x v="0"/>
    <n v="0"/>
    <n v="1"/>
    <s v="01"/>
    <n v="0"/>
    <n v="-0.16473637521266901"/>
    <n v="0"/>
    <m/>
    <m/>
    <n v="8"/>
  </r>
  <r>
    <x v="0"/>
    <n v="0"/>
    <n v="1"/>
    <s v="01"/>
    <n v="0"/>
    <n v="-0.16473637521266901"/>
    <n v="0"/>
    <m/>
    <m/>
    <n v="163"/>
  </r>
  <r>
    <x v="0"/>
    <n v="0"/>
    <n v="1"/>
    <s v="01"/>
    <n v="0"/>
    <n v="-0.16473637521266901"/>
    <n v="1"/>
    <m/>
    <m/>
    <n v="142"/>
  </r>
  <r>
    <x v="0"/>
    <n v="0"/>
    <n v="1"/>
    <s v="02"/>
    <n v="0"/>
    <n v="-0.16473637521266901"/>
    <n v="0"/>
    <m/>
    <m/>
    <n v="167"/>
  </r>
  <r>
    <x v="0"/>
    <n v="0"/>
    <n v="1"/>
    <s v="01"/>
    <n v="0"/>
    <n v="-0.16473637521266901"/>
    <n v="0"/>
    <m/>
    <m/>
    <n v="91"/>
  </r>
  <r>
    <x v="0"/>
    <n v="0"/>
    <n v="1"/>
    <s v="01"/>
    <n v="0"/>
    <n v="-0.16473637521266901"/>
    <n v="0"/>
    <m/>
    <m/>
    <n v="18"/>
  </r>
  <r>
    <x v="0"/>
    <n v="0"/>
    <n v="1"/>
    <s v="01"/>
    <n v="0"/>
    <n v="-0.16473637521266901"/>
    <n v="0"/>
    <m/>
    <m/>
    <n v="54"/>
  </r>
  <r>
    <x v="0"/>
    <n v="0"/>
    <n v="1"/>
    <s v="03"/>
    <n v="0"/>
    <n v="-0.16473637521266901"/>
    <n v="0"/>
    <m/>
    <m/>
    <n v="132"/>
  </r>
  <r>
    <x v="0"/>
    <n v="0"/>
    <n v="1"/>
    <s v="00"/>
    <n v="0"/>
    <n v="-0.16473637521266901"/>
    <n v="0"/>
    <m/>
    <m/>
    <n v="14"/>
  </r>
  <r>
    <x v="0"/>
    <n v="0"/>
    <n v="1"/>
    <s v="01"/>
    <n v="0"/>
    <n v="-0.16473637521266901"/>
    <n v="0"/>
    <m/>
    <m/>
    <n v="8"/>
  </r>
  <r>
    <x v="0"/>
    <n v="0"/>
    <n v="1"/>
    <s v="01"/>
    <n v="0"/>
    <n v="-0.16473637521266901"/>
    <n v="0"/>
    <m/>
    <m/>
    <n v="140"/>
  </r>
  <r>
    <x v="0"/>
    <n v="1"/>
    <n v="1"/>
    <s v="01"/>
    <n v="0"/>
    <n v="-0.16473637521266901"/>
    <n v="0"/>
    <m/>
    <m/>
    <n v="161"/>
  </r>
  <r>
    <x v="0"/>
    <n v="0"/>
    <n v="1"/>
    <s v="01"/>
    <n v="0"/>
    <n v="-0.16473637521266901"/>
    <n v="0"/>
    <m/>
    <m/>
    <n v="57"/>
  </r>
  <r>
    <x v="0"/>
    <n v="0"/>
    <n v="1"/>
    <s v="01"/>
    <n v="0"/>
    <n v="-0.16473637521266901"/>
    <n v="1"/>
    <m/>
    <m/>
    <n v="34"/>
  </r>
  <r>
    <x v="0"/>
    <n v="0"/>
    <n v="1"/>
    <s v="01"/>
    <n v="0"/>
    <n v="-0.16473637521266901"/>
    <n v="0"/>
    <m/>
    <m/>
    <n v="131"/>
  </r>
  <r>
    <x v="0"/>
    <n v="0"/>
    <n v="1"/>
    <s v="01"/>
    <n v="0"/>
    <n v="-0.16473637521266901"/>
    <m/>
    <m/>
    <m/>
    <n v="133"/>
  </r>
  <r>
    <x v="0"/>
    <n v="0"/>
    <n v="1"/>
    <s v="01"/>
    <n v="0"/>
    <n v="-0.16473637521266901"/>
    <n v="0"/>
    <m/>
    <m/>
    <n v="14"/>
  </r>
  <r>
    <x v="0"/>
    <n v="1"/>
    <n v="1"/>
    <s v="01"/>
    <n v="0"/>
    <n v="-0.16473637521266901"/>
    <n v="0"/>
    <m/>
    <m/>
    <n v="113"/>
  </r>
  <r>
    <x v="0"/>
    <n v="0"/>
    <n v="1"/>
    <s v="02"/>
    <n v="0"/>
    <n v="-0.16473637521266901"/>
    <n v="0"/>
    <m/>
    <m/>
    <n v="39"/>
  </r>
  <r>
    <x v="0"/>
    <n v="0"/>
    <n v="1"/>
    <s v="01"/>
    <n v="0"/>
    <n v="-0.16473637521266901"/>
    <n v="0"/>
    <m/>
    <m/>
    <n v="195"/>
  </r>
  <r>
    <x v="0"/>
    <n v="0"/>
    <n v="1"/>
    <s v="01"/>
    <n v="0"/>
    <n v="-0.16473637521266901"/>
    <n v="0"/>
    <m/>
    <m/>
    <n v="37"/>
  </r>
  <r>
    <x v="0"/>
    <n v="0"/>
    <n v="1"/>
    <s v="01"/>
    <n v="0"/>
    <n v="-0.16473637521266901"/>
    <n v="1"/>
    <m/>
    <m/>
    <n v="129"/>
  </r>
  <r>
    <x v="0"/>
    <n v="0"/>
    <n v="1"/>
    <s v="01"/>
    <n v="0"/>
    <n v="-0.16473637521266901"/>
    <n v="0"/>
    <m/>
    <m/>
    <n v="87"/>
  </r>
  <r>
    <x v="0"/>
    <n v="0"/>
    <n v="1"/>
    <s v="01"/>
    <n v="0"/>
    <n v="-0.16473637521266901"/>
    <n v="0"/>
    <m/>
    <m/>
    <n v="103"/>
  </r>
  <r>
    <x v="0"/>
    <n v="0"/>
    <n v="1"/>
    <s v="01"/>
    <n v="0"/>
    <n v="-0.16473637521266901"/>
    <n v="0"/>
    <m/>
    <m/>
    <n v="46"/>
  </r>
  <r>
    <x v="0"/>
    <n v="0"/>
    <n v="1"/>
    <s v="01"/>
    <n v="0"/>
    <n v="-0.16473637521266901"/>
    <n v="0"/>
    <m/>
    <m/>
    <n v="228"/>
  </r>
  <r>
    <x v="0"/>
    <n v="0"/>
    <n v="1"/>
    <s v="01"/>
    <n v="0"/>
    <n v="-0.16473637521266901"/>
    <n v="0"/>
    <m/>
    <m/>
    <n v="54"/>
  </r>
  <r>
    <x v="0"/>
    <n v="0"/>
    <n v="1"/>
    <s v="01"/>
    <n v="0"/>
    <n v="-0.16473637521266901"/>
    <n v="0"/>
    <m/>
    <m/>
    <n v="88"/>
  </r>
  <r>
    <x v="0"/>
    <n v="0"/>
    <n v="1"/>
    <s v="01"/>
    <n v="0"/>
    <n v="-0.16473637521266901"/>
    <n v="0"/>
    <m/>
    <m/>
    <n v="102"/>
  </r>
  <r>
    <x v="0"/>
    <n v="0"/>
    <n v="1"/>
    <s v="01"/>
    <n v="0"/>
    <n v="-0.16473637521266901"/>
    <n v="0"/>
    <m/>
    <m/>
    <n v="196"/>
  </r>
  <r>
    <x v="0"/>
    <n v="0"/>
    <n v="1"/>
    <s v="01"/>
    <n v="0"/>
    <n v="-0.16473637521266901"/>
    <n v="1"/>
    <m/>
    <m/>
    <n v="78"/>
  </r>
  <r>
    <x v="0"/>
    <n v="0"/>
    <n v="1"/>
    <s v="01"/>
    <n v="0"/>
    <n v="-0.16473637521266901"/>
    <n v="1"/>
    <m/>
    <m/>
    <n v="64"/>
  </r>
  <r>
    <x v="0"/>
    <n v="0"/>
    <n v="1"/>
    <s v="01"/>
    <n v="0"/>
    <n v="-0.16473637521266901"/>
    <n v="0"/>
    <m/>
    <m/>
    <n v="86"/>
  </r>
  <r>
    <x v="0"/>
    <n v="0"/>
    <n v="1"/>
    <s v="01"/>
    <n v="0"/>
    <n v="-0.16473637521266901"/>
    <n v="0"/>
    <m/>
    <m/>
    <n v="212"/>
  </r>
  <r>
    <x v="0"/>
    <n v="0"/>
    <n v="1"/>
    <s v="01"/>
    <n v="0"/>
    <n v="-0.16473637521266901"/>
    <n v="0"/>
    <m/>
    <m/>
    <n v="59"/>
  </r>
  <r>
    <x v="0"/>
    <n v="0"/>
    <n v="1"/>
    <s v="01"/>
    <n v="0"/>
    <n v="-0.16473637521266901"/>
    <n v="1"/>
    <m/>
    <m/>
    <n v="202"/>
  </r>
  <r>
    <x v="0"/>
    <n v="0"/>
    <n v="1"/>
    <s v="01"/>
    <n v="0"/>
    <n v="-0.16473637521266901"/>
    <n v="0"/>
    <m/>
    <m/>
    <n v="227"/>
  </r>
  <r>
    <x v="0"/>
    <n v="0"/>
    <n v="1"/>
    <s v="01"/>
    <n v="0"/>
    <n v="-0.16473637521266901"/>
    <n v="0"/>
    <m/>
    <m/>
    <n v="23"/>
  </r>
  <r>
    <x v="0"/>
    <n v="0"/>
    <n v="1"/>
    <s v="01"/>
    <n v="0"/>
    <n v="-0.16473637521266901"/>
    <n v="1"/>
    <m/>
    <m/>
    <n v="205"/>
  </r>
  <r>
    <x v="0"/>
    <n v="0"/>
    <n v="1"/>
    <s v="01"/>
    <n v="0"/>
    <n v="-0.16473637521266901"/>
    <n v="0"/>
    <m/>
    <m/>
    <n v="178"/>
  </r>
  <r>
    <x v="0"/>
    <n v="0"/>
    <n v="1"/>
    <s v="01"/>
    <n v="0"/>
    <n v="-0.16473637521266901"/>
    <n v="0"/>
    <m/>
    <m/>
    <n v="58"/>
  </r>
  <r>
    <x v="0"/>
    <n v="0"/>
    <n v="1"/>
    <s v="00"/>
    <n v="0"/>
    <n v="-0.16473637521266901"/>
    <n v="0"/>
    <m/>
    <m/>
    <n v="5"/>
  </r>
  <r>
    <x v="0"/>
    <n v="0"/>
    <n v="1"/>
    <s v="01"/>
    <n v="0"/>
    <n v="-0.16473637521266901"/>
    <n v="0"/>
    <m/>
    <m/>
    <n v="119"/>
  </r>
  <r>
    <x v="0"/>
    <n v="0"/>
    <n v="1"/>
    <s v="01"/>
    <n v="0"/>
    <n v="-0.16473637521266901"/>
    <n v="0"/>
    <m/>
    <m/>
    <n v="5"/>
  </r>
  <r>
    <x v="0"/>
    <n v="0"/>
    <n v="1"/>
    <s v="01"/>
    <n v="0"/>
    <n v="-0.16473637521266901"/>
    <n v="0"/>
    <m/>
    <m/>
    <n v="8"/>
  </r>
  <r>
    <x v="0"/>
    <n v="0"/>
    <n v="1"/>
    <s v="01"/>
    <n v="0"/>
    <n v="-0.16473637521266901"/>
    <m/>
    <m/>
    <m/>
    <n v="54"/>
  </r>
  <r>
    <x v="0"/>
    <n v="0"/>
    <n v="1"/>
    <s v="03"/>
    <n v="1"/>
    <n v="-0.16473637521266901"/>
    <n v="1"/>
    <m/>
    <m/>
    <n v="119"/>
  </r>
  <r>
    <x v="0"/>
    <n v="0"/>
    <n v="1"/>
    <s v="03"/>
    <n v="0"/>
    <n v="-0.16473637521266901"/>
    <n v="0"/>
    <m/>
    <m/>
    <n v="8"/>
  </r>
  <r>
    <x v="0"/>
    <n v="0"/>
    <n v="1"/>
    <s v="02"/>
    <n v="0"/>
    <n v="-0.16473637521266901"/>
    <n v="0"/>
    <m/>
    <m/>
    <n v="8"/>
  </r>
  <r>
    <x v="0"/>
    <n v="0"/>
    <n v="1"/>
    <s v="01"/>
    <n v="0"/>
    <n v="-0.16473637521266901"/>
    <n v="0"/>
    <m/>
    <m/>
    <n v="56"/>
  </r>
  <r>
    <x v="0"/>
    <n v="0"/>
    <n v="1"/>
    <s v="01"/>
    <n v="0"/>
    <n v="-0.16473637521266901"/>
    <n v="0"/>
    <m/>
    <m/>
    <n v="46"/>
  </r>
  <r>
    <x v="0"/>
    <n v="0"/>
    <n v="1"/>
    <s v="01"/>
    <n v="0"/>
    <n v="-0.16473637521266901"/>
    <n v="0"/>
    <m/>
    <m/>
    <n v="228"/>
  </r>
  <r>
    <x v="0"/>
    <n v="0"/>
    <n v="1"/>
    <s v="02"/>
    <n v="0"/>
    <n v="-0.16473637521266901"/>
    <n v="0"/>
    <m/>
    <m/>
    <n v="198"/>
  </r>
  <r>
    <x v="0"/>
    <n v="0"/>
    <n v="1"/>
    <s v="01"/>
    <n v="0"/>
    <n v="-0.16473637521266901"/>
    <n v="0"/>
    <m/>
    <m/>
    <n v="87"/>
  </r>
  <r>
    <x v="0"/>
    <n v="0"/>
    <n v="1"/>
    <s v="01"/>
    <n v="0"/>
    <n v="-0.16473637521266901"/>
    <n v="0"/>
    <m/>
    <m/>
    <n v="102"/>
  </r>
  <r>
    <x v="0"/>
    <n v="0"/>
    <n v="1"/>
    <s v="01"/>
    <n v="0"/>
    <n v="-0.16473637521266901"/>
    <n v="0"/>
    <m/>
    <m/>
    <n v="131"/>
  </r>
  <r>
    <x v="0"/>
    <n v="0"/>
    <n v="1"/>
    <s v="02"/>
    <n v="0"/>
    <n v="-0.16473637521266901"/>
    <n v="0"/>
    <m/>
    <m/>
    <n v="227"/>
  </r>
  <r>
    <x v="0"/>
    <n v="0"/>
    <n v="1"/>
    <s v="01"/>
    <n v="0"/>
    <n v="-0.16473637521266901"/>
    <n v="0"/>
    <m/>
    <m/>
    <n v="5"/>
  </r>
  <r>
    <x v="0"/>
    <n v="0"/>
    <n v="1"/>
    <s v="01"/>
    <n v="0"/>
    <n v="-0.16473637521266901"/>
    <n v="0"/>
    <m/>
    <m/>
    <n v="37"/>
  </r>
  <r>
    <x v="0"/>
    <n v="0"/>
    <n v="1"/>
    <s v="01"/>
    <n v="0"/>
    <n v="-0.16473637521266901"/>
    <n v="0"/>
    <m/>
    <m/>
    <n v="54"/>
  </r>
  <r>
    <x v="0"/>
    <n v="0"/>
    <n v="1"/>
    <s v="01"/>
    <n v="0"/>
    <n v="-0.16473637521266901"/>
    <n v="0"/>
    <m/>
    <m/>
    <n v="106"/>
  </r>
  <r>
    <x v="0"/>
    <n v="0"/>
    <n v="1"/>
    <s v="01"/>
    <n v="0"/>
    <n v="-0.16473637521266901"/>
    <n v="1"/>
    <m/>
    <m/>
    <n v="58"/>
  </r>
  <r>
    <x v="0"/>
    <n v="0"/>
    <n v="1"/>
    <s v="01"/>
    <n v="0"/>
    <n v="-0.16473637521266901"/>
    <n v="0"/>
    <m/>
    <m/>
    <n v="141"/>
  </r>
  <r>
    <x v="0"/>
    <n v="0"/>
    <n v="1"/>
    <s v="03"/>
    <n v="0"/>
    <n v="-0.16473637521266901"/>
    <n v="0"/>
    <m/>
    <m/>
    <n v="62"/>
  </r>
  <r>
    <x v="0"/>
    <n v="0"/>
    <n v="1"/>
    <s v="01"/>
    <n v="0"/>
    <n v="-0.16473637521266901"/>
    <n v="0"/>
    <m/>
    <m/>
    <n v="133"/>
  </r>
  <r>
    <x v="0"/>
    <n v="0"/>
    <n v="1"/>
    <s v="01"/>
    <n v="0"/>
    <n v="-0.16473637521266901"/>
    <n v="0"/>
    <m/>
    <m/>
    <n v="5"/>
  </r>
  <r>
    <x v="0"/>
    <n v="0"/>
    <n v="1"/>
    <s v="01"/>
    <n v="0"/>
    <n v="-0.16473637521266901"/>
    <n v="0"/>
    <m/>
    <m/>
    <n v="181"/>
  </r>
  <r>
    <x v="0"/>
    <n v="0"/>
    <n v="1"/>
    <s v="01"/>
    <n v="0"/>
    <n v="-0.16473637521266901"/>
    <n v="0"/>
    <m/>
    <m/>
    <n v="47"/>
  </r>
  <r>
    <x v="0"/>
    <n v="0"/>
    <n v="1"/>
    <s v="01"/>
    <n v="0"/>
    <n v="-0.16473637521266901"/>
    <n v="0"/>
    <m/>
    <m/>
    <n v="62"/>
  </r>
  <r>
    <x v="0"/>
    <n v="0"/>
    <n v="1"/>
    <s v="01"/>
    <n v="0"/>
    <n v="-0.16473637521266901"/>
    <n v="0"/>
    <m/>
    <m/>
    <n v="54"/>
  </r>
  <r>
    <x v="0"/>
    <n v="0"/>
    <n v="1"/>
    <s v="01"/>
    <n v="0"/>
    <n v="-0.16473637521266901"/>
    <n v="0"/>
    <m/>
    <m/>
    <n v="177"/>
  </r>
  <r>
    <x v="0"/>
    <n v="0"/>
    <n v="1"/>
    <s v="01"/>
    <n v="0"/>
    <n v="-0.16473637521266901"/>
    <m/>
    <m/>
    <m/>
    <n v="37"/>
  </r>
  <r>
    <x v="0"/>
    <n v="0"/>
    <n v="1"/>
    <s v="00"/>
    <n v="0"/>
    <n v="-0.16473637521266901"/>
    <n v="1"/>
    <m/>
    <m/>
    <n v="204"/>
  </r>
  <r>
    <x v="0"/>
    <n v="0"/>
    <n v="1"/>
    <s v="01"/>
    <n v="0"/>
    <n v="-0.16473637521266901"/>
    <n v="0"/>
    <m/>
    <m/>
    <n v="83"/>
  </r>
  <r>
    <x v="0"/>
    <n v="0"/>
    <n v="1"/>
    <s v="02"/>
    <n v="1"/>
    <n v="-0.16473637521266901"/>
    <n v="0"/>
    <m/>
    <m/>
    <n v="55"/>
  </r>
  <r>
    <x v="0"/>
    <n v="0"/>
    <n v="1"/>
    <s v="01"/>
    <n v="0"/>
    <n v="-0.16473637521266901"/>
    <n v="0"/>
    <m/>
    <m/>
    <n v="133"/>
  </r>
  <r>
    <x v="0"/>
    <n v="1"/>
    <n v="1"/>
    <s v="01"/>
    <n v="0"/>
    <n v="-0.16473637521266901"/>
    <n v="0"/>
    <m/>
    <m/>
    <n v="30"/>
  </r>
  <r>
    <x v="0"/>
    <n v="0"/>
    <n v="1"/>
    <s v="00"/>
    <n v="0"/>
    <n v="-0.16473637521266901"/>
    <n v="1"/>
    <m/>
    <m/>
    <n v="147"/>
  </r>
  <r>
    <x v="0"/>
    <n v="0"/>
    <n v="1"/>
    <s v="01"/>
    <n v="0"/>
    <n v="-0.16473637521266901"/>
    <n v="0"/>
    <m/>
    <m/>
    <n v="119"/>
  </r>
  <r>
    <x v="0"/>
    <n v="0"/>
    <n v="1"/>
    <s v="01"/>
    <n v="0"/>
    <n v="-0.16473637521266901"/>
    <n v="0"/>
    <m/>
    <m/>
    <n v="181"/>
  </r>
  <r>
    <x v="0"/>
    <n v="0"/>
    <n v="1"/>
    <s v="01"/>
    <n v="0"/>
    <n v="-0.16473637521266901"/>
    <n v="0"/>
    <m/>
    <m/>
    <n v="196"/>
  </r>
  <r>
    <x v="0"/>
    <n v="0"/>
    <n v="1"/>
    <s v="01"/>
    <n v="0"/>
    <n v="-0.16473637521266901"/>
    <n v="0"/>
    <m/>
    <m/>
    <n v="88"/>
  </r>
  <r>
    <x v="0"/>
    <n v="0"/>
    <n v="1"/>
    <s v="01"/>
    <n v="0"/>
    <n v="-0.16473637521266901"/>
    <n v="0"/>
    <m/>
    <m/>
    <n v="131"/>
  </r>
  <r>
    <x v="0"/>
    <n v="0"/>
    <n v="1"/>
    <s v="01"/>
    <n v="0"/>
    <n v="-0.16473637521266901"/>
    <n v="1"/>
    <m/>
    <m/>
    <n v="205"/>
  </r>
  <r>
    <x v="0"/>
    <n v="1"/>
    <n v="1"/>
    <s v="01"/>
    <n v="0"/>
    <n v="-0.16473637521266901"/>
    <n v="0"/>
    <m/>
    <m/>
    <n v="113"/>
  </r>
  <r>
    <x v="0"/>
    <n v="1"/>
    <n v="1"/>
    <s v="01"/>
    <n v="0"/>
    <n v="-0.16473637521266901"/>
    <n v="0"/>
    <m/>
    <m/>
    <n v="226"/>
  </r>
  <r>
    <x v="0"/>
    <n v="0"/>
    <n v="1"/>
    <s v="01"/>
    <n v="0"/>
    <n v="-0.16473637521266901"/>
    <n v="0"/>
    <m/>
    <m/>
    <n v="45"/>
  </r>
  <r>
    <x v="0"/>
    <n v="0"/>
    <n v="1"/>
    <s v="01"/>
    <n v="0"/>
    <n v="-0.16473637521266901"/>
    <n v="0"/>
    <m/>
    <m/>
    <n v="203"/>
  </r>
  <r>
    <x v="0"/>
    <n v="0"/>
    <n v="1"/>
    <s v="01"/>
    <n v="0"/>
    <n v="-0.16473637521266901"/>
    <n v="0"/>
    <m/>
    <m/>
    <n v="7"/>
  </r>
  <r>
    <x v="0"/>
    <n v="0"/>
    <n v="1"/>
    <s v="01"/>
    <n v="0"/>
    <n v="-0.16473637521266901"/>
    <n v="0"/>
    <m/>
    <m/>
    <n v="217"/>
  </r>
  <r>
    <x v="0"/>
    <n v="0"/>
    <n v="1"/>
    <s v="01"/>
    <n v="0"/>
    <n v="-0.16473637521266901"/>
    <n v="0"/>
    <m/>
    <m/>
    <n v="116"/>
  </r>
  <r>
    <x v="0"/>
    <n v="0"/>
    <n v="1"/>
    <s v="02"/>
    <n v="0"/>
    <n v="-0.16473637521266901"/>
    <n v="0"/>
    <m/>
    <m/>
    <n v="148"/>
  </r>
  <r>
    <x v="0"/>
    <n v="0"/>
    <n v="1"/>
    <s v="01"/>
    <n v="0"/>
    <n v="-0.16473637521266901"/>
    <n v="0"/>
    <m/>
    <m/>
    <n v="220"/>
  </r>
  <r>
    <x v="0"/>
    <n v="0"/>
    <n v="1"/>
    <s v="01"/>
    <n v="0"/>
    <n v="-0.16473637521266901"/>
    <n v="0"/>
    <m/>
    <m/>
    <n v="228"/>
  </r>
  <r>
    <x v="0"/>
    <n v="0"/>
    <n v="1"/>
    <s v="01"/>
    <n v="0"/>
    <n v="-0.16473637521266901"/>
    <m/>
    <m/>
    <m/>
    <n v="215"/>
  </r>
  <r>
    <x v="0"/>
    <n v="0"/>
    <n v="1"/>
    <s v="01"/>
    <n v="0"/>
    <n v="-0.16473637521266901"/>
    <n v="0"/>
    <m/>
    <m/>
    <n v="47"/>
  </r>
  <r>
    <x v="0"/>
    <n v="0"/>
    <n v="1"/>
    <s v="01"/>
    <n v="0"/>
    <n v="-0.16473637521266901"/>
    <n v="0"/>
    <m/>
    <m/>
    <n v="151"/>
  </r>
  <r>
    <x v="0"/>
    <n v="0"/>
    <n v="1"/>
    <s v="01"/>
    <n v="0"/>
    <n v="-0.16473637521266901"/>
    <n v="0"/>
    <m/>
    <m/>
    <n v="176"/>
  </r>
  <r>
    <x v="0"/>
    <n v="0"/>
    <n v="1"/>
    <s v="02"/>
    <n v="0"/>
    <n v="-0.16473637521266901"/>
    <n v="0"/>
    <m/>
    <m/>
    <n v="64"/>
  </r>
  <r>
    <x v="0"/>
    <n v="0"/>
    <n v="1"/>
    <s v="01"/>
    <n v="0"/>
    <n v="-0.16473637521266901"/>
    <n v="0"/>
    <m/>
    <m/>
    <n v="57"/>
  </r>
  <r>
    <x v="0"/>
    <n v="0"/>
    <n v="1"/>
    <s v="01"/>
    <n v="0"/>
    <n v="-0.16473637521266901"/>
    <n v="0"/>
    <m/>
    <m/>
    <n v="55"/>
  </r>
  <r>
    <x v="0"/>
    <n v="0"/>
    <n v="1"/>
    <s v="01"/>
    <n v="0"/>
    <n v="-0.16473637521266901"/>
    <n v="1"/>
    <m/>
    <m/>
    <n v="145"/>
  </r>
  <r>
    <x v="0"/>
    <n v="0"/>
    <n v="1"/>
    <s v="01"/>
    <n v="0"/>
    <n v="-0.16473637521266901"/>
    <n v="0"/>
    <m/>
    <m/>
    <n v="110"/>
  </r>
  <r>
    <x v="0"/>
    <n v="0"/>
    <n v="1"/>
    <s v="01"/>
    <n v="0"/>
    <n v="-0.16473637521266901"/>
    <n v="0"/>
    <m/>
    <m/>
    <n v="214"/>
  </r>
  <r>
    <x v="0"/>
    <n v="0"/>
    <n v="1"/>
    <s v="01"/>
    <n v="0"/>
    <n v="-0.16473637521266901"/>
    <n v="0"/>
    <m/>
    <m/>
    <n v="99"/>
  </r>
  <r>
    <x v="0"/>
    <n v="0"/>
    <n v="1"/>
    <s v="01"/>
    <n v="0"/>
    <n v="-0.16473637521266901"/>
    <n v="0"/>
    <m/>
    <m/>
    <n v="37"/>
  </r>
  <r>
    <x v="0"/>
    <n v="0"/>
    <n v="1"/>
    <s v="02"/>
    <n v="0"/>
    <n v="-0.16473637521266901"/>
    <n v="0"/>
    <m/>
    <m/>
    <n v="8"/>
  </r>
  <r>
    <x v="0"/>
    <n v="0"/>
    <n v="1"/>
    <s v="01"/>
    <n v="0"/>
    <n v="-0.16473637521266901"/>
    <n v="0"/>
    <m/>
    <m/>
    <n v="218"/>
  </r>
  <r>
    <x v="0"/>
    <n v="1"/>
    <n v="1"/>
    <s v="01"/>
    <n v="0"/>
    <n v="-0.16473637521266901"/>
    <n v="0"/>
    <m/>
    <m/>
    <n v="113"/>
  </r>
  <r>
    <x v="0"/>
    <n v="0"/>
    <n v="1"/>
    <s v="01"/>
    <n v="0"/>
    <n v="-0.16473637521266901"/>
    <n v="0"/>
    <m/>
    <m/>
    <n v="196"/>
  </r>
  <r>
    <x v="0"/>
    <n v="0"/>
    <n v="1"/>
    <s v="01"/>
    <n v="0"/>
    <n v="-0.16473637521266901"/>
    <n v="0"/>
    <m/>
    <m/>
    <n v="163"/>
  </r>
  <r>
    <x v="0"/>
    <n v="0"/>
    <n v="1"/>
    <s v="01"/>
    <n v="0"/>
    <n v="-0.16473637521266901"/>
    <n v="0"/>
    <m/>
    <m/>
    <n v="133"/>
  </r>
  <r>
    <x v="0"/>
    <n v="1"/>
    <n v="1"/>
    <s v="02"/>
    <n v="0"/>
    <n v="-0.16473637521266901"/>
    <n v="0"/>
    <m/>
    <m/>
    <n v="113"/>
  </r>
  <r>
    <x v="0"/>
    <n v="0"/>
    <n v="1"/>
    <s v="03"/>
    <n v="0"/>
    <n v="-0.16473637521266901"/>
    <n v="0"/>
    <m/>
    <m/>
    <n v="211"/>
  </r>
  <r>
    <x v="0"/>
    <n v="0"/>
    <n v="1"/>
    <s v="01"/>
    <n v="0"/>
    <n v="-0.16473637521266901"/>
    <n v="1"/>
    <m/>
    <m/>
    <n v="159"/>
  </r>
  <r>
    <x v="0"/>
    <n v="0"/>
    <n v="1"/>
    <s v="01"/>
    <n v="0"/>
    <n v="-0.16473637521266901"/>
    <n v="1"/>
    <m/>
    <m/>
    <n v="190"/>
  </r>
  <r>
    <x v="0"/>
    <n v="0"/>
    <n v="1"/>
    <s v="01"/>
    <n v="0"/>
    <n v="-0.16473637521266901"/>
    <n v="0"/>
    <m/>
    <m/>
    <n v="231"/>
  </r>
  <r>
    <x v="0"/>
    <n v="0"/>
    <n v="1"/>
    <s v="01"/>
    <n v="0"/>
    <n v="-0.16473637521266901"/>
    <n v="0"/>
    <m/>
    <m/>
    <n v="111"/>
  </r>
  <r>
    <x v="0"/>
    <n v="0"/>
    <n v="1"/>
    <s v="01"/>
    <n v="0"/>
    <n v="-0.16473637521266901"/>
    <n v="0"/>
    <m/>
    <m/>
    <n v="131"/>
  </r>
  <r>
    <x v="0"/>
    <n v="0"/>
    <n v="1"/>
    <s v="02"/>
    <n v="0"/>
    <n v="-0.16473637521266901"/>
    <n v="0"/>
    <m/>
    <m/>
    <n v="91"/>
  </r>
  <r>
    <x v="0"/>
    <n v="0"/>
    <n v="1"/>
    <s v="01"/>
    <n v="0"/>
    <n v="-0.16473637521266901"/>
    <n v="0"/>
    <m/>
    <m/>
    <n v="225"/>
  </r>
  <r>
    <x v="0"/>
    <n v="0"/>
    <n v="1"/>
    <s v="02"/>
    <n v="1"/>
    <n v="-0.16473637521266901"/>
    <n v="0"/>
    <m/>
    <m/>
    <n v="221"/>
  </r>
  <r>
    <x v="0"/>
    <n v="0"/>
    <n v="1"/>
    <s v="01"/>
    <n v="0"/>
    <n v="-0.16473637521266901"/>
    <n v="0"/>
    <m/>
    <m/>
    <n v="28"/>
  </r>
  <r>
    <x v="0"/>
    <n v="0"/>
    <n v="1"/>
    <s v="01"/>
    <n v="0"/>
    <n v="-0.16473637521266901"/>
    <n v="0"/>
    <m/>
    <m/>
    <n v="17"/>
  </r>
  <r>
    <x v="0"/>
    <n v="0"/>
    <n v="1"/>
    <s v="01"/>
    <n v="0"/>
    <n v="-0.16473637521266901"/>
    <n v="0"/>
    <m/>
    <m/>
    <n v="221"/>
  </r>
  <r>
    <x v="0"/>
    <n v="0"/>
    <n v="1"/>
    <s v="01"/>
    <n v="0"/>
    <n v="-0.16473637521266901"/>
    <n v="0"/>
    <m/>
    <m/>
    <n v="166"/>
  </r>
  <r>
    <x v="0"/>
    <n v="0"/>
    <n v="1"/>
    <s v="01"/>
    <n v="0"/>
    <n v="-0.16473637521266901"/>
    <n v="0"/>
    <m/>
    <m/>
    <n v="132"/>
  </r>
  <r>
    <x v="0"/>
    <n v="0"/>
    <n v="1"/>
    <s v="01"/>
    <n v="0"/>
    <n v="-0.16473637521266901"/>
    <n v="0"/>
    <m/>
    <m/>
    <n v="37"/>
  </r>
  <r>
    <x v="0"/>
    <n v="0"/>
    <n v="1"/>
    <s v="01"/>
    <n v="0"/>
    <n v="-0.16473637521266901"/>
    <n v="0"/>
    <m/>
    <m/>
    <n v="151"/>
  </r>
  <r>
    <x v="0"/>
    <n v="0"/>
    <n v="1"/>
    <s v="01"/>
    <n v="0"/>
    <n v="-0.16473637521266901"/>
    <n v="1"/>
    <m/>
    <m/>
    <n v="132"/>
  </r>
  <r>
    <x v="0"/>
    <n v="0"/>
    <n v="1"/>
    <s v="00"/>
    <n v="0"/>
    <n v="-0.16473637521266901"/>
    <n v="0"/>
    <m/>
    <m/>
    <n v="92"/>
  </r>
  <r>
    <x v="0"/>
    <n v="0"/>
    <n v="1"/>
    <s v="01"/>
    <n v="0"/>
    <n v="-0.16473637521266901"/>
    <n v="0"/>
    <m/>
    <m/>
    <n v="162"/>
  </r>
  <r>
    <x v="0"/>
    <n v="0"/>
    <n v="1"/>
    <s v="01"/>
    <n v="0"/>
    <n v="-0.16473637521266901"/>
    <n v="1"/>
    <m/>
    <m/>
    <n v="88"/>
  </r>
  <r>
    <x v="0"/>
    <n v="0"/>
    <n v="1"/>
    <s v="01"/>
    <n v="0"/>
    <n v="-0.16473637521266901"/>
    <n v="0"/>
    <m/>
    <m/>
    <n v="57"/>
  </r>
  <r>
    <x v="0"/>
    <n v="0"/>
    <n v="1"/>
    <s v="01"/>
    <n v="0"/>
    <n v="-0.16473637521266901"/>
    <n v="0"/>
    <m/>
    <m/>
    <n v="100"/>
  </r>
  <r>
    <x v="0"/>
    <n v="0"/>
    <n v="1"/>
    <s v="01"/>
    <n v="0"/>
    <n v="-0.16473637521266901"/>
    <n v="0"/>
    <m/>
    <m/>
    <n v="110"/>
  </r>
  <r>
    <x v="0"/>
    <n v="0"/>
    <n v="1"/>
    <s v="03"/>
    <n v="0"/>
    <n v="-0.16473637521266901"/>
    <n v="0"/>
    <m/>
    <m/>
    <n v="90"/>
  </r>
  <r>
    <x v="0"/>
    <n v="0"/>
    <n v="1"/>
    <s v="01"/>
    <n v="0"/>
    <n v="-0.16473637521266901"/>
    <n v="1"/>
    <m/>
    <m/>
    <n v="120"/>
  </r>
  <r>
    <x v="0"/>
    <n v="0"/>
    <n v="1"/>
    <s v="01"/>
    <n v="0"/>
    <n v="-0.16473637521266901"/>
    <n v="0"/>
    <m/>
    <m/>
    <n v="77"/>
  </r>
  <r>
    <x v="0"/>
    <n v="0"/>
    <n v="1"/>
    <s v="03"/>
    <n v="0"/>
    <n v="-0.16473637521266901"/>
    <n v="0"/>
    <m/>
    <m/>
    <n v="167"/>
  </r>
  <r>
    <x v="0"/>
    <n v="0"/>
    <n v="1"/>
    <s v="01"/>
    <n v="0"/>
    <n v="-0.16473637521266901"/>
    <n v="0"/>
    <m/>
    <m/>
    <n v="78"/>
  </r>
  <r>
    <x v="0"/>
    <n v="0"/>
    <n v="1"/>
    <s v="01"/>
    <n v="0"/>
    <n v="-0.16473637521266901"/>
    <n v="0"/>
    <m/>
    <m/>
    <n v="18"/>
  </r>
  <r>
    <x v="0"/>
    <n v="0"/>
    <n v="1"/>
    <s v="01"/>
    <n v="1"/>
    <n v="-0.16473637521266901"/>
    <n v="0"/>
    <m/>
    <m/>
    <n v="54"/>
  </r>
  <r>
    <x v="0"/>
    <n v="0"/>
    <n v="1"/>
    <s v="01"/>
    <n v="0"/>
    <n v="-0.16473637521266901"/>
    <n v="0"/>
    <m/>
    <m/>
    <n v="58"/>
  </r>
  <r>
    <x v="0"/>
    <n v="1"/>
    <n v="1"/>
    <s v="01"/>
    <n v="0"/>
    <n v="-0.16473637521266901"/>
    <n v="0"/>
    <m/>
    <m/>
    <n v="161"/>
  </r>
  <r>
    <x v="0"/>
    <n v="0"/>
    <n v="1"/>
    <s v="01"/>
    <n v="0"/>
    <n v="-0.16473637521266901"/>
    <n v="0"/>
    <m/>
    <m/>
    <n v="116"/>
  </r>
  <r>
    <x v="0"/>
    <n v="0"/>
    <n v="1"/>
    <s v="01"/>
    <n v="0"/>
    <n v="-0.16473637521266901"/>
    <n v="0"/>
    <m/>
    <m/>
    <n v="126"/>
  </r>
  <r>
    <x v="0"/>
    <n v="1"/>
    <n v="1"/>
    <s v="01"/>
    <n v="0"/>
    <n v="-0.16473637521266901"/>
    <n v="0"/>
    <m/>
    <m/>
    <n v="161"/>
  </r>
  <r>
    <x v="0"/>
    <n v="0"/>
    <n v="1"/>
    <s v="01"/>
    <n v="0"/>
    <n v="-0.16473637521266901"/>
    <n v="1"/>
    <m/>
    <m/>
    <n v="8"/>
  </r>
  <r>
    <x v="0"/>
    <n v="0"/>
    <n v="1"/>
    <s v="01"/>
    <n v="0"/>
    <n v="-0.16473637521266901"/>
    <n v="0"/>
    <m/>
    <m/>
    <n v="57"/>
  </r>
  <r>
    <x v="0"/>
    <n v="0"/>
    <n v="1"/>
    <s v="01"/>
    <n v="0"/>
    <n v="-0.16473637521266901"/>
    <n v="1"/>
    <m/>
    <m/>
    <n v="196"/>
  </r>
  <r>
    <x v="0"/>
    <n v="0"/>
    <n v="1"/>
    <s v="01"/>
    <n v="0"/>
    <n v="-0.16473637521266901"/>
    <n v="0"/>
    <m/>
    <m/>
    <n v="195"/>
  </r>
  <r>
    <x v="0"/>
    <n v="0"/>
    <n v="1"/>
    <s v="01"/>
    <n v="0"/>
    <n v="-0.16473637521266901"/>
    <n v="0"/>
    <m/>
    <m/>
    <n v="41"/>
  </r>
  <r>
    <x v="0"/>
    <n v="0"/>
    <n v="1"/>
    <s v="01"/>
    <n v="0"/>
    <n v="-0.16473637521266901"/>
    <n v="1"/>
    <m/>
    <m/>
    <n v="194"/>
  </r>
  <r>
    <x v="0"/>
    <n v="0"/>
    <n v="1"/>
    <s v="01"/>
    <n v="0"/>
    <n v="-0.16473637521266901"/>
    <n v="0"/>
    <m/>
    <m/>
    <n v="141"/>
  </r>
  <r>
    <x v="0"/>
    <n v="0"/>
    <n v="1"/>
    <s v="01"/>
    <n v="0"/>
    <n v="-0.16473637521266901"/>
    <n v="0"/>
    <m/>
    <m/>
    <n v="202"/>
  </r>
  <r>
    <x v="0"/>
    <n v="0"/>
    <n v="1"/>
    <s v="01"/>
    <n v="0"/>
    <n v="-0.16473637521266901"/>
    <n v="0"/>
    <m/>
    <m/>
    <n v="53"/>
  </r>
  <r>
    <x v="0"/>
    <n v="0"/>
    <n v="1"/>
    <s v="01"/>
    <n v="0"/>
    <n v="-0.16473637521266901"/>
    <n v="0"/>
    <m/>
    <m/>
    <n v="192"/>
  </r>
  <r>
    <x v="0"/>
    <n v="0"/>
    <n v="1"/>
    <s v="01"/>
    <n v="1"/>
    <n v="-0.16473637521266901"/>
    <n v="0"/>
    <m/>
    <m/>
    <n v="190"/>
  </r>
  <r>
    <x v="0"/>
    <n v="0"/>
    <n v="1"/>
    <s v="01"/>
    <n v="0"/>
    <n v="-0.16473637521266901"/>
    <n v="0"/>
    <m/>
    <m/>
    <n v="147"/>
  </r>
  <r>
    <x v="0"/>
    <n v="0"/>
    <n v="1"/>
    <s v="01"/>
    <n v="0"/>
    <n v="-0.16473637521266901"/>
    <n v="0"/>
    <m/>
    <m/>
    <n v="93"/>
  </r>
  <r>
    <x v="0"/>
    <n v="0"/>
    <n v="1"/>
    <s v="01"/>
    <n v="0"/>
    <n v="-0.16473637521266901"/>
    <n v="0"/>
    <m/>
    <m/>
    <n v="37"/>
  </r>
  <r>
    <x v="0"/>
    <n v="0"/>
    <n v="1"/>
    <s v="01"/>
    <n v="0"/>
    <n v="-0.16473637521266901"/>
    <n v="0"/>
    <m/>
    <m/>
    <n v="181"/>
  </r>
  <r>
    <x v="0"/>
    <n v="0"/>
    <n v="1"/>
    <s v="01"/>
    <n v="0"/>
    <n v="-0.16473637521266901"/>
    <n v="0"/>
    <m/>
    <m/>
    <n v="200"/>
  </r>
  <r>
    <x v="0"/>
    <n v="0"/>
    <n v="1"/>
    <s v="01"/>
    <n v="0"/>
    <n v="-0.16473637521266901"/>
    <n v="0"/>
    <m/>
    <m/>
    <n v="110"/>
  </r>
  <r>
    <x v="0"/>
    <n v="0"/>
    <n v="1"/>
    <s v="01"/>
    <n v="0"/>
    <n v="-0.16473637521266901"/>
    <n v="0"/>
    <m/>
    <m/>
    <n v="44"/>
  </r>
  <r>
    <x v="0"/>
    <n v="0"/>
    <n v="1"/>
    <s v="01"/>
    <n v="0"/>
    <n v="-0.16473637521266901"/>
    <n v="0"/>
    <m/>
    <m/>
    <n v="87"/>
  </r>
  <r>
    <x v="0"/>
    <n v="0"/>
    <n v="1"/>
    <s v="02"/>
    <n v="0"/>
    <n v="-0.16473637521266901"/>
    <n v="0"/>
    <m/>
    <m/>
    <n v="102"/>
  </r>
  <r>
    <x v="0"/>
    <n v="0"/>
    <n v="1"/>
    <s v="01"/>
    <n v="0"/>
    <n v="-0.16473637521266901"/>
    <n v="0"/>
    <m/>
    <m/>
    <n v="39"/>
  </r>
  <r>
    <x v="0"/>
    <n v="0"/>
    <n v="1"/>
    <s v="03"/>
    <n v="0"/>
    <n v="-0.16473637521266901"/>
    <n v="0"/>
    <m/>
    <m/>
    <n v="132"/>
  </r>
  <r>
    <x v="0"/>
    <n v="0"/>
    <n v="1"/>
    <s v="01"/>
    <n v="0"/>
    <n v="-0.16473637521266901"/>
    <n v="0"/>
    <m/>
    <m/>
    <n v="210"/>
  </r>
  <r>
    <x v="0"/>
    <n v="0"/>
    <n v="1"/>
    <s v="01"/>
    <n v="0"/>
    <n v="-0.16473637521266901"/>
    <n v="0"/>
    <m/>
    <m/>
    <n v="63"/>
  </r>
  <r>
    <x v="0"/>
    <n v="0"/>
    <n v="1"/>
    <s v="01"/>
    <n v="0"/>
    <n v="-0.16473637521266901"/>
    <n v="1"/>
    <m/>
    <m/>
    <n v="37"/>
  </r>
  <r>
    <x v="0"/>
    <n v="0"/>
    <n v="1"/>
    <s v="01"/>
    <n v="0"/>
    <n v="-0.16473637521266901"/>
    <n v="1"/>
    <m/>
    <m/>
    <n v="34"/>
  </r>
  <r>
    <x v="0"/>
    <n v="0"/>
    <n v="1"/>
    <s v="01"/>
    <n v="0"/>
    <n v="-0.16473637521266901"/>
    <n v="0"/>
    <m/>
    <m/>
    <n v="5"/>
  </r>
  <r>
    <x v="0"/>
    <n v="0"/>
    <n v="1"/>
    <s v="01"/>
    <n v="0"/>
    <n v="-0.16473637521266901"/>
    <n v="0"/>
    <m/>
    <m/>
    <n v="53"/>
  </r>
  <r>
    <x v="0"/>
    <n v="0"/>
    <n v="1"/>
    <s v="01"/>
    <n v="0"/>
    <n v="-0.16473637521266901"/>
    <n v="0"/>
    <m/>
    <m/>
    <n v="227"/>
  </r>
  <r>
    <x v="0"/>
    <n v="0"/>
    <n v="1"/>
    <s v="01"/>
    <n v="0"/>
    <n v="-0.16473637521266901"/>
    <n v="0"/>
    <m/>
    <m/>
    <n v="58"/>
  </r>
  <r>
    <x v="0"/>
    <n v="0"/>
    <n v="1"/>
    <s v="01"/>
    <n v="0"/>
    <n v="-0.16473637521266901"/>
    <n v="0"/>
    <m/>
    <m/>
    <n v="147"/>
  </r>
  <r>
    <x v="0"/>
    <n v="0"/>
    <n v="1"/>
    <s v="01"/>
    <n v="0"/>
    <n v="-0.16473637521266901"/>
    <n v="0"/>
    <m/>
    <m/>
    <n v="215"/>
  </r>
  <r>
    <x v="0"/>
    <n v="0"/>
    <n v="1"/>
    <s v="01"/>
    <n v="0"/>
    <n v="-0.16473637521266901"/>
    <n v="1"/>
    <m/>
    <m/>
    <n v="143"/>
  </r>
  <r>
    <x v="0"/>
    <n v="0"/>
    <n v="1"/>
    <s v="01"/>
    <n v="0"/>
    <n v="-0.16473637521266901"/>
    <n v="0"/>
    <m/>
    <m/>
    <n v="166"/>
  </r>
  <r>
    <x v="0"/>
    <n v="0"/>
    <n v="1"/>
    <s v="01"/>
    <n v="0"/>
    <n v="-0.16473637521266901"/>
    <n v="0"/>
    <m/>
    <m/>
    <n v="88"/>
  </r>
  <r>
    <x v="0"/>
    <n v="0"/>
    <n v="1"/>
    <s v="01"/>
    <n v="0"/>
    <n v="-0.16473637521266901"/>
    <n v="0"/>
    <m/>
    <m/>
    <n v="104"/>
  </r>
  <r>
    <x v="0"/>
    <n v="0"/>
    <n v="1"/>
    <s v="01"/>
    <n v="0"/>
    <n v="-0.16473637521266901"/>
    <n v="0"/>
    <m/>
    <m/>
    <n v="87"/>
  </r>
  <r>
    <x v="0"/>
    <n v="0"/>
    <n v="1"/>
    <s v="01"/>
    <n v="0"/>
    <n v="-0.16473637521266901"/>
    <n v="0"/>
    <m/>
    <m/>
    <n v="86"/>
  </r>
  <r>
    <x v="0"/>
    <n v="0"/>
    <n v="1"/>
    <s v="02"/>
    <n v="0"/>
    <n v="-0.16473637521266901"/>
    <n v="0"/>
    <m/>
    <m/>
    <n v="227"/>
  </r>
  <r>
    <x v="0"/>
    <n v="0"/>
    <n v="1"/>
    <s v="01"/>
    <n v="0"/>
    <n v="-0.16473637521266901"/>
    <n v="0"/>
    <m/>
    <m/>
    <n v="54"/>
  </r>
  <r>
    <x v="0"/>
    <n v="0"/>
    <n v="1"/>
    <s v="01"/>
    <n v="0"/>
    <n v="-0.16473637521266901"/>
    <n v="0"/>
    <m/>
    <m/>
    <n v="90"/>
  </r>
  <r>
    <x v="0"/>
    <n v="0"/>
    <n v="1"/>
    <s v="03"/>
    <n v="0"/>
    <n v="-0.16473637521266901"/>
    <n v="0"/>
    <m/>
    <m/>
    <n v="227"/>
  </r>
  <r>
    <x v="0"/>
    <n v="0"/>
    <n v="1"/>
    <s v="01"/>
    <n v="0"/>
    <n v="-0.16473637521266901"/>
    <n v="1"/>
    <m/>
    <m/>
    <n v="204"/>
  </r>
  <r>
    <x v="0"/>
    <n v="0"/>
    <n v="1"/>
    <s v="01"/>
    <n v="0"/>
    <n v="-0.16473637521266901"/>
    <m/>
    <m/>
    <m/>
    <n v="107"/>
  </r>
  <r>
    <x v="0"/>
    <n v="0"/>
    <n v="1"/>
    <s v="01"/>
    <n v="0"/>
    <n v="-0.16473637521266901"/>
    <n v="0"/>
    <m/>
    <m/>
    <n v="204"/>
  </r>
  <r>
    <x v="0"/>
    <n v="1"/>
    <n v="1"/>
    <s v="01"/>
    <n v="0"/>
    <n v="-0.16473637521266901"/>
    <n v="0"/>
    <m/>
    <m/>
    <n v="161"/>
  </r>
  <r>
    <x v="0"/>
    <n v="0"/>
    <n v="1"/>
    <s v="01"/>
    <n v="0"/>
    <n v="-0.16473637521266901"/>
    <n v="0"/>
    <m/>
    <m/>
    <n v="28"/>
  </r>
  <r>
    <x v="0"/>
    <n v="0"/>
    <n v="1"/>
    <s v="01"/>
    <n v="0"/>
    <n v="-0.16473637521266901"/>
    <n v="0"/>
    <m/>
    <m/>
    <n v="61"/>
  </r>
  <r>
    <x v="0"/>
    <n v="0"/>
    <n v="1"/>
    <s v="01"/>
    <n v="0"/>
    <n v="-0.16473637521266901"/>
    <n v="0"/>
    <m/>
    <m/>
    <n v="218"/>
  </r>
  <r>
    <x v="0"/>
    <n v="0"/>
    <n v="1"/>
    <s v="01"/>
    <n v="0"/>
    <n v="-0.16473637521266901"/>
    <n v="0"/>
    <m/>
    <m/>
    <n v="203"/>
  </r>
  <r>
    <x v="0"/>
    <n v="0"/>
    <n v="1"/>
    <s v="01"/>
    <n v="0"/>
    <n v="-0.16473637521266901"/>
    <n v="0"/>
    <m/>
    <m/>
    <n v="110"/>
  </r>
  <r>
    <x v="0"/>
    <n v="0"/>
    <n v="1"/>
    <s v="03"/>
    <n v="0"/>
    <n v="-0.16473637521266901"/>
    <n v="1"/>
    <m/>
    <m/>
    <n v="25"/>
  </r>
  <r>
    <x v="0"/>
    <n v="0"/>
    <n v="1"/>
    <s v="01"/>
    <n v="0"/>
    <n v="-0.16473637521266901"/>
    <n v="0"/>
    <m/>
    <m/>
    <n v="104"/>
  </r>
  <r>
    <x v="0"/>
    <n v="0"/>
    <n v="1"/>
    <s v="01"/>
    <n v="0"/>
    <n v="-0.16473637521266901"/>
    <n v="1"/>
    <m/>
    <m/>
    <n v="87"/>
  </r>
  <r>
    <x v="0"/>
    <n v="1"/>
    <n v="1"/>
    <s v="01"/>
    <n v="0"/>
    <n v="-0.16473637521266901"/>
    <n v="0"/>
    <m/>
    <m/>
    <n v="161"/>
  </r>
  <r>
    <x v="0"/>
    <n v="0"/>
    <n v="1"/>
    <s v="01"/>
    <n v="0"/>
    <n v="-0.16473637521266901"/>
    <n v="0"/>
    <m/>
    <m/>
    <n v="204"/>
  </r>
  <r>
    <x v="0"/>
    <n v="0"/>
    <n v="1"/>
    <s v="01"/>
    <n v="0"/>
    <n v="-0.16473637521266901"/>
    <n v="0"/>
    <m/>
    <m/>
    <n v="196"/>
  </r>
  <r>
    <x v="0"/>
    <n v="0"/>
    <n v="1"/>
    <s v="01"/>
    <n v="0"/>
    <n v="-0.16473637521266901"/>
    <n v="0"/>
    <m/>
    <m/>
    <n v="135"/>
  </r>
  <r>
    <x v="1"/>
    <n v="1"/>
    <n v="51.666667938232401"/>
    <m/>
    <n v="0"/>
    <n v="-0.30770552158355702"/>
    <n v="1"/>
    <n v="1"/>
    <m/>
    <n v="235"/>
  </r>
  <r>
    <x v="1"/>
    <n v="1"/>
    <n v="51.666667938232401"/>
    <m/>
    <n v="0"/>
    <n v="-0.30770552158355702"/>
    <n v="0"/>
    <n v="1"/>
    <m/>
    <n v="235"/>
  </r>
  <r>
    <x v="1"/>
    <n v="0"/>
    <n v="8.6666669845581108"/>
    <m/>
    <n v="0"/>
    <n v="-0.30770552158355702"/>
    <n v="0"/>
    <n v="0"/>
    <m/>
    <n v="238"/>
  </r>
  <r>
    <x v="1"/>
    <n v="0"/>
    <n v="43.333332061767599"/>
    <m/>
    <n v="0"/>
    <n v="-0.30770552158355702"/>
    <n v="0"/>
    <n v="0"/>
    <m/>
    <n v="240"/>
  </r>
  <r>
    <x v="1"/>
    <n v="0"/>
    <n v="48"/>
    <m/>
    <n v="0"/>
    <n v="-0.30770552158355702"/>
    <n v="1"/>
    <n v="0"/>
    <m/>
    <n v="247"/>
  </r>
  <r>
    <x v="1"/>
    <n v="0"/>
    <n v="89.999992370605497"/>
    <m/>
    <n v="0"/>
    <n v="-0.30770552158355702"/>
    <n v="0"/>
    <n v="0"/>
    <m/>
    <n v="248"/>
  </r>
  <r>
    <x v="1"/>
    <n v="0"/>
    <n v="14.4999990463257"/>
    <m/>
    <n v="0"/>
    <n v="-0.30770552158355702"/>
    <n v="1"/>
    <n v="0"/>
    <m/>
    <n v="253"/>
  </r>
  <r>
    <x v="1"/>
    <m/>
    <n v="14.4999990463257"/>
    <m/>
    <n v="0"/>
    <n v="-0.30770552158355702"/>
    <m/>
    <n v="0"/>
    <m/>
    <n v="253"/>
  </r>
  <r>
    <x v="1"/>
    <n v="0"/>
    <n v="14.9999990463257"/>
    <m/>
    <n v="0"/>
    <n v="-0.30770552158355702"/>
    <n v="0"/>
    <n v="0"/>
    <m/>
    <n v="258"/>
  </r>
  <r>
    <x v="1"/>
    <n v="0"/>
    <n v="29.999998092651399"/>
    <m/>
    <n v="0"/>
    <n v="-0.30770552158355702"/>
    <n v="0"/>
    <n v="0"/>
    <m/>
    <n v="258"/>
  </r>
  <r>
    <x v="1"/>
    <n v="0"/>
    <n v="29.999998092651399"/>
    <m/>
    <n v="0"/>
    <n v="-0.30770552158355702"/>
    <n v="0"/>
    <n v="0"/>
    <m/>
    <n v="259"/>
  </r>
  <r>
    <x v="1"/>
    <n v="0"/>
    <n v="20"/>
    <m/>
    <n v="0"/>
    <n v="-0.30770552158355702"/>
    <n v="1"/>
    <n v="0"/>
    <m/>
    <n v="260"/>
  </r>
  <r>
    <x v="1"/>
    <n v="0"/>
    <n v="33.333335876464801"/>
    <m/>
    <n v="0"/>
    <n v="-0.30770552158355702"/>
    <n v="0"/>
    <n v="0"/>
    <m/>
    <n v="262"/>
  </r>
  <r>
    <x v="1"/>
    <n v="0"/>
    <n v="58.333332061767599"/>
    <m/>
    <n v="0"/>
    <n v="-0.30770552158355702"/>
    <n v="1"/>
    <n v="0"/>
    <m/>
    <n v="264"/>
  </r>
  <r>
    <x v="1"/>
    <n v="0"/>
    <n v="37.5"/>
    <m/>
    <n v="0"/>
    <n v="-0.30770552158355702"/>
    <n v="0"/>
    <n v="0"/>
    <m/>
    <n v="266"/>
  </r>
  <r>
    <x v="2"/>
    <n v="0"/>
    <n v="1"/>
    <m/>
    <n v="0"/>
    <n v="-0.30770552158355702"/>
    <n v="1"/>
    <m/>
    <m/>
    <n v="268"/>
  </r>
  <r>
    <x v="2"/>
    <n v="0"/>
    <n v="1"/>
    <m/>
    <n v="0"/>
    <n v="-0.30770552158355702"/>
    <n v="1"/>
    <m/>
    <m/>
    <n v="268"/>
  </r>
  <r>
    <x v="2"/>
    <n v="0"/>
    <n v="1"/>
    <m/>
    <n v="0"/>
    <n v="-0.30770552158355702"/>
    <n v="0"/>
    <m/>
    <m/>
    <n v="268"/>
  </r>
  <r>
    <x v="2"/>
    <n v="0"/>
    <n v="1"/>
    <m/>
    <n v="0"/>
    <n v="-0.30770552158355702"/>
    <n v="1"/>
    <m/>
    <m/>
    <n v="268"/>
  </r>
  <r>
    <x v="2"/>
    <n v="0"/>
    <n v="1"/>
    <m/>
    <n v="0"/>
    <n v="-0.30770552158355702"/>
    <n v="1"/>
    <m/>
    <m/>
    <n v="271"/>
  </r>
  <r>
    <x v="2"/>
    <n v="0"/>
    <n v="1"/>
    <m/>
    <n v="0"/>
    <n v="-0.30770552158355702"/>
    <n v="1"/>
    <m/>
    <m/>
    <n v="271"/>
  </r>
  <r>
    <x v="2"/>
    <n v="0"/>
    <n v="1"/>
    <m/>
    <n v="0"/>
    <n v="-0.30770552158355702"/>
    <n v="0"/>
    <m/>
    <m/>
    <n v="271"/>
  </r>
  <r>
    <x v="2"/>
    <n v="0"/>
    <n v="1"/>
    <m/>
    <n v="0"/>
    <n v="-0.30770552158355702"/>
    <n v="0"/>
    <m/>
    <m/>
    <n v="271"/>
  </r>
  <r>
    <x v="2"/>
    <n v="0"/>
    <n v="1"/>
    <m/>
    <n v="0"/>
    <n v="-0.30770552158355702"/>
    <n v="1"/>
    <m/>
    <m/>
    <n v="272"/>
  </r>
  <r>
    <x v="2"/>
    <n v="0"/>
    <n v="1"/>
    <m/>
    <n v="0"/>
    <n v="-0.30770552158355702"/>
    <n v="1"/>
    <m/>
    <m/>
    <n v="272"/>
  </r>
  <r>
    <x v="2"/>
    <n v="1"/>
    <n v="1"/>
    <m/>
    <n v="0"/>
    <n v="-0.30770552158355702"/>
    <n v="0"/>
    <m/>
    <m/>
    <n v="277"/>
  </r>
  <r>
    <x v="2"/>
    <n v="1"/>
    <n v="1"/>
    <m/>
    <n v="1"/>
    <n v="-0.30770552158355702"/>
    <n v="0"/>
    <m/>
    <m/>
    <n v="277"/>
  </r>
  <r>
    <x v="2"/>
    <n v="0"/>
    <n v="1"/>
    <m/>
    <n v="0"/>
    <n v="-0.30770552158355702"/>
    <n v="0"/>
    <m/>
    <m/>
    <n v="278"/>
  </r>
  <r>
    <x v="2"/>
    <n v="0"/>
    <n v="1"/>
    <m/>
    <n v="0"/>
    <n v="-0.30770552158355702"/>
    <n v="0"/>
    <m/>
    <m/>
    <n v="278"/>
  </r>
  <r>
    <x v="2"/>
    <n v="0"/>
    <n v="1"/>
    <m/>
    <n v="0"/>
    <n v="-0.30770552158355702"/>
    <n v="0"/>
    <m/>
    <m/>
    <n v="278"/>
  </r>
  <r>
    <x v="2"/>
    <n v="0"/>
    <n v="1"/>
    <m/>
    <n v="0"/>
    <n v="-0.30770552158355702"/>
    <n v="0"/>
    <m/>
    <m/>
    <n v="278"/>
  </r>
  <r>
    <x v="2"/>
    <n v="0"/>
    <n v="1"/>
    <m/>
    <n v="0"/>
    <n v="-0.30770552158355702"/>
    <n v="0"/>
    <m/>
    <m/>
    <n v="279"/>
  </r>
  <r>
    <x v="2"/>
    <n v="0"/>
    <n v="1"/>
    <m/>
    <n v="0"/>
    <n v="-0.30770552158355702"/>
    <n v="0"/>
    <m/>
    <m/>
    <n v="279"/>
  </r>
  <r>
    <x v="2"/>
    <n v="0"/>
    <n v="1"/>
    <m/>
    <n v="0"/>
    <n v="-0.30770552158355702"/>
    <n v="1"/>
    <m/>
    <m/>
    <n v="280"/>
  </r>
  <r>
    <x v="2"/>
    <n v="0"/>
    <n v="1"/>
    <m/>
    <n v="1"/>
    <n v="-0.30770552158355702"/>
    <n v="1"/>
    <m/>
    <m/>
    <n v="280"/>
  </r>
  <r>
    <x v="2"/>
    <n v="0"/>
    <n v="1"/>
    <m/>
    <n v="0"/>
    <n v="-0.30770552158355702"/>
    <n v="1"/>
    <m/>
    <m/>
    <n v="280"/>
  </r>
  <r>
    <x v="3"/>
    <n v="0"/>
    <n v="19.2592582702637"/>
    <m/>
    <n v="0"/>
    <n v="-0.30770552158355702"/>
    <n v="0"/>
    <m/>
    <n v="0"/>
    <n v="284"/>
  </r>
  <r>
    <x v="3"/>
    <n v="0"/>
    <n v="19.2592582702637"/>
    <m/>
    <n v="0"/>
    <n v="-0.30770552158355702"/>
    <n v="1"/>
    <m/>
    <n v="0"/>
    <n v="284"/>
  </r>
  <r>
    <x v="3"/>
    <n v="0"/>
    <n v="9.6296291351318395"/>
    <m/>
    <n v="0"/>
    <n v="-0.30770552158355702"/>
    <n v="0"/>
    <m/>
    <n v="1"/>
    <n v="296"/>
  </r>
  <r>
    <x v="3"/>
    <n v="0"/>
    <n v="38.518516540527301"/>
    <m/>
    <n v="0"/>
    <n v="-0.30770552158355702"/>
    <n v="0"/>
    <m/>
    <n v="0"/>
    <n v="302"/>
  </r>
  <r>
    <x v="3"/>
    <n v="1"/>
    <n v="9.6296291351318395"/>
    <m/>
    <n v="0"/>
    <n v="-0.30770552158355702"/>
    <n v="0"/>
    <m/>
    <n v="0"/>
    <n v="303"/>
  </r>
  <r>
    <x v="3"/>
    <n v="1"/>
    <n v="48.148147583007798"/>
    <m/>
    <n v="0"/>
    <n v="-0.30770552158355702"/>
    <n v="0"/>
    <m/>
    <n v="0"/>
    <n v="304"/>
  </r>
  <r>
    <x v="3"/>
    <n v="1"/>
    <n v="9.6296291351318395"/>
    <m/>
    <n v="0"/>
    <n v="-0.30770552158355702"/>
    <n v="0"/>
    <m/>
    <n v="0"/>
    <n v="307"/>
  </r>
  <r>
    <x v="3"/>
    <n v="0"/>
    <n v="9.6296291351318395"/>
    <m/>
    <n v="0"/>
    <n v="-0.30770552158355702"/>
    <n v="0"/>
    <m/>
    <n v="0"/>
    <n v="315"/>
  </r>
  <r>
    <x v="3"/>
    <n v="0"/>
    <n v="67.407402038574205"/>
    <m/>
    <n v="0"/>
    <n v="-0.30770552158355702"/>
    <n v="0"/>
    <m/>
    <n v="0"/>
    <n v="316"/>
  </r>
  <r>
    <x v="0"/>
    <n v="0"/>
    <n v="1"/>
    <s v="01"/>
    <n v="0"/>
    <n v="-0.30770552158355702"/>
    <n v="1"/>
    <m/>
    <m/>
    <n v="167"/>
  </r>
  <r>
    <x v="0"/>
    <n v="0"/>
    <n v="1"/>
    <s v="01"/>
    <n v="0"/>
    <n v="-0.30770552158355702"/>
    <n v="0"/>
    <m/>
    <m/>
    <n v="52"/>
  </r>
  <r>
    <x v="0"/>
    <n v="0"/>
    <n v="1"/>
    <s v="01"/>
    <n v="0"/>
    <n v="-0.30770552158355702"/>
    <n v="0"/>
    <m/>
    <m/>
    <n v="91"/>
  </r>
  <r>
    <x v="0"/>
    <n v="0"/>
    <n v="1"/>
    <s v="01"/>
    <n v="0"/>
    <n v="-0.30770552158355702"/>
    <n v="0"/>
    <m/>
    <m/>
    <n v="160"/>
  </r>
  <r>
    <x v="0"/>
    <n v="0"/>
    <n v="1"/>
    <s v="01"/>
    <n v="0"/>
    <n v="-0.30770552158355702"/>
    <n v="0"/>
    <m/>
    <m/>
    <n v="110"/>
  </r>
  <r>
    <x v="0"/>
    <n v="0"/>
    <n v="1"/>
    <s v="01"/>
    <n v="0"/>
    <n v="-0.30770552158355702"/>
    <n v="0"/>
    <m/>
    <m/>
    <n v="158"/>
  </r>
  <r>
    <x v="0"/>
    <n v="0"/>
    <n v="1"/>
    <s v="01"/>
    <n v="0"/>
    <n v="-0.30770552158355702"/>
    <n v="0"/>
    <m/>
    <m/>
    <n v="213"/>
  </r>
  <r>
    <x v="0"/>
    <n v="0"/>
    <n v="1"/>
    <s v="01"/>
    <n v="0"/>
    <n v="-0.30770552158355702"/>
    <n v="0"/>
    <m/>
    <m/>
    <n v="120"/>
  </r>
  <r>
    <x v="0"/>
    <n v="0"/>
    <n v="1"/>
    <s v="01"/>
    <n v="0"/>
    <n v="-0.30770552158355702"/>
    <n v="0"/>
    <m/>
    <m/>
    <n v="212"/>
  </r>
  <r>
    <x v="0"/>
    <n v="0"/>
    <n v="1"/>
    <s v="01"/>
    <n v="0"/>
    <n v="-0.30770552158355702"/>
    <n v="1"/>
    <m/>
    <m/>
    <n v="19"/>
  </r>
  <r>
    <x v="0"/>
    <n v="0"/>
    <n v="1"/>
    <s v="01"/>
    <n v="0"/>
    <n v="-0.30770552158355702"/>
    <n v="0"/>
    <m/>
    <m/>
    <n v="133"/>
  </r>
  <r>
    <x v="0"/>
    <n v="0"/>
    <n v="1"/>
    <s v="01"/>
    <n v="0"/>
    <n v="-0.30770552158355702"/>
    <n v="0"/>
    <m/>
    <m/>
    <n v="8"/>
  </r>
  <r>
    <x v="0"/>
    <n v="0"/>
    <n v="1"/>
    <s v="01"/>
    <n v="0"/>
    <n v="-0.30770552158355702"/>
    <n v="0"/>
    <m/>
    <m/>
    <n v="20"/>
  </r>
  <r>
    <x v="0"/>
    <n v="0"/>
    <n v="1"/>
    <s v="01"/>
    <n v="0"/>
    <n v="-0.30770552158355702"/>
    <n v="0"/>
    <m/>
    <m/>
    <n v="56"/>
  </r>
  <r>
    <x v="0"/>
    <n v="0"/>
    <n v="1"/>
    <s v="01"/>
    <n v="0"/>
    <n v="-0.30770552158355702"/>
    <n v="0"/>
    <m/>
    <m/>
    <n v="153"/>
  </r>
  <r>
    <x v="0"/>
    <n v="0"/>
    <n v="1"/>
    <s v="01"/>
    <n v="0"/>
    <n v="-0.30770552158355702"/>
    <n v="0"/>
    <m/>
    <m/>
    <n v="212"/>
  </r>
  <r>
    <x v="0"/>
    <n v="0"/>
    <n v="1"/>
    <s v="01"/>
    <n v="0"/>
    <n v="-0.30770552158355702"/>
    <n v="0"/>
    <m/>
    <m/>
    <n v="194"/>
  </r>
  <r>
    <x v="0"/>
    <n v="0"/>
    <n v="1"/>
    <s v="03"/>
    <n v="0"/>
    <n v="-0.30770552158355702"/>
    <n v="0"/>
    <m/>
    <m/>
    <n v="148"/>
  </r>
  <r>
    <x v="0"/>
    <n v="0"/>
    <n v="1"/>
    <s v="01"/>
    <n v="0"/>
    <n v="-0.30770552158355702"/>
    <m/>
    <m/>
    <m/>
    <n v="148"/>
  </r>
  <r>
    <x v="0"/>
    <n v="0"/>
    <n v="1"/>
    <s v="01"/>
    <n v="0"/>
    <n v="-0.30770552158355702"/>
    <n v="0"/>
    <m/>
    <m/>
    <n v="163"/>
  </r>
  <r>
    <x v="0"/>
    <n v="0"/>
    <n v="1"/>
    <s v="01"/>
    <n v="0"/>
    <n v="-0.30770552158355702"/>
    <n v="0"/>
    <m/>
    <m/>
    <n v="166"/>
  </r>
  <r>
    <x v="0"/>
    <n v="0"/>
    <n v="1"/>
    <s v="01"/>
    <n v="0"/>
    <n v="-0.30770552158355702"/>
    <n v="0"/>
    <m/>
    <m/>
    <n v="181"/>
  </r>
  <r>
    <x v="0"/>
    <n v="0"/>
    <n v="1"/>
    <s v="01"/>
    <n v="0"/>
    <n v="-0.30770552158355702"/>
    <m/>
    <m/>
    <m/>
    <n v="58"/>
  </r>
  <r>
    <x v="0"/>
    <n v="0"/>
    <n v="1"/>
    <s v="01"/>
    <n v="0"/>
    <n v="-0.30770552158355702"/>
    <n v="0"/>
    <m/>
    <m/>
    <n v="34"/>
  </r>
  <r>
    <x v="0"/>
    <n v="0"/>
    <n v="1"/>
    <s v="01"/>
    <n v="0"/>
    <n v="-0.30770552158355702"/>
    <m/>
    <m/>
    <m/>
    <n v="25"/>
  </r>
  <r>
    <x v="0"/>
    <n v="0"/>
    <n v="1"/>
    <s v="01"/>
    <n v="0"/>
    <n v="-0.30770552158355702"/>
    <n v="1"/>
    <m/>
    <m/>
    <n v="132"/>
  </r>
  <r>
    <x v="0"/>
    <n v="0"/>
    <n v="1"/>
    <s v="01"/>
    <n v="0"/>
    <n v="-0.30770552158355702"/>
    <n v="0"/>
    <m/>
    <m/>
    <n v="90"/>
  </r>
  <r>
    <x v="0"/>
    <n v="0"/>
    <n v="1"/>
    <s v="01"/>
    <n v="0"/>
    <n v="-0.30770552158355702"/>
    <n v="0"/>
    <m/>
    <m/>
    <n v="78"/>
  </r>
  <r>
    <x v="0"/>
    <n v="0"/>
    <n v="1"/>
    <s v="03"/>
    <n v="0"/>
    <n v="-0.30770552158355702"/>
    <n v="0"/>
    <m/>
    <m/>
    <n v="227"/>
  </r>
  <r>
    <x v="0"/>
    <n v="0"/>
    <n v="1"/>
    <s v="01"/>
    <n v="0"/>
    <n v="-0.30770552158355702"/>
    <n v="0"/>
    <m/>
    <m/>
    <n v="144"/>
  </r>
  <r>
    <x v="0"/>
    <n v="0"/>
    <n v="1"/>
    <s v="01"/>
    <n v="0"/>
    <n v="-0.30770552158355702"/>
    <n v="0"/>
    <m/>
    <m/>
    <n v="228"/>
  </r>
  <r>
    <x v="0"/>
    <n v="0"/>
    <n v="1"/>
    <s v="01"/>
    <n v="0"/>
    <n v="-0.30770552158355702"/>
    <n v="0"/>
    <m/>
    <m/>
    <n v="116"/>
  </r>
  <r>
    <x v="0"/>
    <n v="0"/>
    <n v="1"/>
    <s v="01"/>
    <n v="0"/>
    <n v="-0.30770552158355702"/>
    <n v="0"/>
    <m/>
    <m/>
    <n v="180"/>
  </r>
  <r>
    <x v="0"/>
    <n v="0"/>
    <n v="1"/>
    <s v="01"/>
    <n v="0"/>
    <n v="-0.30770552158355702"/>
    <n v="0"/>
    <m/>
    <m/>
    <n v="65"/>
  </r>
  <r>
    <x v="0"/>
    <n v="0"/>
    <n v="1"/>
    <s v="01"/>
    <n v="0"/>
    <n v="-0.30770552158355702"/>
    <n v="0"/>
    <m/>
    <m/>
    <n v="27"/>
  </r>
  <r>
    <x v="0"/>
    <n v="0"/>
    <n v="1"/>
    <s v="01"/>
    <n v="0"/>
    <n v="-0.30770552158355702"/>
    <n v="0"/>
    <m/>
    <m/>
    <n v="210"/>
  </r>
  <r>
    <x v="0"/>
    <n v="0"/>
    <n v="1"/>
    <s v="01"/>
    <n v="0"/>
    <n v="-0.30770552158355702"/>
    <n v="0"/>
    <m/>
    <m/>
    <n v="195"/>
  </r>
  <r>
    <x v="0"/>
    <n v="0"/>
    <n v="1"/>
    <s v="01"/>
    <n v="0"/>
    <n v="-0.30770552158355702"/>
    <n v="1"/>
    <m/>
    <m/>
    <n v="212"/>
  </r>
  <r>
    <x v="0"/>
    <n v="0"/>
    <n v="1"/>
    <s v="02"/>
    <n v="0"/>
    <n v="-0.30770552158355702"/>
    <n v="0"/>
    <m/>
    <m/>
    <n v="195"/>
  </r>
  <r>
    <x v="0"/>
    <n v="0"/>
    <n v="1"/>
    <s v="00"/>
    <n v="0"/>
    <n v="-0.30770552158355702"/>
    <m/>
    <m/>
    <m/>
    <n v="147"/>
  </r>
  <r>
    <x v="0"/>
    <n v="0"/>
    <n v="1"/>
    <s v="01"/>
    <n v="0"/>
    <n v="-0.30770552158355702"/>
    <n v="0"/>
    <m/>
    <m/>
    <n v="140"/>
  </r>
  <r>
    <x v="0"/>
    <n v="0"/>
    <n v="1"/>
    <s v="03"/>
    <n v="0"/>
    <n v="-0.30770552158355702"/>
    <n v="0"/>
    <m/>
    <m/>
    <n v="184"/>
  </r>
  <r>
    <x v="0"/>
    <n v="1"/>
    <n v="1"/>
    <s v="03"/>
    <n v="0"/>
    <n v="-0.30770552158355702"/>
    <n v="1"/>
    <m/>
    <m/>
    <n v="139"/>
  </r>
  <r>
    <x v="0"/>
    <n v="0"/>
    <n v="1"/>
    <s v="01"/>
    <n v="0"/>
    <n v="-0.30770552158355702"/>
    <n v="0"/>
    <m/>
    <m/>
    <n v="49"/>
  </r>
  <r>
    <x v="0"/>
    <n v="0"/>
    <n v="1"/>
    <s v="01"/>
    <n v="0"/>
    <n v="-0.30770552158355702"/>
    <n v="0"/>
    <m/>
    <m/>
    <n v="211"/>
  </r>
  <r>
    <x v="0"/>
    <n v="0"/>
    <n v="1"/>
    <s v="02"/>
    <n v="0"/>
    <n v="-0.30770552158355702"/>
    <n v="1"/>
    <m/>
    <m/>
    <n v="225"/>
  </r>
  <r>
    <x v="0"/>
    <n v="0"/>
    <n v="1"/>
    <s v="01"/>
    <n v="0"/>
    <n v="-0.30770552158355702"/>
    <n v="0"/>
    <m/>
    <m/>
    <n v="153"/>
  </r>
  <r>
    <x v="0"/>
    <n v="0"/>
    <n v="1"/>
    <s v="01"/>
    <n v="0"/>
    <n v="-0.30770552158355702"/>
    <n v="0"/>
    <m/>
    <m/>
    <n v="173"/>
  </r>
  <r>
    <x v="0"/>
    <n v="0"/>
    <n v="1"/>
    <s v="01"/>
    <n v="0"/>
    <n v="-0.30770552158355702"/>
    <n v="0"/>
    <m/>
    <m/>
    <n v="134"/>
  </r>
  <r>
    <x v="0"/>
    <n v="0"/>
    <n v="1"/>
    <s v="01"/>
    <n v="0"/>
    <n v="-0.30770552158355702"/>
    <n v="1"/>
    <m/>
    <m/>
    <n v="117"/>
  </r>
  <r>
    <x v="0"/>
    <n v="0"/>
    <n v="1"/>
    <s v="01"/>
    <n v="0"/>
    <n v="-0.30770552158355702"/>
    <n v="1"/>
    <m/>
    <m/>
    <n v="147"/>
  </r>
  <r>
    <x v="0"/>
    <n v="0"/>
    <n v="1"/>
    <s v="01"/>
    <n v="0"/>
    <n v="-0.30770552158355702"/>
    <n v="0"/>
    <m/>
    <m/>
    <n v="133"/>
  </r>
  <r>
    <x v="0"/>
    <n v="0"/>
    <n v="1"/>
    <s v="01"/>
    <n v="0"/>
    <n v="-0.30770552158355702"/>
    <n v="0"/>
    <m/>
    <m/>
    <n v="133"/>
  </r>
  <r>
    <x v="0"/>
    <n v="0"/>
    <n v="1"/>
    <s v="01"/>
    <n v="0"/>
    <n v="-0.30770552158355702"/>
    <n v="0"/>
    <m/>
    <m/>
    <n v="133"/>
  </r>
  <r>
    <x v="0"/>
    <n v="0"/>
    <n v="1"/>
    <s v="01"/>
    <n v="0"/>
    <n v="-0.30770552158355702"/>
    <n v="0"/>
    <m/>
    <m/>
    <n v="186"/>
  </r>
  <r>
    <x v="0"/>
    <n v="0"/>
    <n v="1"/>
    <s v="03"/>
    <n v="0"/>
    <n v="-0.30770552158355702"/>
    <n v="1"/>
    <m/>
    <m/>
    <n v="133"/>
  </r>
  <r>
    <x v="0"/>
    <n v="0"/>
    <n v="1"/>
    <s v="01"/>
    <n v="0"/>
    <n v="-0.30770552158355702"/>
    <n v="0"/>
    <m/>
    <m/>
    <n v="39"/>
  </r>
  <r>
    <x v="0"/>
    <n v="0"/>
    <n v="1"/>
    <s v="01"/>
    <n v="0"/>
    <n v="-0.30770552158355702"/>
    <n v="0"/>
    <m/>
    <m/>
    <n v="133"/>
  </r>
  <r>
    <x v="0"/>
    <n v="0"/>
    <n v="1"/>
    <s v="01"/>
    <n v="0"/>
    <n v="-0.30770552158355702"/>
    <n v="0"/>
    <m/>
    <m/>
    <n v="224"/>
  </r>
  <r>
    <x v="0"/>
    <n v="0"/>
    <n v="1"/>
    <s v="01"/>
    <n v="0"/>
    <n v="-0.30770552158355702"/>
    <n v="0"/>
    <m/>
    <m/>
    <n v="106"/>
  </r>
  <r>
    <x v="0"/>
    <n v="0"/>
    <n v="1"/>
    <s v="01"/>
    <n v="0"/>
    <n v="-0.30770552158355702"/>
    <n v="1"/>
    <m/>
    <m/>
    <n v="132"/>
  </r>
  <r>
    <x v="0"/>
    <n v="0"/>
    <n v="1"/>
    <s v="01"/>
    <n v="0"/>
    <n v="-0.30770552158355702"/>
    <n v="0"/>
    <m/>
    <m/>
    <n v="153"/>
  </r>
  <r>
    <x v="0"/>
    <n v="0"/>
    <n v="1"/>
    <s v="01"/>
    <n v="0"/>
    <n v="-0.30770552158355702"/>
    <m/>
    <m/>
    <m/>
    <n v="195"/>
  </r>
  <r>
    <x v="0"/>
    <n v="0"/>
    <n v="1"/>
    <s v="01"/>
    <n v="0"/>
    <n v="-0.30770552158355702"/>
    <n v="0"/>
    <m/>
    <m/>
    <n v="135"/>
  </r>
  <r>
    <x v="0"/>
    <n v="0"/>
    <n v="1"/>
    <s v="01"/>
    <n v="0"/>
    <n v="-0.30770552158355702"/>
    <n v="0"/>
    <m/>
    <m/>
    <n v="163"/>
  </r>
  <r>
    <x v="0"/>
    <n v="0"/>
    <n v="1"/>
    <s v="02"/>
    <n v="0"/>
    <n v="-0.30770552158355702"/>
    <n v="0"/>
    <m/>
    <m/>
    <n v="225"/>
  </r>
  <r>
    <x v="0"/>
    <n v="0"/>
    <n v="1"/>
    <s v="01"/>
    <n v="0"/>
    <n v="-0.30770552158355702"/>
    <n v="0"/>
    <m/>
    <m/>
    <n v="8"/>
  </r>
  <r>
    <x v="0"/>
    <n v="0"/>
    <n v="1"/>
    <s v="01"/>
    <n v="0"/>
    <n v="-0.30770552158355702"/>
    <n v="0"/>
    <m/>
    <m/>
    <n v="48"/>
  </r>
  <r>
    <x v="0"/>
    <n v="0"/>
    <n v="1"/>
    <s v="01"/>
    <n v="0"/>
    <n v="-0.30770552158355702"/>
    <n v="0"/>
    <m/>
    <m/>
    <n v="134"/>
  </r>
  <r>
    <x v="0"/>
    <n v="0"/>
    <n v="1"/>
    <s v="01"/>
    <n v="0"/>
    <n v="-0.30770552158355702"/>
    <n v="0"/>
    <m/>
    <m/>
    <n v="34"/>
  </r>
  <r>
    <x v="0"/>
    <n v="0"/>
    <n v="1"/>
    <s v="01"/>
    <n v="0"/>
    <n v="-0.30770552158355702"/>
    <n v="1"/>
    <m/>
    <m/>
    <n v="117"/>
  </r>
  <r>
    <x v="0"/>
    <n v="0"/>
    <n v="1"/>
    <s v="01"/>
    <n v="0"/>
    <n v="-0.30770552158355702"/>
    <n v="0"/>
    <m/>
    <m/>
    <n v="7"/>
  </r>
  <r>
    <x v="0"/>
    <n v="0"/>
    <n v="1"/>
    <s v="01"/>
    <n v="0"/>
    <n v="-0.30770552158355702"/>
    <n v="0"/>
    <m/>
    <m/>
    <n v="184"/>
  </r>
  <r>
    <x v="0"/>
    <n v="0"/>
    <n v="1"/>
    <s v="01"/>
    <n v="0"/>
    <n v="-0.30770552158355702"/>
    <n v="1"/>
    <m/>
    <m/>
    <n v="111"/>
  </r>
  <r>
    <x v="0"/>
    <n v="0"/>
    <n v="1"/>
    <s v="01"/>
    <n v="0"/>
    <n v="-0.30770552158355702"/>
    <n v="0"/>
    <m/>
    <m/>
    <n v="125"/>
  </r>
  <r>
    <x v="0"/>
    <n v="0"/>
    <n v="1"/>
    <s v="03"/>
    <n v="0"/>
    <n v="-0.30770552158355702"/>
    <n v="0"/>
    <m/>
    <m/>
    <n v="163"/>
  </r>
  <r>
    <x v="0"/>
    <n v="0"/>
    <n v="1"/>
    <s v="01"/>
    <n v="0"/>
    <n v="-0.30770552158355702"/>
    <n v="0"/>
    <m/>
    <m/>
    <n v="130"/>
  </r>
  <r>
    <x v="0"/>
    <n v="0"/>
    <n v="1"/>
    <s v="01"/>
    <n v="0"/>
    <n v="-0.30770552158355702"/>
    <n v="0"/>
    <m/>
    <m/>
    <n v="110"/>
  </r>
  <r>
    <x v="0"/>
    <n v="0"/>
    <n v="1"/>
    <s v="01"/>
    <n v="0"/>
    <n v="-0.30770552158355702"/>
    <n v="1"/>
    <m/>
    <m/>
    <n v="159"/>
  </r>
  <r>
    <x v="0"/>
    <n v="0"/>
    <n v="1"/>
    <s v="01"/>
    <n v="0"/>
    <n v="-0.30770552158355702"/>
    <n v="0"/>
    <m/>
    <m/>
    <n v="227"/>
  </r>
  <r>
    <x v="0"/>
    <n v="0"/>
    <n v="1"/>
    <s v="01"/>
    <n v="0"/>
    <n v="-0.30770552158355702"/>
    <n v="0"/>
    <m/>
    <m/>
    <n v="203"/>
  </r>
  <r>
    <x v="0"/>
    <n v="1"/>
    <n v="1"/>
    <s v="02"/>
    <n v="0"/>
    <n v="-0.30770552158355702"/>
    <n v="0"/>
    <m/>
    <m/>
    <n v="226"/>
  </r>
  <r>
    <x v="0"/>
    <n v="0"/>
    <n v="1"/>
    <s v="01"/>
    <n v="0"/>
    <n v="-0.30770552158355702"/>
    <n v="0"/>
    <m/>
    <m/>
    <n v="119"/>
  </r>
  <r>
    <x v="0"/>
    <n v="0"/>
    <n v="1"/>
    <s v="01"/>
    <n v="0"/>
    <n v="-0.30770552158355702"/>
    <n v="0"/>
    <m/>
    <m/>
    <n v="117"/>
  </r>
  <r>
    <x v="0"/>
    <n v="0"/>
    <n v="1"/>
    <s v="01"/>
    <n v="0"/>
    <n v="-0.30770552158355702"/>
    <m/>
    <m/>
    <m/>
    <n v="117"/>
  </r>
  <r>
    <x v="0"/>
    <n v="0"/>
    <n v="1"/>
    <s v="01"/>
    <n v="0"/>
    <n v="-0.30770552158355702"/>
    <n v="0"/>
    <m/>
    <m/>
    <n v="228"/>
  </r>
  <r>
    <x v="0"/>
    <n v="0"/>
    <n v="1"/>
    <s v="01"/>
    <n v="0"/>
    <n v="-0.30770552158355702"/>
    <n v="1"/>
    <m/>
    <m/>
    <n v="186"/>
  </r>
  <r>
    <x v="0"/>
    <n v="0"/>
    <n v="1"/>
    <s v="01"/>
    <n v="0"/>
    <n v="-0.30770552158355702"/>
    <n v="0"/>
    <m/>
    <m/>
    <n v="116"/>
  </r>
  <r>
    <x v="0"/>
    <n v="0"/>
    <n v="1"/>
    <s v="01"/>
    <n v="0"/>
    <n v="-0.30770552158355702"/>
    <n v="0"/>
    <m/>
    <m/>
    <n v="193"/>
  </r>
  <r>
    <x v="0"/>
    <n v="0"/>
    <n v="1"/>
    <s v="01"/>
    <n v="0"/>
    <n v="-0.30770552158355702"/>
    <n v="0"/>
    <m/>
    <m/>
    <n v="116"/>
  </r>
  <r>
    <x v="0"/>
    <n v="0"/>
    <n v="1"/>
    <s v="01"/>
    <n v="0"/>
    <n v="-0.30770552158355702"/>
    <n v="0"/>
    <m/>
    <m/>
    <n v="166"/>
  </r>
  <r>
    <x v="0"/>
    <n v="1"/>
    <n v="1"/>
    <s v="01"/>
    <n v="0"/>
    <n v="-0.30770552158355702"/>
    <n v="0"/>
    <m/>
    <m/>
    <n v="139"/>
  </r>
  <r>
    <x v="0"/>
    <n v="1"/>
    <n v="1"/>
    <s v="01"/>
    <n v="0"/>
    <n v="-0.30770552158355702"/>
    <n v="0"/>
    <m/>
    <m/>
    <n v="113"/>
  </r>
  <r>
    <x v="0"/>
    <n v="0"/>
    <n v="1"/>
    <s v="01"/>
    <n v="0"/>
    <n v="-0.30770552158355702"/>
    <n v="0"/>
    <m/>
    <m/>
    <n v="5"/>
  </r>
  <r>
    <x v="0"/>
    <n v="0"/>
    <n v="1"/>
    <s v="01"/>
    <n v="0"/>
    <n v="-0.30770552158355702"/>
    <n v="0"/>
    <m/>
    <m/>
    <n v="200"/>
  </r>
  <r>
    <x v="0"/>
    <n v="0"/>
    <n v="1"/>
    <s v="01"/>
    <n v="0"/>
    <n v="-0.30770552158355702"/>
    <n v="1"/>
    <m/>
    <m/>
    <n v="121"/>
  </r>
  <r>
    <x v="0"/>
    <n v="1"/>
    <n v="1"/>
    <s v="01"/>
    <n v="0"/>
    <n v="-0.30770552158355702"/>
    <n v="0"/>
    <m/>
    <m/>
    <n v="113"/>
  </r>
  <r>
    <x v="0"/>
    <n v="1"/>
    <n v="1"/>
    <s v="01"/>
    <n v="0"/>
    <n v="-0.30770552158355702"/>
    <n v="0"/>
    <m/>
    <m/>
    <n v="226"/>
  </r>
  <r>
    <x v="0"/>
    <n v="0"/>
    <n v="1"/>
    <s v="01"/>
    <n v="0"/>
    <n v="-0.30770552158355702"/>
    <n v="0"/>
    <m/>
    <m/>
    <n v="88"/>
  </r>
  <r>
    <x v="0"/>
    <n v="0"/>
    <n v="1"/>
    <s v="01"/>
    <n v="0"/>
    <n v="-0.30770552158355702"/>
    <n v="0"/>
    <m/>
    <m/>
    <n v="142"/>
  </r>
  <r>
    <x v="0"/>
    <n v="0"/>
    <n v="1"/>
    <s v="01"/>
    <n v="0"/>
    <n v="-0.30770552158355702"/>
    <n v="1"/>
    <m/>
    <m/>
    <n v="211"/>
  </r>
  <r>
    <x v="0"/>
    <n v="0"/>
    <n v="1"/>
    <s v="01"/>
    <n v="0"/>
    <n v="-0.30770552158355702"/>
    <n v="0"/>
    <m/>
    <m/>
    <n v="166"/>
  </r>
  <r>
    <x v="0"/>
    <n v="0"/>
    <n v="1"/>
    <s v="01"/>
    <n v="0"/>
    <n v="-0.30770552158355702"/>
    <n v="0"/>
    <m/>
    <m/>
    <n v="202"/>
  </r>
  <r>
    <x v="0"/>
    <n v="0"/>
    <n v="1"/>
    <s v="01"/>
    <n v="0"/>
    <n v="-0.30770552158355702"/>
    <n v="1"/>
    <m/>
    <m/>
    <n v="215"/>
  </r>
  <r>
    <x v="0"/>
    <n v="1"/>
    <n v="1"/>
    <s v="01"/>
    <n v="0"/>
    <n v="-0.30770552158355702"/>
    <n v="0"/>
    <m/>
    <m/>
    <n v="226"/>
  </r>
  <r>
    <x v="0"/>
    <n v="0"/>
    <n v="1"/>
    <s v="01"/>
    <n v="0"/>
    <n v="-0.30770552158355702"/>
    <n v="0"/>
    <m/>
    <m/>
    <n v="8"/>
  </r>
  <r>
    <x v="0"/>
    <n v="0"/>
    <n v="1"/>
    <s v="01"/>
    <n v="0"/>
    <n v="-0.30770552158355702"/>
    <n v="1"/>
    <m/>
    <m/>
    <n v="231"/>
  </r>
  <r>
    <x v="0"/>
    <n v="0"/>
    <n v="1"/>
    <s v="01"/>
    <n v="0"/>
    <n v="-0.30770552158355702"/>
    <n v="0"/>
    <m/>
    <m/>
    <n v="225"/>
  </r>
  <r>
    <x v="0"/>
    <n v="0"/>
    <n v="1"/>
    <s v="01"/>
    <n v="0"/>
    <n v="-0.30770552158355702"/>
    <n v="0"/>
    <m/>
    <m/>
    <n v="8"/>
  </r>
  <r>
    <x v="0"/>
    <n v="0"/>
    <n v="1"/>
    <s v="01"/>
    <n v="0"/>
    <n v="-0.30770552158355702"/>
    <n v="0"/>
    <m/>
    <m/>
    <n v="54"/>
  </r>
  <r>
    <x v="0"/>
    <n v="0"/>
    <n v="1"/>
    <s v="01"/>
    <n v="0"/>
    <n v="-0.30770552158355702"/>
    <n v="0"/>
    <m/>
    <m/>
    <n v="156"/>
  </r>
  <r>
    <x v="0"/>
    <n v="0"/>
    <n v="1"/>
    <s v="03"/>
    <n v="0"/>
    <n v="-0.30770552158355702"/>
    <n v="0"/>
    <m/>
    <m/>
    <n v="195"/>
  </r>
  <r>
    <x v="0"/>
    <n v="0"/>
    <n v="1"/>
    <s v="01"/>
    <n v="0"/>
    <n v="-0.30770552158355702"/>
    <n v="0"/>
    <m/>
    <m/>
    <n v="8"/>
  </r>
  <r>
    <x v="0"/>
    <n v="0"/>
    <n v="1"/>
    <s v="01"/>
    <n v="0"/>
    <n v="-0.30770552158355702"/>
    <n v="0"/>
    <m/>
    <m/>
    <n v="103"/>
  </r>
  <r>
    <x v="0"/>
    <n v="0"/>
    <n v="1"/>
    <s v="01"/>
    <n v="0"/>
    <n v="-0.30770552158355702"/>
    <n v="0"/>
    <m/>
    <m/>
    <n v="5"/>
  </r>
  <r>
    <x v="0"/>
    <n v="0"/>
    <n v="1"/>
    <s v="01"/>
    <n v="0"/>
    <n v="-0.30770552158355702"/>
    <n v="0"/>
    <m/>
    <m/>
    <n v="102"/>
  </r>
  <r>
    <x v="0"/>
    <n v="0"/>
    <n v="1"/>
    <s v="01"/>
    <n v="0"/>
    <n v="-0.30770552158355702"/>
    <n v="0"/>
    <m/>
    <m/>
    <n v="2"/>
  </r>
  <r>
    <x v="0"/>
    <n v="0"/>
    <n v="1"/>
    <s v="01"/>
    <n v="0"/>
    <n v="-0.30770552158355702"/>
    <n v="0"/>
    <m/>
    <m/>
    <n v="28"/>
  </r>
  <r>
    <x v="0"/>
    <n v="0"/>
    <n v="1"/>
    <s v="01"/>
    <n v="0"/>
    <n v="-0.30770552158355702"/>
    <n v="0"/>
    <m/>
    <m/>
    <n v="39"/>
  </r>
  <r>
    <x v="0"/>
    <n v="0"/>
    <n v="1"/>
    <s v="01"/>
    <n v="0"/>
    <n v="-0.30770552158355702"/>
    <n v="0"/>
    <m/>
    <m/>
    <n v="134"/>
  </r>
  <r>
    <x v="0"/>
    <n v="1"/>
    <n v="1"/>
    <s v="01"/>
    <n v="0"/>
    <n v="-0.30770552158355702"/>
    <n v="0"/>
    <m/>
    <m/>
    <n v="161"/>
  </r>
  <r>
    <x v="0"/>
    <n v="1"/>
    <n v="1"/>
    <s v="01"/>
    <n v="0"/>
    <n v="-0.30770552158355702"/>
    <n v="1"/>
    <m/>
    <m/>
    <n v="113"/>
  </r>
  <r>
    <x v="0"/>
    <n v="0"/>
    <n v="1"/>
    <s v="01"/>
    <n v="0"/>
    <n v="-0.30770552158355702"/>
    <n v="0"/>
    <m/>
    <m/>
    <n v="146"/>
  </r>
  <r>
    <x v="0"/>
    <n v="0"/>
    <n v="1"/>
    <s v="01"/>
    <n v="0"/>
    <n v="-0.30770552158355702"/>
    <n v="0"/>
    <m/>
    <m/>
    <n v="98"/>
  </r>
  <r>
    <x v="0"/>
    <n v="0"/>
    <n v="1"/>
    <s v="01"/>
    <n v="0"/>
    <n v="-0.30770552158355702"/>
    <n v="0"/>
    <m/>
    <m/>
    <n v="204"/>
  </r>
  <r>
    <x v="0"/>
    <n v="0"/>
    <n v="1"/>
    <s v="01"/>
    <n v="0"/>
    <n v="-0.30770552158355702"/>
    <n v="0"/>
    <m/>
    <m/>
    <n v="98"/>
  </r>
  <r>
    <x v="0"/>
    <n v="1"/>
    <n v="1"/>
    <s v="01"/>
    <n v="0"/>
    <n v="-0.30770552158355702"/>
    <n v="0"/>
    <m/>
    <m/>
    <n v="68"/>
  </r>
  <r>
    <x v="0"/>
    <n v="0"/>
    <n v="1"/>
    <s v="01"/>
    <n v="0"/>
    <n v="-0.30770552158355702"/>
    <n v="0"/>
    <m/>
    <m/>
    <n v="28"/>
  </r>
  <r>
    <x v="0"/>
    <n v="0"/>
    <n v="1"/>
    <s v="01"/>
    <n v="0"/>
    <n v="-0.30770552158355702"/>
    <n v="0"/>
    <m/>
    <m/>
    <n v="95"/>
  </r>
  <r>
    <x v="0"/>
    <n v="0"/>
    <n v="1"/>
    <s v="01"/>
    <n v="0"/>
    <n v="-0.30770552158355702"/>
    <n v="0"/>
    <m/>
    <m/>
    <n v="21"/>
  </r>
  <r>
    <x v="0"/>
    <n v="0"/>
    <n v="1"/>
    <s v="01"/>
    <n v="0"/>
    <n v="-0.30770552158355702"/>
    <n v="0"/>
    <m/>
    <m/>
    <n v="24"/>
  </r>
  <r>
    <x v="0"/>
    <n v="1"/>
    <n v="1"/>
    <s v="01"/>
    <n v="0"/>
    <n v="-0.30770552158355702"/>
    <n v="0"/>
    <m/>
    <m/>
    <n v="226"/>
  </r>
  <r>
    <x v="0"/>
    <n v="0"/>
    <n v="1"/>
    <s v="01"/>
    <n v="0"/>
    <n v="-0.30770552158355702"/>
    <n v="0"/>
    <m/>
    <m/>
    <n v="121"/>
  </r>
  <r>
    <x v="0"/>
    <n v="0"/>
    <n v="1"/>
    <s v="01"/>
    <n v="0"/>
    <n v="-0.30770552158355702"/>
    <n v="0"/>
    <m/>
    <m/>
    <n v="54"/>
  </r>
  <r>
    <x v="0"/>
    <n v="0"/>
    <n v="1"/>
    <s v="01"/>
    <n v="0"/>
    <n v="-0.30770552158355702"/>
    <n v="0"/>
    <m/>
    <m/>
    <n v="5"/>
  </r>
  <r>
    <x v="0"/>
    <n v="0"/>
    <n v="1"/>
    <s v="01"/>
    <n v="0"/>
    <n v="-0.30770552158355702"/>
    <n v="0"/>
    <m/>
    <m/>
    <n v="228"/>
  </r>
  <r>
    <x v="0"/>
    <n v="0"/>
    <n v="1"/>
    <s v="01"/>
    <n v="0"/>
    <n v="-0.30770552158355702"/>
    <n v="0"/>
    <m/>
    <m/>
    <n v="163"/>
  </r>
  <r>
    <x v="0"/>
    <n v="0"/>
    <n v="1"/>
    <s v="01"/>
    <n v="0"/>
    <n v="-0.30770552158355702"/>
    <n v="0"/>
    <m/>
    <m/>
    <n v="186"/>
  </r>
  <r>
    <x v="0"/>
    <n v="0"/>
    <n v="1"/>
    <s v="02"/>
    <n v="0"/>
    <n v="-0.30770552158355702"/>
    <n v="0"/>
    <m/>
    <m/>
    <n v="88"/>
  </r>
  <r>
    <x v="0"/>
    <n v="0"/>
    <n v="1"/>
    <s v="01"/>
    <n v="0"/>
    <n v="-0.30770552158355702"/>
    <n v="0"/>
    <m/>
    <m/>
    <n v="146"/>
  </r>
  <r>
    <x v="0"/>
    <n v="0"/>
    <n v="1"/>
    <s v="02"/>
    <n v="0"/>
    <n v="-0.30770552158355702"/>
    <n v="1"/>
    <m/>
    <m/>
    <n v="87"/>
  </r>
  <r>
    <x v="0"/>
    <n v="0"/>
    <n v="1"/>
    <s v="01"/>
    <n v="0"/>
    <n v="-0.30770552158355702"/>
    <n v="0"/>
    <m/>
    <m/>
    <n v="8"/>
  </r>
  <r>
    <x v="0"/>
    <n v="0"/>
    <n v="1"/>
    <s v="01"/>
    <n v="0"/>
    <n v="-0.30770552158355702"/>
    <n v="0"/>
    <m/>
    <m/>
    <n v="141"/>
  </r>
  <r>
    <x v="0"/>
    <n v="0"/>
    <n v="1"/>
    <s v="01"/>
    <n v="0"/>
    <n v="-0.30770552158355702"/>
    <n v="0"/>
    <m/>
    <m/>
    <n v="144"/>
  </r>
  <r>
    <x v="0"/>
    <n v="0"/>
    <n v="1"/>
    <s v="01"/>
    <n v="0"/>
    <n v="-0.30770552158355702"/>
    <n v="0"/>
    <m/>
    <m/>
    <n v="231"/>
  </r>
  <r>
    <x v="0"/>
    <n v="0"/>
    <n v="1"/>
    <s v="01"/>
    <n v="0"/>
    <n v="-0.30770552158355702"/>
    <n v="0"/>
    <m/>
    <m/>
    <n v="199"/>
  </r>
  <r>
    <x v="0"/>
    <n v="0"/>
    <n v="1"/>
    <s v="02"/>
    <n v="0"/>
    <n v="-0.30770552158355702"/>
    <n v="0"/>
    <m/>
    <m/>
    <n v="103"/>
  </r>
  <r>
    <x v="0"/>
    <n v="0"/>
    <n v="1"/>
    <s v="01"/>
    <n v="0"/>
    <n v="-0.30770552158355702"/>
    <n v="0"/>
    <m/>
    <m/>
    <n v="166"/>
  </r>
  <r>
    <x v="0"/>
    <n v="0"/>
    <n v="1"/>
    <s v="01"/>
    <n v="0"/>
    <n v="-0.30770552158355702"/>
    <n v="0"/>
    <m/>
    <m/>
    <n v="205"/>
  </r>
  <r>
    <x v="0"/>
    <n v="0"/>
    <n v="1"/>
    <s v="01"/>
    <n v="0"/>
    <n v="-0.30770552158355702"/>
    <n v="0"/>
    <m/>
    <m/>
    <n v="228"/>
  </r>
  <r>
    <x v="0"/>
    <n v="0"/>
    <n v="1"/>
    <s v="01"/>
    <n v="0"/>
    <n v="-0.30770552158355702"/>
    <n v="0"/>
    <m/>
    <m/>
    <n v="12"/>
  </r>
  <r>
    <x v="0"/>
    <n v="0"/>
    <n v="1"/>
    <s v="01"/>
    <n v="0"/>
    <n v="-0.30770552158355702"/>
    <n v="0"/>
    <m/>
    <m/>
    <n v="186"/>
  </r>
  <r>
    <x v="0"/>
    <n v="0"/>
    <n v="1"/>
    <s v="02"/>
    <n v="0"/>
    <n v="-0.30770552158355702"/>
    <n v="0"/>
    <m/>
    <m/>
    <n v="86"/>
  </r>
  <r>
    <x v="0"/>
    <n v="0"/>
    <n v="1"/>
    <s v="01"/>
    <n v="0"/>
    <n v="-0.30770552158355702"/>
    <n v="0"/>
    <m/>
    <m/>
    <n v="142"/>
  </r>
  <r>
    <x v="0"/>
    <n v="0"/>
    <n v="1"/>
    <s v="01"/>
    <n v="0"/>
    <n v="-0.30770552158355702"/>
    <n v="0"/>
    <m/>
    <m/>
    <n v="186"/>
  </r>
  <r>
    <x v="0"/>
    <n v="0"/>
    <n v="1"/>
    <s v="01"/>
    <n v="0"/>
    <n v="-0.30770552158355702"/>
    <n v="0"/>
    <m/>
    <m/>
    <n v="221"/>
  </r>
  <r>
    <x v="0"/>
    <n v="0"/>
    <n v="1"/>
    <s v="01"/>
    <n v="0"/>
    <n v="-0.30770552158355702"/>
    <n v="1"/>
    <m/>
    <m/>
    <n v="231"/>
  </r>
  <r>
    <x v="0"/>
    <n v="0"/>
    <n v="1"/>
    <s v="01"/>
    <n v="0"/>
    <n v="-0.30770552158355702"/>
    <n v="0"/>
    <m/>
    <m/>
    <n v="131"/>
  </r>
  <r>
    <x v="0"/>
    <n v="0"/>
    <n v="1"/>
    <s v="01"/>
    <n v="0"/>
    <n v="-0.30770552158355702"/>
    <n v="0"/>
    <m/>
    <m/>
    <n v="148"/>
  </r>
  <r>
    <x v="0"/>
    <n v="0"/>
    <n v="1"/>
    <s v="01"/>
    <n v="0"/>
    <n v="-0.30770552158355702"/>
    <n v="0"/>
    <m/>
    <m/>
    <n v="21"/>
  </r>
  <r>
    <x v="0"/>
    <n v="0"/>
    <n v="1"/>
    <s v="00"/>
    <n v="0"/>
    <n v="-0.30770552158355702"/>
    <n v="0"/>
    <m/>
    <m/>
    <n v="56"/>
  </r>
  <r>
    <x v="0"/>
    <n v="0"/>
    <n v="1"/>
    <s v="01"/>
    <n v="0"/>
    <n v="-0.30770552158355702"/>
    <n v="0"/>
    <m/>
    <m/>
    <n v="205"/>
  </r>
  <r>
    <x v="0"/>
    <n v="0"/>
    <n v="1"/>
    <s v="01"/>
    <n v="0"/>
    <n v="-0.30770552158355702"/>
    <n v="0"/>
    <m/>
    <m/>
    <n v="102"/>
  </r>
  <r>
    <x v="0"/>
    <n v="0"/>
    <n v="1"/>
    <s v="01"/>
    <n v="0"/>
    <n v="-0.30770552158355702"/>
    <n v="1"/>
    <m/>
    <m/>
    <n v="175"/>
  </r>
  <r>
    <x v="0"/>
    <n v="0"/>
    <n v="1"/>
    <s v="01"/>
    <n v="0"/>
    <n v="-0.30770552158355702"/>
    <n v="0"/>
    <m/>
    <m/>
    <n v="151"/>
  </r>
  <r>
    <x v="0"/>
    <n v="0"/>
    <n v="1"/>
    <s v="02"/>
    <n v="0"/>
    <n v="-0.30770552158355702"/>
    <n v="0"/>
    <m/>
    <m/>
    <n v="114"/>
  </r>
  <r>
    <x v="0"/>
    <n v="0"/>
    <n v="1"/>
    <s v="01"/>
    <n v="0"/>
    <n v="-0.30770552158355702"/>
    <n v="0"/>
    <m/>
    <m/>
    <n v="24"/>
  </r>
  <r>
    <x v="0"/>
    <n v="0"/>
    <n v="1"/>
    <s v="01"/>
    <n v="0"/>
    <n v="-0.30770552158355702"/>
    <n v="0"/>
    <m/>
    <m/>
    <n v="57"/>
  </r>
  <r>
    <x v="0"/>
    <n v="0"/>
    <n v="1"/>
    <s v="01"/>
    <n v="0"/>
    <n v="-0.30770552158355702"/>
    <n v="0"/>
    <m/>
    <m/>
    <n v="204"/>
  </r>
  <r>
    <x v="0"/>
    <n v="0"/>
    <n v="1"/>
    <s v="02"/>
    <n v="0"/>
    <n v="-0.30770552158355702"/>
    <n v="0"/>
    <m/>
    <m/>
    <n v="48"/>
  </r>
  <r>
    <x v="0"/>
    <n v="0"/>
    <n v="1"/>
    <s v="01"/>
    <n v="0"/>
    <n v="-0.30770552158355702"/>
    <n v="0"/>
    <m/>
    <m/>
    <n v="131"/>
  </r>
  <r>
    <x v="0"/>
    <n v="0"/>
    <n v="1"/>
    <s v="01"/>
    <n v="0"/>
    <n v="-0.30770552158355702"/>
    <n v="0"/>
    <m/>
    <m/>
    <n v="18"/>
  </r>
  <r>
    <x v="0"/>
    <n v="0"/>
    <n v="1"/>
    <s v="01"/>
    <n v="0"/>
    <n v="-0.30770552158355702"/>
    <n v="1"/>
    <m/>
    <m/>
    <n v="141"/>
  </r>
  <r>
    <x v="0"/>
    <n v="1"/>
    <n v="1"/>
    <s v="01"/>
    <n v="0"/>
    <n v="-0.30770552158355702"/>
    <n v="0"/>
    <m/>
    <m/>
    <n v="226"/>
  </r>
  <r>
    <x v="0"/>
    <n v="0"/>
    <n v="1"/>
    <s v="01"/>
    <n v="0"/>
    <n v="-0.30770552158355702"/>
    <n v="0"/>
    <m/>
    <m/>
    <n v="37"/>
  </r>
  <r>
    <x v="0"/>
    <n v="1"/>
    <n v="1"/>
    <s v="01"/>
    <n v="0"/>
    <n v="-0.30770552158355702"/>
    <n v="0"/>
    <m/>
    <m/>
    <n v="30"/>
  </r>
  <r>
    <x v="0"/>
    <n v="0"/>
    <n v="1"/>
    <s v="01"/>
    <n v="0"/>
    <n v="-0.30770552158355702"/>
    <n v="0"/>
    <m/>
    <m/>
    <n v="231"/>
  </r>
  <r>
    <x v="0"/>
    <n v="0"/>
    <n v="1"/>
    <s v="01"/>
    <n v="0"/>
    <n v="-0.30770552158355702"/>
    <n v="0"/>
    <m/>
    <m/>
    <n v="148"/>
  </r>
  <r>
    <x v="0"/>
    <n v="0"/>
    <n v="1"/>
    <s v="01"/>
    <n v="0"/>
    <n v="-0.30770552158355702"/>
    <n v="0"/>
    <m/>
    <m/>
    <n v="8"/>
  </r>
  <r>
    <x v="0"/>
    <n v="1"/>
    <n v="1"/>
    <s v="01"/>
    <n v="0"/>
    <n v="-0.30770552158355702"/>
    <n v="1"/>
    <m/>
    <m/>
    <n v="161"/>
  </r>
  <r>
    <x v="0"/>
    <n v="0"/>
    <n v="1"/>
    <s v="01"/>
    <n v="0"/>
    <n v="-0.30770552158355702"/>
    <n v="0"/>
    <m/>
    <m/>
    <n v="14"/>
  </r>
  <r>
    <x v="0"/>
    <n v="0"/>
    <n v="1"/>
    <s v="01"/>
    <n v="1"/>
    <n v="-0.30770552158355702"/>
    <n v="1"/>
    <m/>
    <m/>
    <n v="135"/>
  </r>
  <r>
    <x v="0"/>
    <n v="0"/>
    <n v="1"/>
    <s v="01"/>
    <n v="0"/>
    <n v="-0.30770552158355702"/>
    <n v="0"/>
    <m/>
    <m/>
    <n v="176"/>
  </r>
  <r>
    <x v="0"/>
    <n v="0"/>
    <n v="1"/>
    <s v="01"/>
    <n v="0"/>
    <n v="-0.30770552158355702"/>
    <n v="1"/>
    <m/>
    <m/>
    <n v="14"/>
  </r>
  <r>
    <x v="0"/>
    <n v="0"/>
    <n v="1"/>
    <s v="01"/>
    <n v="0"/>
    <n v="-0.30770552158355702"/>
    <n v="0"/>
    <m/>
    <m/>
    <n v="148"/>
  </r>
  <r>
    <x v="0"/>
    <n v="0"/>
    <n v="1"/>
    <s v="02"/>
    <n v="0"/>
    <n v="-0.30770552158355702"/>
    <n v="0"/>
    <m/>
    <m/>
    <n v="94"/>
  </r>
  <r>
    <x v="0"/>
    <n v="0"/>
    <n v="1"/>
    <s v="01"/>
    <n v="0"/>
    <n v="-0.30770552158355702"/>
    <n v="0"/>
    <m/>
    <m/>
    <n v="34"/>
  </r>
  <r>
    <x v="0"/>
    <n v="0"/>
    <n v="1"/>
    <s v="01"/>
    <n v="0"/>
    <n v="-0.30770552158355702"/>
    <n v="0"/>
    <m/>
    <m/>
    <n v="48"/>
  </r>
  <r>
    <x v="0"/>
    <n v="0"/>
    <n v="1"/>
    <s v="01"/>
    <n v="0"/>
    <n v="-0.30770552158355702"/>
    <n v="0"/>
    <m/>
    <m/>
    <n v="225"/>
  </r>
  <r>
    <x v="0"/>
    <n v="0"/>
    <n v="1"/>
    <s v="01"/>
    <n v="0"/>
    <n v="-0.30770552158355702"/>
    <n v="1"/>
    <m/>
    <m/>
    <n v="34"/>
  </r>
  <r>
    <x v="0"/>
    <n v="0"/>
    <n v="1"/>
    <s v="01"/>
    <n v="0"/>
    <n v="-0.30770552158355702"/>
    <n v="0"/>
    <m/>
    <m/>
    <n v="189"/>
  </r>
  <r>
    <x v="0"/>
    <n v="0"/>
    <n v="1"/>
    <s v="00"/>
    <n v="0"/>
    <n v="-0.30770552158355702"/>
    <n v="0"/>
    <m/>
    <m/>
    <n v="5"/>
  </r>
  <r>
    <x v="0"/>
    <n v="0"/>
    <n v="1"/>
    <s v="01"/>
    <n v="0"/>
    <n v="-0.30770552158355702"/>
    <n v="0"/>
    <m/>
    <m/>
    <n v="37"/>
  </r>
  <r>
    <x v="0"/>
    <n v="0"/>
    <n v="1"/>
    <s v="01"/>
    <n v="0"/>
    <n v="-0.30770552158355702"/>
    <m/>
    <m/>
    <m/>
    <n v="203"/>
  </r>
  <r>
    <x v="0"/>
    <n v="0"/>
    <n v="1"/>
    <s v="03"/>
    <n v="0"/>
    <n v="-0.30770552158355702"/>
    <n v="0"/>
    <m/>
    <m/>
    <n v="62"/>
  </r>
  <r>
    <x v="0"/>
    <n v="0"/>
    <n v="1"/>
    <s v="01"/>
    <n v="0"/>
    <n v="-0.30770552158355702"/>
    <n v="0"/>
    <m/>
    <m/>
    <n v="186"/>
  </r>
  <r>
    <x v="0"/>
    <n v="0"/>
    <n v="1"/>
    <s v="01"/>
    <n v="0"/>
    <n v="-0.30770552158355702"/>
    <n v="0"/>
    <m/>
    <m/>
    <n v="149"/>
  </r>
  <r>
    <x v="0"/>
    <n v="0"/>
    <n v="1"/>
    <s v="00"/>
    <n v="0"/>
    <n v="-0.30770552158355702"/>
    <n v="0"/>
    <m/>
    <m/>
    <n v="35"/>
  </r>
  <r>
    <x v="0"/>
    <n v="0"/>
    <n v="1"/>
    <s v="01"/>
    <n v="0"/>
    <n v="-0.30770552158355702"/>
    <n v="0"/>
    <m/>
    <m/>
    <n v="120"/>
  </r>
  <r>
    <x v="0"/>
    <n v="0"/>
    <n v="1"/>
    <s v="01"/>
    <n v="1"/>
    <n v="-0.30770552158355702"/>
    <n v="1"/>
    <m/>
    <m/>
    <n v="131"/>
  </r>
  <r>
    <x v="0"/>
    <n v="0"/>
    <n v="1"/>
    <s v="01"/>
    <n v="0"/>
    <n v="-0.30770552158355702"/>
    <n v="0"/>
    <m/>
    <m/>
    <n v="195"/>
  </r>
  <r>
    <x v="0"/>
    <n v="1"/>
    <n v="1"/>
    <s v="01"/>
    <n v="0"/>
    <n v="-0.30770552158355702"/>
    <n v="0"/>
    <m/>
    <m/>
    <n v="113"/>
  </r>
  <r>
    <x v="0"/>
    <n v="0"/>
    <n v="1"/>
    <s v="01"/>
    <n v="0"/>
    <n v="-0.30770552158355702"/>
    <n v="0"/>
    <m/>
    <m/>
    <n v="212"/>
  </r>
  <r>
    <x v="0"/>
    <n v="0"/>
    <n v="1"/>
    <s v="01"/>
    <n v="0"/>
    <n v="-0.30770552158355702"/>
    <m/>
    <m/>
    <m/>
    <n v="37"/>
  </r>
  <r>
    <x v="0"/>
    <n v="0"/>
    <n v="1"/>
    <s v="01"/>
    <n v="0"/>
    <n v="-0.30770552158355702"/>
    <n v="0"/>
    <m/>
    <m/>
    <n v="148"/>
  </r>
  <r>
    <x v="0"/>
    <n v="0"/>
    <n v="1"/>
    <s v="01"/>
    <n v="0"/>
    <n v="-0.30770552158355702"/>
    <n v="0"/>
    <m/>
    <m/>
    <n v="86"/>
  </r>
  <r>
    <x v="0"/>
    <n v="0"/>
    <n v="1"/>
    <s v="02"/>
    <n v="0"/>
    <n v="-0.30770552158355702"/>
    <n v="0"/>
    <m/>
    <m/>
    <n v="167"/>
  </r>
  <r>
    <x v="0"/>
    <n v="0"/>
    <n v="1"/>
    <s v="01"/>
    <n v="0"/>
    <n v="-0.30770552158355702"/>
    <n v="0"/>
    <m/>
    <m/>
    <n v="186"/>
  </r>
  <r>
    <x v="0"/>
    <n v="0"/>
    <n v="1"/>
    <s v="03"/>
    <n v="0"/>
    <n v="-0.30770552158355702"/>
    <n v="1"/>
    <m/>
    <m/>
    <n v="170"/>
  </r>
  <r>
    <x v="0"/>
    <n v="0"/>
    <n v="1"/>
    <s v="01"/>
    <n v="0"/>
    <n v="-0.30770552158355702"/>
    <n v="0"/>
    <m/>
    <m/>
    <n v="39"/>
  </r>
  <r>
    <x v="0"/>
    <n v="0"/>
    <n v="1"/>
    <s v="01"/>
    <n v="0"/>
    <n v="-0.30770552158355702"/>
    <n v="0"/>
    <m/>
    <m/>
    <n v="18"/>
  </r>
  <r>
    <x v="0"/>
    <n v="0"/>
    <n v="1"/>
    <s v="01"/>
    <n v="0"/>
    <n v="-0.30770552158355702"/>
    <n v="0"/>
    <m/>
    <m/>
    <n v="133"/>
  </r>
  <r>
    <x v="0"/>
    <n v="0"/>
    <n v="1"/>
    <s v="01"/>
    <n v="0"/>
    <n v="-0.30770552158355702"/>
    <n v="0"/>
    <m/>
    <m/>
    <n v="166"/>
  </r>
  <r>
    <x v="0"/>
    <n v="0"/>
    <n v="1"/>
    <s v="01"/>
    <n v="0"/>
    <n v="-0.30770552158355702"/>
    <n v="1"/>
    <m/>
    <m/>
    <n v="189"/>
  </r>
  <r>
    <x v="0"/>
    <n v="0"/>
    <n v="1"/>
    <s v="01"/>
    <n v="0"/>
    <n v="-0.30770552158355702"/>
    <n v="0"/>
    <m/>
    <m/>
    <n v="40"/>
  </r>
  <r>
    <x v="0"/>
    <n v="0"/>
    <n v="1"/>
    <s v="02"/>
    <n v="0"/>
    <n v="-0.30770552158355702"/>
    <n v="0"/>
    <m/>
    <m/>
    <n v="153"/>
  </r>
  <r>
    <x v="0"/>
    <n v="0"/>
    <n v="1"/>
    <s v="01"/>
    <n v="0"/>
    <n v="-0.30770552158355702"/>
    <n v="0"/>
    <m/>
    <m/>
    <n v="84"/>
  </r>
  <r>
    <x v="0"/>
    <n v="0"/>
    <n v="1"/>
    <s v="01"/>
    <n v="0"/>
    <n v="-0.30770552158355702"/>
    <n v="0"/>
    <m/>
    <m/>
    <n v="43"/>
  </r>
  <r>
    <x v="0"/>
    <n v="0"/>
    <n v="1"/>
    <s v="03"/>
    <n v="0"/>
    <n v="-0.30770552158355702"/>
    <n v="0"/>
    <m/>
    <m/>
    <n v="102"/>
  </r>
  <r>
    <x v="0"/>
    <n v="0"/>
    <n v="1"/>
    <s v="01"/>
    <n v="0"/>
    <n v="-0.30770552158355702"/>
    <n v="0"/>
    <m/>
    <m/>
    <n v="88"/>
  </r>
  <r>
    <x v="0"/>
    <n v="0"/>
    <n v="1"/>
    <s v="01"/>
    <n v="0"/>
    <n v="-0.30770552158355702"/>
    <n v="0"/>
    <m/>
    <m/>
    <n v="8"/>
  </r>
  <r>
    <x v="0"/>
    <n v="0"/>
    <n v="1"/>
    <s v="01"/>
    <n v="0"/>
    <n v="-0.30770552158355702"/>
    <n v="0"/>
    <m/>
    <m/>
    <n v="141"/>
  </r>
  <r>
    <x v="0"/>
    <n v="0"/>
    <n v="1"/>
    <s v="03"/>
    <n v="0"/>
    <n v="-0.30770552158355702"/>
    <n v="0"/>
    <m/>
    <m/>
    <n v="57"/>
  </r>
  <r>
    <x v="0"/>
    <n v="0"/>
    <n v="1"/>
    <s v="01"/>
    <n v="0"/>
    <n v="-0.30770552158355702"/>
    <n v="0"/>
    <m/>
    <m/>
    <n v="167"/>
  </r>
  <r>
    <x v="0"/>
    <n v="0"/>
    <n v="1"/>
    <s v="01"/>
    <n v="0"/>
    <n v="-0.30770552158355702"/>
    <n v="0"/>
    <m/>
    <m/>
    <n v="49"/>
  </r>
  <r>
    <x v="0"/>
    <n v="0"/>
    <n v="1"/>
    <s v="01"/>
    <n v="0"/>
    <n v="-0.30770552158355702"/>
    <n v="0"/>
    <m/>
    <m/>
    <n v="42"/>
  </r>
  <r>
    <x v="0"/>
    <n v="0"/>
    <n v="1"/>
    <s v="03"/>
    <n v="0"/>
    <n v="-0.30770552158355702"/>
    <n v="0"/>
    <m/>
    <m/>
    <n v="145"/>
  </r>
  <r>
    <x v="0"/>
    <n v="0"/>
    <n v="1"/>
    <s v="01"/>
    <n v="0"/>
    <n v="-0.30770552158355702"/>
    <n v="0"/>
    <m/>
    <m/>
    <n v="144"/>
  </r>
  <r>
    <x v="0"/>
    <n v="0"/>
    <n v="1"/>
    <s v="02"/>
    <n v="0"/>
    <n v="-0.30770552158355702"/>
    <n v="0"/>
    <m/>
    <m/>
    <n v="48"/>
  </r>
  <r>
    <x v="0"/>
    <n v="0"/>
    <n v="1"/>
    <s v="01"/>
    <n v="0"/>
    <n v="-0.30770552158355702"/>
    <n v="0"/>
    <m/>
    <m/>
    <n v="227"/>
  </r>
  <r>
    <x v="0"/>
    <n v="0"/>
    <n v="1"/>
    <s v="01"/>
    <n v="0"/>
    <n v="-0.30770552158355702"/>
    <n v="1"/>
    <m/>
    <m/>
    <n v="64"/>
  </r>
  <r>
    <x v="0"/>
    <n v="0"/>
    <n v="1"/>
    <s v="01"/>
    <n v="0"/>
    <n v="-0.30770552158355702"/>
    <n v="0"/>
    <m/>
    <m/>
    <n v="65"/>
  </r>
  <r>
    <x v="0"/>
    <n v="0"/>
    <n v="1"/>
    <s v="01"/>
    <n v="0"/>
    <n v="-0.30770552158355702"/>
    <n v="0"/>
    <m/>
    <m/>
    <n v="204"/>
  </r>
  <r>
    <x v="0"/>
    <n v="0"/>
    <n v="1"/>
    <s v="01"/>
    <n v="0"/>
    <n v="-0.30770552158355702"/>
    <n v="0"/>
    <m/>
    <m/>
    <n v="86"/>
  </r>
  <r>
    <x v="0"/>
    <n v="0"/>
    <n v="1"/>
    <s v="03"/>
    <n v="0"/>
    <n v="-0.30770552158355702"/>
    <n v="0"/>
    <m/>
    <m/>
    <n v="184"/>
  </r>
  <r>
    <x v="0"/>
    <n v="0"/>
    <n v="1"/>
    <s v="01"/>
    <n v="0"/>
    <n v="-0.30770552158355702"/>
    <n v="0"/>
    <m/>
    <m/>
    <n v="18"/>
  </r>
  <r>
    <x v="0"/>
    <n v="1"/>
    <n v="1"/>
    <s v="01"/>
    <n v="0"/>
    <n v="-0.30770552158355702"/>
    <m/>
    <m/>
    <m/>
    <n v="161"/>
  </r>
  <r>
    <x v="0"/>
    <n v="0"/>
    <n v="1"/>
    <s v="01"/>
    <n v="0"/>
    <n v="-0.30770552158355702"/>
    <n v="0"/>
    <m/>
    <m/>
    <n v="221"/>
  </r>
  <r>
    <x v="0"/>
    <n v="0"/>
    <n v="1"/>
    <s v="01"/>
    <n v="0"/>
    <n v="-0.30770552158355702"/>
    <n v="0"/>
    <m/>
    <m/>
    <n v="166"/>
  </r>
  <r>
    <x v="0"/>
    <n v="0"/>
    <n v="1"/>
    <s v="01"/>
    <n v="0"/>
    <n v="-0.30770552158355702"/>
    <n v="0"/>
    <m/>
    <m/>
    <n v="60"/>
  </r>
  <r>
    <x v="0"/>
    <n v="0"/>
    <n v="1"/>
    <s v="01"/>
    <n v="0"/>
    <n v="-0.30770552158355702"/>
    <n v="0"/>
    <m/>
    <m/>
    <n v="193"/>
  </r>
  <r>
    <x v="0"/>
    <n v="0"/>
    <n v="1"/>
    <s v="01"/>
    <n v="0"/>
    <n v="-0.30770552158355702"/>
    <n v="1"/>
    <m/>
    <m/>
    <n v="60"/>
  </r>
  <r>
    <x v="0"/>
    <n v="0"/>
    <n v="1"/>
    <s v="01"/>
    <n v="0"/>
    <n v="-0.30770552158355702"/>
    <n v="0"/>
    <m/>
    <m/>
    <n v="59"/>
  </r>
  <r>
    <x v="0"/>
    <n v="0"/>
    <n v="1"/>
    <s v="01"/>
    <n v="0"/>
    <n v="-0.30770552158355702"/>
    <n v="0"/>
    <m/>
    <m/>
    <n v="65"/>
  </r>
  <r>
    <x v="0"/>
    <n v="0"/>
    <n v="1"/>
    <s v="01"/>
    <n v="0"/>
    <n v="-0.30770552158355702"/>
    <m/>
    <m/>
    <m/>
    <n v="145"/>
  </r>
  <r>
    <x v="0"/>
    <n v="0"/>
    <n v="1"/>
    <s v="01"/>
    <n v="0"/>
    <n v="-0.30770552158355702"/>
    <n v="0"/>
    <m/>
    <m/>
    <n v="34"/>
  </r>
  <r>
    <x v="0"/>
    <n v="0"/>
    <n v="1"/>
    <s v="01"/>
    <n v="0"/>
    <n v="-0.30770552158355702"/>
    <n v="0"/>
    <m/>
    <m/>
    <n v="204"/>
  </r>
  <r>
    <x v="0"/>
    <n v="0"/>
    <n v="1"/>
    <s v="01"/>
    <n v="0"/>
    <n v="-0.30770552158355702"/>
    <n v="0"/>
    <m/>
    <m/>
    <n v="54"/>
  </r>
  <r>
    <x v="0"/>
    <n v="0"/>
    <n v="1"/>
    <s v="01"/>
    <n v="0"/>
    <n v="-0.30770552158355702"/>
    <n v="0"/>
    <m/>
    <m/>
    <n v="225"/>
  </r>
  <r>
    <x v="0"/>
    <n v="0"/>
    <n v="1"/>
    <s v="01"/>
    <n v="0"/>
    <n v="-0.30770552158355702"/>
    <n v="0"/>
    <m/>
    <m/>
    <n v="227"/>
  </r>
  <r>
    <x v="0"/>
    <n v="0"/>
    <n v="1"/>
    <s v="01"/>
    <n v="0"/>
    <n v="-0.30770552158355702"/>
    <n v="0"/>
    <m/>
    <m/>
    <n v="155"/>
  </r>
  <r>
    <x v="0"/>
    <n v="0"/>
    <n v="1"/>
    <s v="01"/>
    <n v="0"/>
    <n v="-0.30770552158355702"/>
    <n v="0"/>
    <m/>
    <m/>
    <n v="56"/>
  </r>
  <r>
    <x v="0"/>
    <n v="0"/>
    <n v="1"/>
    <s v="01"/>
    <n v="0"/>
    <n v="-0.30770552158355702"/>
    <n v="0"/>
    <m/>
    <m/>
    <n v="58"/>
  </r>
  <r>
    <x v="0"/>
    <n v="0"/>
    <n v="1"/>
    <s v="01"/>
    <n v="0"/>
    <n v="-0.30770552158355702"/>
    <n v="0"/>
    <m/>
    <m/>
    <n v="5"/>
  </r>
  <r>
    <x v="0"/>
    <n v="0"/>
    <n v="1"/>
    <s v="02"/>
    <n v="0"/>
    <n v="-0.30770552158355702"/>
    <n v="1"/>
    <m/>
    <m/>
    <n v="63"/>
  </r>
  <r>
    <x v="0"/>
    <n v="0"/>
    <n v="1"/>
    <s v="01"/>
    <n v="0"/>
    <n v="-0.30770552158355702"/>
    <n v="0"/>
    <m/>
    <m/>
    <n v="228"/>
  </r>
  <r>
    <x v="0"/>
    <n v="0"/>
    <n v="1"/>
    <s v="02"/>
    <n v="0"/>
    <n v="-0.30770552158355702"/>
    <n v="0"/>
    <m/>
    <m/>
    <n v="60"/>
  </r>
  <r>
    <x v="0"/>
    <n v="0"/>
    <n v="1"/>
    <s v="01"/>
    <n v="0"/>
    <n v="-0.30770552158355702"/>
    <n v="0"/>
    <m/>
    <m/>
    <n v="186"/>
  </r>
  <r>
    <x v="0"/>
    <n v="0"/>
    <n v="1"/>
    <s v="01"/>
    <n v="0"/>
    <n v="-0.30770552158355702"/>
    <n v="1"/>
    <m/>
    <m/>
    <n v="21"/>
  </r>
  <r>
    <x v="0"/>
    <n v="0"/>
    <n v="1"/>
    <s v="01"/>
    <n v="0"/>
    <n v="-0.30770552158355702"/>
    <n v="0"/>
    <m/>
    <m/>
    <n v="57"/>
  </r>
  <r>
    <x v="0"/>
    <n v="0"/>
    <n v="1"/>
    <s v="01"/>
    <n v="0"/>
    <n v="-0.30770552158355702"/>
    <n v="1"/>
    <m/>
    <m/>
    <n v="119"/>
  </r>
  <r>
    <x v="0"/>
    <n v="0"/>
    <n v="1"/>
    <s v="01"/>
    <n v="0"/>
    <n v="-0.30770552158355702"/>
    <n v="0"/>
    <m/>
    <m/>
    <n v="64"/>
  </r>
  <r>
    <x v="0"/>
    <n v="0"/>
    <n v="1"/>
    <s v="01"/>
    <n v="0"/>
    <n v="-0.30770552158355702"/>
    <n v="0"/>
    <m/>
    <m/>
    <n v="148"/>
  </r>
  <r>
    <x v="0"/>
    <n v="0"/>
    <n v="1"/>
    <s v="01"/>
    <n v="0"/>
    <n v="-0.30770552158355702"/>
    <n v="0"/>
    <m/>
    <m/>
    <n v="141"/>
  </r>
  <r>
    <x v="0"/>
    <n v="0"/>
    <n v="1"/>
    <s v="01"/>
    <n v="0"/>
    <n v="-0.30770552158355702"/>
    <n v="0"/>
    <m/>
    <m/>
    <n v="110"/>
  </r>
  <r>
    <x v="0"/>
    <n v="1"/>
    <n v="1"/>
    <s v="01"/>
    <n v="0"/>
    <n v="-0.30770552158355702"/>
    <n v="0"/>
    <m/>
    <m/>
    <n v="16"/>
  </r>
  <r>
    <x v="0"/>
    <n v="0"/>
    <n v="1"/>
    <s v="01"/>
    <n v="0"/>
    <n v="-0.30770552158355702"/>
    <n v="0"/>
    <m/>
    <m/>
    <n v="193"/>
  </r>
  <r>
    <x v="0"/>
    <n v="0"/>
    <n v="1"/>
    <s v="01"/>
    <n v="0"/>
    <n v="-0.30770552158355702"/>
    <n v="0"/>
    <m/>
    <m/>
    <n v="86"/>
  </r>
  <r>
    <x v="0"/>
    <n v="0"/>
    <n v="1"/>
    <s v="01"/>
    <n v="0"/>
    <n v="-0.30770552158355702"/>
    <n v="0"/>
    <m/>
    <m/>
    <n v="149"/>
  </r>
  <r>
    <x v="0"/>
    <n v="0"/>
    <n v="1"/>
    <s v="01"/>
    <n v="0"/>
    <n v="-0.30770552158355702"/>
    <n v="1"/>
    <m/>
    <m/>
    <n v="181"/>
  </r>
  <r>
    <x v="0"/>
    <n v="0"/>
    <n v="1"/>
    <s v="01"/>
    <n v="0"/>
    <n v="-0.30770552158355702"/>
    <n v="0"/>
    <m/>
    <m/>
    <n v="148"/>
  </r>
  <r>
    <x v="0"/>
    <n v="0"/>
    <n v="1"/>
    <s v="01"/>
    <n v="0"/>
    <n v="-0.30770552158355702"/>
    <n v="0"/>
    <m/>
    <m/>
    <n v="17"/>
  </r>
  <r>
    <x v="0"/>
    <n v="0"/>
    <n v="1"/>
    <s v="01"/>
    <n v="0"/>
    <n v="-0.30770552158355702"/>
    <n v="0"/>
    <m/>
    <m/>
    <n v="14"/>
  </r>
  <r>
    <x v="0"/>
    <n v="0"/>
    <n v="1"/>
    <s v="01"/>
    <n v="0"/>
    <n v="-0.30770552158355702"/>
    <n v="0"/>
    <m/>
    <m/>
    <n v="95"/>
  </r>
  <r>
    <x v="0"/>
    <n v="0"/>
    <n v="1"/>
    <s v="01"/>
    <n v="0"/>
    <n v="-0.30770552158355702"/>
    <n v="0"/>
    <m/>
    <m/>
    <n v="203"/>
  </r>
  <r>
    <x v="0"/>
    <n v="0"/>
    <n v="1"/>
    <s v="01"/>
    <n v="0"/>
    <n v="-0.30770552158355702"/>
    <n v="0"/>
    <m/>
    <m/>
    <n v="167"/>
  </r>
  <r>
    <x v="0"/>
    <n v="0"/>
    <n v="1"/>
    <s v="01"/>
    <n v="0"/>
    <n v="-0.30770552158355702"/>
    <n v="0"/>
    <m/>
    <m/>
    <n v="211"/>
  </r>
  <r>
    <x v="0"/>
    <n v="0"/>
    <n v="1"/>
    <s v="01"/>
    <n v="0"/>
    <n v="-0.30770552158355702"/>
    <n v="0"/>
    <m/>
    <m/>
    <n v="8"/>
  </r>
  <r>
    <x v="0"/>
    <n v="0"/>
    <n v="1"/>
    <s v="02"/>
    <n v="0"/>
    <n v="-0.30770552158355702"/>
    <n v="0"/>
    <m/>
    <m/>
    <n v="176"/>
  </r>
  <r>
    <x v="0"/>
    <n v="0"/>
    <n v="1"/>
    <s v="01"/>
    <n v="0"/>
    <n v="-0.30770552158355702"/>
    <n v="0"/>
    <m/>
    <m/>
    <n v="200"/>
  </r>
  <r>
    <x v="0"/>
    <n v="0"/>
    <n v="1"/>
    <s v="01"/>
    <n v="0"/>
    <n v="-0.30770552158355702"/>
    <m/>
    <m/>
    <m/>
    <n v="88"/>
  </r>
  <r>
    <x v="0"/>
    <n v="0"/>
    <n v="1"/>
    <s v="01"/>
    <n v="0"/>
    <n v="-0.30770552158355702"/>
    <n v="0"/>
    <m/>
    <m/>
    <n v="54"/>
  </r>
  <r>
    <x v="0"/>
    <n v="0"/>
    <n v="1"/>
    <s v="01"/>
    <n v="0"/>
    <n v="-0.30770552158355702"/>
    <n v="0"/>
    <m/>
    <m/>
    <n v="134"/>
  </r>
  <r>
    <x v="0"/>
    <n v="0"/>
    <n v="1"/>
    <s v="01"/>
    <n v="0"/>
    <n v="-0.30770552158355702"/>
    <n v="0"/>
    <m/>
    <m/>
    <n v="1"/>
  </r>
  <r>
    <x v="0"/>
    <n v="0"/>
    <n v="1"/>
    <s v="03"/>
    <n v="0"/>
    <n v="-0.30770552158355702"/>
    <n v="0"/>
    <m/>
    <m/>
    <n v="227"/>
  </r>
  <r>
    <x v="0"/>
    <n v="0"/>
    <n v="1"/>
    <s v="00"/>
    <n v="0"/>
    <n v="-0.30770552158355702"/>
    <n v="0"/>
    <m/>
    <m/>
    <n v="184"/>
  </r>
  <r>
    <x v="0"/>
    <n v="0"/>
    <n v="1"/>
    <s v="00"/>
    <n v="0"/>
    <n v="-0.30770552158355702"/>
    <n v="0"/>
    <m/>
    <m/>
    <n v="184"/>
  </r>
  <r>
    <x v="0"/>
    <n v="0"/>
    <n v="1"/>
    <s v="01"/>
    <n v="0"/>
    <n v="-0.30770552158355702"/>
    <n v="0"/>
    <m/>
    <m/>
    <n v="54"/>
  </r>
  <r>
    <x v="0"/>
    <n v="0"/>
    <n v="1"/>
    <s v="01"/>
    <n v="0"/>
    <n v="-0.30770552158355702"/>
    <n v="0"/>
    <m/>
    <m/>
    <n v="104"/>
  </r>
  <r>
    <x v="0"/>
    <n v="0"/>
    <n v="1"/>
    <s v="01"/>
    <n v="0"/>
    <n v="-0.30770552158355702"/>
    <n v="1"/>
    <m/>
    <m/>
    <n v="55"/>
  </r>
  <r>
    <x v="0"/>
    <n v="0"/>
    <n v="1"/>
    <s v="01"/>
    <n v="0"/>
    <n v="-0.30770552158355702"/>
    <n v="0"/>
    <m/>
    <m/>
    <n v="163"/>
  </r>
  <r>
    <x v="0"/>
    <n v="0"/>
    <n v="1"/>
    <s v="01"/>
    <n v="0"/>
    <n v="-0.30770552158355702"/>
    <n v="0"/>
    <m/>
    <m/>
    <n v="56"/>
  </r>
  <r>
    <x v="0"/>
    <n v="0"/>
    <n v="1"/>
    <s v="01"/>
    <n v="0"/>
    <n v="-0.30770552158355702"/>
    <n v="0"/>
    <m/>
    <m/>
    <n v="138"/>
  </r>
  <r>
    <x v="0"/>
    <n v="0"/>
    <n v="1"/>
    <s v="01"/>
    <n v="0"/>
    <n v="-0.30770552158355702"/>
    <n v="0"/>
    <m/>
    <m/>
    <n v="142"/>
  </r>
  <r>
    <x v="0"/>
    <n v="0"/>
    <n v="1"/>
    <s v="01"/>
    <n v="0"/>
    <n v="-0.30770552158355702"/>
    <n v="0"/>
    <m/>
    <m/>
    <n v="86"/>
  </r>
  <r>
    <x v="0"/>
    <n v="0"/>
    <n v="1"/>
    <s v="01"/>
    <n v="0"/>
    <n v="-0.30770552158355702"/>
    <n v="0"/>
    <m/>
    <m/>
    <n v="34"/>
  </r>
  <r>
    <x v="0"/>
    <n v="0"/>
    <n v="1"/>
    <s v="01"/>
    <n v="0"/>
    <n v="-0.30770552158355702"/>
    <n v="0"/>
    <m/>
    <m/>
    <n v="92"/>
  </r>
  <r>
    <x v="0"/>
    <n v="0"/>
    <n v="1"/>
    <s v="01"/>
    <n v="0"/>
    <n v="-0.30770552158355702"/>
    <n v="0"/>
    <m/>
    <m/>
    <n v="82"/>
  </r>
  <r>
    <x v="0"/>
    <n v="0"/>
    <n v="1"/>
    <s v="01"/>
    <n v="0"/>
    <n v="-0.30770552158355702"/>
    <n v="1"/>
    <m/>
    <m/>
    <n v="193"/>
  </r>
  <r>
    <x v="0"/>
    <n v="0"/>
    <n v="1"/>
    <s v="01"/>
    <n v="0"/>
    <n v="-0.30770552158355702"/>
    <n v="0"/>
    <m/>
    <m/>
    <n v="103"/>
  </r>
  <r>
    <x v="0"/>
    <n v="0"/>
    <n v="1"/>
    <s v="01"/>
    <n v="0"/>
    <n v="-0.30770552158355702"/>
    <n v="0"/>
    <m/>
    <m/>
    <n v="166"/>
  </r>
  <r>
    <x v="0"/>
    <n v="0"/>
    <n v="1"/>
    <s v="01"/>
    <n v="0"/>
    <n v="-0.30770552158355702"/>
    <n v="0"/>
    <m/>
    <m/>
    <n v="33"/>
  </r>
  <r>
    <x v="0"/>
    <n v="0"/>
    <n v="1"/>
    <s v="01"/>
    <n v="0"/>
    <n v="-0.30770552158355702"/>
    <n v="0"/>
    <m/>
    <m/>
    <n v="223"/>
  </r>
  <r>
    <x v="0"/>
    <n v="0"/>
    <n v="1"/>
    <s v="03"/>
    <n v="0"/>
    <n v="-0.30770552158355702"/>
    <n v="0"/>
    <m/>
    <m/>
    <n v="62"/>
  </r>
  <r>
    <x v="0"/>
    <n v="0"/>
    <n v="1"/>
    <s v="01"/>
    <n v="0"/>
    <n v="-0.30770552158355702"/>
    <n v="0"/>
    <m/>
    <m/>
    <n v="222"/>
  </r>
  <r>
    <x v="0"/>
    <n v="0"/>
    <n v="1"/>
    <s v="01"/>
    <n v="0"/>
    <n v="-0.30770552158355702"/>
    <n v="0"/>
    <m/>
    <m/>
    <n v="8"/>
  </r>
  <r>
    <x v="0"/>
    <n v="0"/>
    <n v="1"/>
    <s v="01"/>
    <n v="0"/>
    <n v="-0.30770552158355702"/>
    <n v="0"/>
    <m/>
    <m/>
    <n v="153"/>
  </r>
  <r>
    <x v="0"/>
    <n v="0"/>
    <n v="1"/>
    <s v="01"/>
    <n v="0"/>
    <n v="-0.30770552158355702"/>
    <m/>
    <m/>
    <m/>
    <n v="195"/>
  </r>
  <r>
    <x v="0"/>
    <n v="0"/>
    <n v="1"/>
    <s v="01"/>
    <n v="0"/>
    <n v="-0.30770552158355702"/>
    <n v="0"/>
    <m/>
    <m/>
    <n v="141"/>
  </r>
  <r>
    <x v="0"/>
    <n v="0"/>
    <n v="1"/>
    <s v="01"/>
    <n v="0"/>
    <n v="-0.30770552158355702"/>
    <n v="0"/>
    <m/>
    <m/>
    <n v="167"/>
  </r>
  <r>
    <x v="0"/>
    <n v="0"/>
    <n v="1"/>
    <s v="01"/>
    <n v="0"/>
    <n v="-0.30770552158355702"/>
    <n v="0"/>
    <m/>
    <m/>
    <n v="109"/>
  </r>
  <r>
    <x v="0"/>
    <n v="0"/>
    <n v="1"/>
    <s v="01"/>
    <n v="0"/>
    <n v="-0.30770552158355702"/>
    <n v="0"/>
    <m/>
    <m/>
    <n v="215"/>
  </r>
  <r>
    <x v="0"/>
    <n v="0"/>
    <n v="1"/>
    <s v="03"/>
    <n v="0"/>
    <n v="-0.30770552158355702"/>
    <n v="1"/>
    <m/>
    <m/>
    <n v="102"/>
  </r>
  <r>
    <x v="0"/>
    <n v="0"/>
    <n v="1"/>
    <s v="01"/>
    <n v="0"/>
    <n v="-0.30770552158355702"/>
    <n v="0"/>
    <m/>
    <m/>
    <n v="131"/>
  </r>
  <r>
    <x v="0"/>
    <n v="0"/>
    <n v="1"/>
    <s v="01"/>
    <n v="0"/>
    <n v="-0.30770552158355702"/>
    <n v="0"/>
    <m/>
    <m/>
    <n v="116"/>
  </r>
  <r>
    <x v="0"/>
    <n v="0"/>
    <n v="1"/>
    <s v="01"/>
    <n v="0"/>
    <n v="-0.30770552158355702"/>
    <n v="0"/>
    <m/>
    <m/>
    <n v="163"/>
  </r>
  <r>
    <x v="0"/>
    <n v="0"/>
    <n v="1"/>
    <s v="01"/>
    <n v="0"/>
    <n v="-0.30770552158355702"/>
    <n v="0"/>
    <m/>
    <m/>
    <n v="19"/>
  </r>
  <r>
    <x v="0"/>
    <n v="0"/>
    <n v="1"/>
    <s v="01"/>
    <n v="0"/>
    <n v="-0.30770552158355702"/>
    <n v="0"/>
    <m/>
    <m/>
    <n v="151"/>
  </r>
  <r>
    <x v="0"/>
    <n v="0"/>
    <n v="1"/>
    <s v="00"/>
    <n v="0"/>
    <n v="-0.30770552158355702"/>
    <n v="0"/>
    <m/>
    <m/>
    <n v="220"/>
  </r>
  <r>
    <x v="0"/>
    <n v="0"/>
    <n v="1"/>
    <s v="01"/>
    <n v="0"/>
    <n v="-0.30770552158355702"/>
    <n v="0"/>
    <m/>
    <m/>
    <n v="91"/>
  </r>
  <r>
    <x v="0"/>
    <n v="0"/>
    <n v="1"/>
    <s v="03"/>
    <n v="0"/>
    <n v="-0.30770552158355702"/>
    <n v="0"/>
    <m/>
    <m/>
    <n v="62"/>
  </r>
  <r>
    <x v="0"/>
    <n v="0"/>
    <n v="1"/>
    <s v="01"/>
    <n v="0"/>
    <n v="-0.30770552158355702"/>
    <n v="0"/>
    <m/>
    <m/>
    <n v="74"/>
  </r>
  <r>
    <x v="0"/>
    <n v="0"/>
    <n v="1"/>
    <s v="01"/>
    <n v="0"/>
    <n v="-0.30770552158355702"/>
    <n v="0"/>
    <m/>
    <m/>
    <n v="50"/>
  </r>
  <r>
    <x v="0"/>
    <n v="0"/>
    <n v="1"/>
    <s v="01"/>
    <n v="0"/>
    <n v="-0.30770552158355702"/>
    <n v="0"/>
    <m/>
    <m/>
    <n v="104"/>
  </r>
  <r>
    <x v="0"/>
    <n v="0"/>
    <n v="1"/>
    <s v="01"/>
    <n v="0"/>
    <n v="-0.30770552158355702"/>
    <n v="0"/>
    <m/>
    <m/>
    <n v="189"/>
  </r>
  <r>
    <x v="0"/>
    <n v="0"/>
    <n v="1"/>
    <s v="01"/>
    <n v="0"/>
    <n v="-0.30770552158355702"/>
    <n v="0"/>
    <m/>
    <m/>
    <n v="58"/>
  </r>
  <r>
    <x v="0"/>
    <n v="0"/>
    <n v="1"/>
    <s v="01"/>
    <n v="0"/>
    <n v="-0.30770552158355702"/>
    <n v="1"/>
    <m/>
    <m/>
    <n v="34"/>
  </r>
  <r>
    <x v="0"/>
    <n v="0"/>
    <n v="1"/>
    <s v="01"/>
    <n v="0"/>
    <n v="-0.30770552158355702"/>
    <n v="0"/>
    <m/>
    <m/>
    <n v="72"/>
  </r>
  <r>
    <x v="0"/>
    <n v="0"/>
    <n v="1"/>
    <s v="01"/>
    <n v="0"/>
    <n v="-0.30770552158355702"/>
    <n v="0"/>
    <m/>
    <m/>
    <n v="205"/>
  </r>
  <r>
    <x v="0"/>
    <n v="0"/>
    <n v="1"/>
    <s v="01"/>
    <n v="0"/>
    <n v="-0.30770552158355702"/>
    <n v="0"/>
    <m/>
    <m/>
    <n v="225"/>
  </r>
  <r>
    <x v="0"/>
    <n v="0"/>
    <n v="1"/>
    <s v="01"/>
    <n v="0"/>
    <n v="-0.30770552158355702"/>
    <n v="0"/>
    <m/>
    <m/>
    <n v="104"/>
  </r>
  <r>
    <x v="0"/>
    <n v="0"/>
    <n v="1"/>
    <s v="03"/>
    <n v="0"/>
    <n v="-0.30770552158355702"/>
    <n v="1"/>
    <m/>
    <m/>
    <n v="123"/>
  </r>
  <r>
    <x v="0"/>
    <n v="0"/>
    <n v="1"/>
    <s v="01"/>
    <n v="0"/>
    <n v="-0.30770552158355702"/>
    <n v="0"/>
    <m/>
    <m/>
    <n v="213"/>
  </r>
  <r>
    <x v="0"/>
    <n v="0"/>
    <n v="1"/>
    <s v="01"/>
    <n v="0"/>
    <n v="-0.30770552158355702"/>
    <m/>
    <m/>
    <m/>
    <n v="223"/>
  </r>
  <r>
    <x v="0"/>
    <n v="0"/>
    <n v="1"/>
    <s v="01"/>
    <n v="0"/>
    <n v="-0.30770552158355702"/>
    <n v="0"/>
    <m/>
    <m/>
    <n v="196"/>
  </r>
  <r>
    <x v="0"/>
    <n v="0"/>
    <n v="1"/>
    <s v="01"/>
    <n v="0"/>
    <n v="-0.30770552158355702"/>
    <n v="0"/>
    <m/>
    <m/>
    <n v="195"/>
  </r>
  <r>
    <x v="0"/>
    <n v="0"/>
    <n v="1"/>
    <s v="01"/>
    <n v="0"/>
    <n v="-0.30770552158355702"/>
    <n v="0"/>
    <m/>
    <m/>
    <n v="5"/>
  </r>
  <r>
    <x v="0"/>
    <n v="0"/>
    <n v="1"/>
    <s v="01"/>
    <n v="0"/>
    <n v="-0.30770552158355702"/>
    <n v="0"/>
    <m/>
    <m/>
    <n v="88"/>
  </r>
  <r>
    <x v="0"/>
    <n v="0"/>
    <n v="1"/>
    <s v="01"/>
    <n v="0"/>
    <n v="-0.30770552158355702"/>
    <n v="0"/>
    <m/>
    <m/>
    <n v="11"/>
  </r>
  <r>
    <x v="0"/>
    <n v="0"/>
    <n v="1"/>
    <s v="01"/>
    <n v="0"/>
    <n v="-0.30770552158355702"/>
    <n v="0"/>
    <m/>
    <m/>
    <n v="199"/>
  </r>
  <r>
    <x v="0"/>
    <n v="0"/>
    <n v="1"/>
    <s v="01"/>
    <n v="0"/>
    <n v="-0.30770552158355702"/>
    <n v="0"/>
    <m/>
    <m/>
    <n v="147"/>
  </r>
  <r>
    <x v="0"/>
    <n v="0"/>
    <n v="1"/>
    <s v="03"/>
    <n v="0"/>
    <n v="-0.30770552158355702"/>
    <n v="0"/>
    <m/>
    <m/>
    <n v="184"/>
  </r>
  <r>
    <x v="0"/>
    <n v="0"/>
    <n v="1"/>
    <s v="01"/>
    <n v="0"/>
    <n v="-0.30770552158355702"/>
    <n v="0"/>
    <m/>
    <m/>
    <n v="8"/>
  </r>
  <r>
    <x v="0"/>
    <n v="0"/>
    <n v="1"/>
    <s v="03"/>
    <n v="0"/>
    <n v="-0.30770552158355702"/>
    <n v="1"/>
    <m/>
    <m/>
    <n v="119"/>
  </r>
  <r>
    <x v="0"/>
    <n v="0"/>
    <n v="1"/>
    <s v="01"/>
    <n v="0"/>
    <n v="-0.30770552158355702"/>
    <n v="0"/>
    <m/>
    <m/>
    <n v="131"/>
  </r>
  <r>
    <x v="0"/>
    <n v="0"/>
    <n v="1"/>
    <s v="01"/>
    <n v="0"/>
    <n v="-0.30770552158355702"/>
    <n v="0"/>
    <m/>
    <m/>
    <n v="37"/>
  </r>
  <r>
    <x v="0"/>
    <n v="0"/>
    <n v="1"/>
    <s v="01"/>
    <n v="0"/>
    <n v="-0.30770552158355702"/>
    <n v="0"/>
    <m/>
    <m/>
    <n v="116"/>
  </r>
  <r>
    <x v="0"/>
    <n v="0"/>
    <n v="1"/>
    <s v="01"/>
    <n v="0"/>
    <n v="-0.30770552158355702"/>
    <n v="0"/>
    <m/>
    <m/>
    <n v="8"/>
  </r>
  <r>
    <x v="0"/>
    <n v="0"/>
    <n v="1"/>
    <s v="01"/>
    <n v="0"/>
    <n v="-0.30770552158355702"/>
    <n v="0"/>
    <m/>
    <m/>
    <n v="62"/>
  </r>
  <r>
    <x v="0"/>
    <n v="0"/>
    <n v="1"/>
    <s v="02"/>
    <n v="0"/>
    <n v="-0.30770552158355702"/>
    <n v="0"/>
    <m/>
    <m/>
    <n v="8"/>
  </r>
  <r>
    <x v="0"/>
    <n v="0"/>
    <n v="1"/>
    <s v="01"/>
    <n v="0"/>
    <n v="-0.30770552158355702"/>
    <n v="0"/>
    <m/>
    <m/>
    <n v="39"/>
  </r>
  <r>
    <x v="0"/>
    <n v="0"/>
    <n v="1"/>
    <s v="01"/>
    <n v="0"/>
    <n v="-0.30770552158355702"/>
    <n v="0"/>
    <m/>
    <m/>
    <n v="101"/>
  </r>
  <r>
    <x v="0"/>
    <n v="0"/>
    <n v="1"/>
    <s v="01"/>
    <n v="0"/>
    <n v="-0.30770552158355702"/>
    <n v="0"/>
    <m/>
    <m/>
    <n v="203"/>
  </r>
  <r>
    <x v="0"/>
    <n v="0"/>
    <n v="1"/>
    <s v="01"/>
    <n v="0"/>
    <n v="-0.30770552158355702"/>
    <n v="0"/>
    <m/>
    <m/>
    <n v="8"/>
  </r>
  <r>
    <x v="0"/>
    <n v="0"/>
    <n v="1"/>
    <s v="01"/>
    <n v="0"/>
    <n v="-0.30770552158355702"/>
    <m/>
    <m/>
    <m/>
    <n v="110"/>
  </r>
  <r>
    <x v="0"/>
    <n v="0"/>
    <n v="1"/>
    <s v="01"/>
    <n v="0"/>
    <n v="-0.30770552158355702"/>
    <n v="0"/>
    <m/>
    <m/>
    <n v="162"/>
  </r>
  <r>
    <x v="0"/>
    <n v="0"/>
    <n v="1"/>
    <s v="02"/>
    <n v="0"/>
    <n v="-0.30770552158355702"/>
    <n v="0"/>
    <m/>
    <m/>
    <n v="46"/>
  </r>
  <r>
    <x v="0"/>
    <n v="0"/>
    <n v="1"/>
    <s v="02"/>
    <n v="0"/>
    <n v="-0.30770552158355702"/>
    <n v="0"/>
    <m/>
    <m/>
    <n v="28"/>
  </r>
  <r>
    <x v="0"/>
    <n v="0"/>
    <n v="1"/>
    <s v="01"/>
    <n v="0"/>
    <n v="-0.30770552158355702"/>
    <n v="0"/>
    <m/>
    <m/>
    <n v="76"/>
  </r>
  <r>
    <x v="0"/>
    <n v="0"/>
    <n v="1"/>
    <s v="01"/>
    <n v="0"/>
    <n v="-0.30770552158355702"/>
    <n v="1"/>
    <m/>
    <m/>
    <n v="108"/>
  </r>
  <r>
    <x v="0"/>
    <n v="0"/>
    <n v="1"/>
    <s v="03"/>
    <n v="0"/>
    <n v="-0.30770552158355702"/>
    <n v="0"/>
    <m/>
    <m/>
    <n v="78"/>
  </r>
  <r>
    <x v="0"/>
    <n v="0"/>
    <n v="1"/>
    <s v="01"/>
    <n v="0"/>
    <n v="-0.30770552158355702"/>
    <n v="0"/>
    <m/>
    <m/>
    <n v="46"/>
  </r>
  <r>
    <x v="0"/>
    <n v="0"/>
    <n v="1"/>
    <s v="01"/>
    <n v="0"/>
    <n v="-0.30770552158355702"/>
    <n v="0"/>
    <m/>
    <m/>
    <n v="225"/>
  </r>
  <r>
    <x v="0"/>
    <n v="0"/>
    <n v="1"/>
    <s v="01"/>
    <n v="0"/>
    <n v="-0.30770552158355702"/>
    <n v="0"/>
    <m/>
    <m/>
    <n v="131"/>
  </r>
  <r>
    <x v="0"/>
    <n v="0"/>
    <n v="1"/>
    <s v="01"/>
    <n v="0"/>
    <n v="-0.30770552158355702"/>
    <n v="0"/>
    <m/>
    <m/>
    <n v="142"/>
  </r>
  <r>
    <x v="0"/>
    <n v="0"/>
    <n v="1"/>
    <s v="01"/>
    <n v="0"/>
    <n v="-0.30770552158355702"/>
    <n v="0"/>
    <m/>
    <m/>
    <n v="121"/>
  </r>
  <r>
    <x v="0"/>
    <n v="1"/>
    <n v="1"/>
    <s v="01"/>
    <n v="1"/>
    <n v="-0.30770552158355702"/>
    <n v="0"/>
    <m/>
    <m/>
    <n v="165"/>
  </r>
  <r>
    <x v="0"/>
    <n v="0"/>
    <n v="1"/>
    <s v="01"/>
    <n v="0"/>
    <n v="-0.30770552158355702"/>
    <n v="0"/>
    <m/>
    <m/>
    <n v="204"/>
  </r>
  <r>
    <x v="0"/>
    <n v="1"/>
    <n v="1"/>
    <s v="01"/>
    <n v="0"/>
    <n v="-0.30770552158355702"/>
    <n v="0"/>
    <m/>
    <m/>
    <n v="113"/>
  </r>
  <r>
    <x v="0"/>
    <n v="0"/>
    <n v="1"/>
    <s v="01"/>
    <n v="0"/>
    <n v="-0.30770552158355702"/>
    <n v="0"/>
    <m/>
    <m/>
    <n v="147"/>
  </r>
  <r>
    <x v="0"/>
    <n v="0"/>
    <n v="1"/>
    <s v="02"/>
    <n v="0"/>
    <n v="-0.30770552158355702"/>
    <n v="1"/>
    <m/>
    <m/>
    <n v="159"/>
  </r>
  <r>
    <x v="0"/>
    <n v="0"/>
    <n v="1"/>
    <s v="01"/>
    <n v="0"/>
    <n v="-0.30770552158355702"/>
    <n v="0"/>
    <m/>
    <m/>
    <n v="144"/>
  </r>
  <r>
    <x v="0"/>
    <n v="0"/>
    <n v="1"/>
    <s v="01"/>
    <n v="0"/>
    <n v="-0.30770552158355702"/>
    <n v="0"/>
    <m/>
    <m/>
    <n v="222"/>
  </r>
  <r>
    <x v="0"/>
    <n v="0"/>
    <n v="1"/>
    <s v="01"/>
    <n v="0"/>
    <n v="-0.30770552158355702"/>
    <n v="0"/>
    <m/>
    <m/>
    <n v="132"/>
  </r>
  <r>
    <x v="0"/>
    <n v="0"/>
    <n v="1"/>
    <s v="01"/>
    <n v="0"/>
    <n v="-0.30770552158355702"/>
    <n v="0"/>
    <m/>
    <m/>
    <n v="15"/>
  </r>
  <r>
    <x v="0"/>
    <n v="0"/>
    <n v="1"/>
    <s v="01"/>
    <n v="0"/>
    <n v="-0.30770552158355702"/>
    <n v="0"/>
    <m/>
    <m/>
    <n v="132"/>
  </r>
  <r>
    <x v="0"/>
    <n v="0"/>
    <n v="1"/>
    <s v="01"/>
    <n v="1"/>
    <n v="-0.30770552158355702"/>
    <n v="0"/>
    <m/>
    <m/>
    <n v="94"/>
  </r>
  <r>
    <x v="0"/>
    <n v="0"/>
    <n v="1"/>
    <s v="01"/>
    <n v="0"/>
    <n v="-0.30770552158355702"/>
    <n v="1"/>
    <m/>
    <m/>
    <n v="147"/>
  </r>
  <r>
    <x v="0"/>
    <n v="0"/>
    <n v="1"/>
    <s v="01"/>
    <n v="0"/>
    <n v="-0.30770552158355702"/>
    <n v="0"/>
    <m/>
    <m/>
    <n v="190"/>
  </r>
  <r>
    <x v="0"/>
    <n v="0"/>
    <n v="1"/>
    <s v="01"/>
    <n v="0"/>
    <n v="-0.30770552158355702"/>
    <n v="0"/>
    <m/>
    <m/>
    <n v="166"/>
  </r>
  <r>
    <x v="0"/>
    <n v="0"/>
    <n v="1"/>
    <s v="01"/>
    <n v="0"/>
    <n v="-0.30770552158355702"/>
    <m/>
    <m/>
    <m/>
    <n v="213"/>
  </r>
  <r>
    <x v="0"/>
    <n v="0"/>
    <n v="1"/>
    <s v="01"/>
    <n v="0"/>
    <n v="-0.30770552158355702"/>
    <n v="0"/>
    <m/>
    <m/>
    <n v="110"/>
  </r>
  <r>
    <x v="0"/>
    <n v="0"/>
    <n v="1"/>
    <s v="01"/>
    <n v="0"/>
    <n v="-0.30770552158355702"/>
    <n v="0"/>
    <m/>
    <m/>
    <n v="171"/>
  </r>
  <r>
    <x v="0"/>
    <n v="0"/>
    <n v="1"/>
    <s v="01"/>
    <n v="0"/>
    <n v="-0.30770552158355702"/>
    <n v="1"/>
    <m/>
    <m/>
    <n v="132"/>
  </r>
  <r>
    <x v="0"/>
    <n v="0"/>
    <n v="1"/>
    <s v="01"/>
    <n v="0"/>
    <n v="-0.30770552158355702"/>
    <n v="0"/>
    <m/>
    <m/>
    <n v="37"/>
  </r>
  <r>
    <x v="0"/>
    <n v="0"/>
    <n v="1"/>
    <s v="01"/>
    <n v="0"/>
    <n v="-0.30770552158355702"/>
    <n v="0"/>
    <m/>
    <m/>
    <n v="88"/>
  </r>
  <r>
    <x v="0"/>
    <n v="0"/>
    <n v="1"/>
    <s v="01"/>
    <n v="0"/>
    <n v="-0.30770552158355702"/>
    <n v="0"/>
    <m/>
    <m/>
    <n v="18"/>
  </r>
  <r>
    <x v="0"/>
    <n v="0"/>
    <n v="1"/>
    <s v="01"/>
    <n v="0"/>
    <n v="-0.30770552158355702"/>
    <n v="0"/>
    <m/>
    <m/>
    <n v="34"/>
  </r>
  <r>
    <x v="0"/>
    <n v="0"/>
    <n v="1"/>
    <s v="01"/>
    <n v="0"/>
    <n v="-0.30770552158355702"/>
    <n v="0"/>
    <m/>
    <m/>
    <n v="231"/>
  </r>
  <r>
    <x v="0"/>
    <n v="0"/>
    <n v="1"/>
    <s v="01"/>
    <n v="0"/>
    <n v="-0.30770552158355702"/>
    <n v="0"/>
    <m/>
    <m/>
    <n v="99"/>
  </r>
  <r>
    <x v="0"/>
    <n v="0"/>
    <n v="1"/>
    <s v="00"/>
    <n v="0"/>
    <n v="-0.30770552158355702"/>
    <n v="0"/>
    <m/>
    <m/>
    <n v="153"/>
  </r>
  <r>
    <x v="0"/>
    <n v="0"/>
    <n v="1"/>
    <s v="01"/>
    <n v="0"/>
    <n v="-0.30770552158355702"/>
    <n v="0"/>
    <m/>
    <m/>
    <n v="29"/>
  </r>
  <r>
    <x v="0"/>
    <n v="0"/>
    <n v="1"/>
    <s v="03"/>
    <n v="0"/>
    <n v="-0.30770552158355702"/>
    <n v="1"/>
    <m/>
    <m/>
    <n v="227"/>
  </r>
  <r>
    <x v="0"/>
    <n v="0"/>
    <n v="1"/>
    <s v="01"/>
    <n v="0"/>
    <n v="-0.30770552158355702"/>
    <n v="0"/>
    <m/>
    <m/>
    <n v="142"/>
  </r>
  <r>
    <x v="0"/>
    <n v="0"/>
    <n v="1"/>
    <s v="01"/>
    <n v="0"/>
    <n v="-0.30770552158355702"/>
    <n v="0"/>
    <m/>
    <m/>
    <n v="21"/>
  </r>
  <r>
    <x v="0"/>
    <n v="0"/>
    <n v="1"/>
    <s v="01"/>
    <n v="0"/>
    <n v="-0.30770552158355702"/>
    <n v="1"/>
    <m/>
    <m/>
    <n v="78"/>
  </r>
  <r>
    <x v="0"/>
    <n v="0"/>
    <n v="1"/>
    <s v="01"/>
    <n v="0"/>
    <n v="-0.30770552158355702"/>
    <n v="0"/>
    <m/>
    <m/>
    <n v="8"/>
  </r>
  <r>
    <x v="0"/>
    <n v="0"/>
    <n v="1"/>
    <s v="01"/>
    <n v="0"/>
    <n v="-0.30770552158355702"/>
    <n v="0"/>
    <m/>
    <m/>
    <n v="54"/>
  </r>
  <r>
    <x v="0"/>
    <n v="0"/>
    <n v="1"/>
    <s v="01"/>
    <n v="0"/>
    <n v="-0.30770552158355702"/>
    <n v="0"/>
    <m/>
    <m/>
    <n v="20"/>
  </r>
  <r>
    <x v="0"/>
    <n v="1"/>
    <n v="1"/>
    <s v="01"/>
    <n v="0"/>
    <n v="-0.30770552158355702"/>
    <n v="0"/>
    <m/>
    <m/>
    <n v="226"/>
  </r>
  <r>
    <x v="0"/>
    <n v="0"/>
    <n v="1"/>
    <s v="01"/>
    <n v="0"/>
    <n v="-0.30770552158355702"/>
    <n v="0"/>
    <m/>
    <m/>
    <n v="145"/>
  </r>
  <r>
    <x v="0"/>
    <n v="0"/>
    <n v="1"/>
    <s v="01"/>
    <n v="1"/>
    <n v="-0.30770552158355702"/>
    <n v="0"/>
    <m/>
    <m/>
    <n v="34"/>
  </r>
  <r>
    <x v="0"/>
    <n v="0"/>
    <n v="1"/>
    <s v="01"/>
    <n v="0"/>
    <n v="-0.30770552158355702"/>
    <n v="0"/>
    <m/>
    <m/>
    <n v="225"/>
  </r>
  <r>
    <x v="0"/>
    <n v="1"/>
    <n v="1"/>
    <s v="01"/>
    <n v="0"/>
    <n v="-0.30770552158355702"/>
    <n v="0"/>
    <m/>
    <m/>
    <n v="226"/>
  </r>
  <r>
    <x v="0"/>
    <n v="0"/>
    <n v="1"/>
    <s v="01"/>
    <n v="0"/>
    <n v="-0.30770552158355702"/>
    <m/>
    <m/>
    <m/>
    <n v="133"/>
  </r>
  <r>
    <x v="0"/>
    <n v="0"/>
    <n v="1"/>
    <s v="01"/>
    <n v="0"/>
    <n v="-0.30770552158355702"/>
    <n v="0"/>
    <m/>
    <m/>
    <n v="28"/>
  </r>
  <r>
    <x v="0"/>
    <n v="0"/>
    <n v="1"/>
    <s v="01"/>
    <n v="0"/>
    <n v="-0.30770552158355702"/>
    <n v="0"/>
    <m/>
    <m/>
    <n v="8"/>
  </r>
  <r>
    <x v="0"/>
    <n v="0"/>
    <n v="1"/>
    <s v="01"/>
    <n v="0"/>
    <n v="-0.30770552158355702"/>
    <n v="1"/>
    <m/>
    <m/>
    <n v="195"/>
  </r>
  <r>
    <x v="0"/>
    <n v="0"/>
    <n v="1"/>
    <s v="01"/>
    <n v="0"/>
    <n v="-0.30770552158355702"/>
    <n v="0"/>
    <m/>
    <m/>
    <n v="146"/>
  </r>
  <r>
    <x v="0"/>
    <n v="0"/>
    <n v="1"/>
    <s v="01"/>
    <n v="0"/>
    <n v="-0.30770552158355702"/>
    <n v="0"/>
    <m/>
    <m/>
    <n v="166"/>
  </r>
  <r>
    <x v="0"/>
    <n v="0"/>
    <n v="1"/>
    <s v="01"/>
    <n v="0"/>
    <n v="-0.30770552158355702"/>
    <n v="0"/>
    <m/>
    <m/>
    <n v="5"/>
  </r>
  <r>
    <x v="0"/>
    <n v="0"/>
    <n v="1"/>
    <s v="03"/>
    <n v="0"/>
    <n v="-0.30770552158355702"/>
    <n v="0"/>
    <m/>
    <m/>
    <n v="102"/>
  </r>
  <r>
    <x v="0"/>
    <n v="0"/>
    <n v="1"/>
    <s v="01"/>
    <n v="0"/>
    <n v="-0.30770552158355702"/>
    <n v="0"/>
    <m/>
    <m/>
    <n v="185"/>
  </r>
  <r>
    <x v="0"/>
    <n v="0"/>
    <n v="1"/>
    <s v="01"/>
    <n v="0"/>
    <n v="-0.30770552158355702"/>
    <n v="1"/>
    <m/>
    <m/>
    <n v="222"/>
  </r>
  <r>
    <x v="0"/>
    <n v="0"/>
    <n v="1"/>
    <s v="01"/>
    <n v="0"/>
    <n v="-0.30770552158355702"/>
    <n v="1"/>
    <m/>
    <m/>
    <n v="215"/>
  </r>
  <r>
    <x v="0"/>
    <n v="0"/>
    <n v="1"/>
    <s v="01"/>
    <n v="0"/>
    <n v="-0.30770552158355702"/>
    <n v="0"/>
    <m/>
    <m/>
    <n v="8"/>
  </r>
  <r>
    <x v="0"/>
    <n v="0"/>
    <n v="1"/>
    <s v="01"/>
    <n v="0"/>
    <n v="-0.30770552158355702"/>
    <n v="0"/>
    <m/>
    <m/>
    <n v="131"/>
  </r>
  <r>
    <x v="0"/>
    <n v="0"/>
    <n v="1"/>
    <s v="01"/>
    <n v="0"/>
    <n v="-0.30770552158355702"/>
    <n v="0"/>
    <m/>
    <m/>
    <n v="203"/>
  </r>
  <r>
    <x v="0"/>
    <n v="0"/>
    <n v="1"/>
    <s v="01"/>
    <n v="0"/>
    <n v="-0.30770552158355702"/>
    <n v="0"/>
    <m/>
    <m/>
    <n v="58"/>
  </r>
  <r>
    <x v="0"/>
    <n v="0"/>
    <n v="1"/>
    <s v="01"/>
    <n v="0"/>
    <n v="-0.30770552158355702"/>
    <n v="0"/>
    <m/>
    <m/>
    <n v="163"/>
  </r>
  <r>
    <x v="0"/>
    <n v="0"/>
    <n v="1"/>
    <s v="02"/>
    <n v="0"/>
    <n v="-0.30770552158355702"/>
    <n v="0"/>
    <m/>
    <m/>
    <n v="8"/>
  </r>
  <r>
    <x v="0"/>
    <n v="0"/>
    <n v="1"/>
    <s v="01"/>
    <n v="0"/>
    <n v="-0.30770552158355702"/>
    <n v="0"/>
    <m/>
    <m/>
    <n v="132"/>
  </r>
  <r>
    <x v="0"/>
    <n v="0"/>
    <n v="1"/>
    <s v="01"/>
    <n v="0"/>
    <n v="-0.30770552158355702"/>
    <n v="0"/>
    <m/>
    <m/>
    <n v="221"/>
  </r>
  <r>
    <x v="0"/>
    <n v="0"/>
    <n v="1"/>
    <s v="01"/>
    <n v="0"/>
    <n v="-0.30770552158355702"/>
    <n v="0"/>
    <m/>
    <m/>
    <n v="145"/>
  </r>
  <r>
    <x v="0"/>
    <n v="0"/>
    <n v="1"/>
    <s v="02"/>
    <n v="0"/>
    <n v="-0.30770552158355702"/>
    <n v="0"/>
    <m/>
    <m/>
    <n v="4"/>
  </r>
  <r>
    <x v="0"/>
    <n v="0"/>
    <n v="1"/>
    <s v="01"/>
    <n v="0"/>
    <n v="-0.30770552158355702"/>
    <n v="1"/>
    <m/>
    <m/>
    <n v="200"/>
  </r>
  <r>
    <x v="0"/>
    <n v="0"/>
    <n v="1"/>
    <s v="01"/>
    <n v="0"/>
    <n v="-0.30770552158355702"/>
    <n v="0"/>
    <m/>
    <m/>
    <n v="101"/>
  </r>
  <r>
    <x v="0"/>
    <n v="0"/>
    <n v="1"/>
    <s v="01"/>
    <n v="0"/>
    <n v="-0.30770552158355702"/>
    <n v="0"/>
    <m/>
    <m/>
    <n v="18"/>
  </r>
  <r>
    <x v="0"/>
    <n v="0"/>
    <n v="1"/>
    <s v="01"/>
    <n v="0"/>
    <n v="-0.30770552158355702"/>
    <m/>
    <m/>
    <m/>
    <n v="86"/>
  </r>
  <r>
    <x v="0"/>
    <n v="0"/>
    <n v="1"/>
    <s v="03"/>
    <n v="0"/>
    <n v="-0.30770552158355702"/>
    <n v="0"/>
    <m/>
    <m/>
    <n v="210"/>
  </r>
  <r>
    <x v="0"/>
    <n v="0"/>
    <n v="1"/>
    <s v="01"/>
    <n v="0"/>
    <n v="-0.30770552158355702"/>
    <n v="1"/>
    <m/>
    <m/>
    <n v="166"/>
  </r>
  <r>
    <x v="0"/>
    <n v="0"/>
    <n v="1"/>
    <s v="01"/>
    <n v="0"/>
    <n v="-0.30770552158355702"/>
    <n v="0"/>
    <m/>
    <m/>
    <n v="54"/>
  </r>
  <r>
    <x v="0"/>
    <n v="0"/>
    <n v="1"/>
    <s v="01"/>
    <n v="0"/>
    <n v="-0.30770552158355702"/>
    <n v="0"/>
    <m/>
    <m/>
    <n v="193"/>
  </r>
  <r>
    <x v="0"/>
    <n v="0"/>
    <n v="1"/>
    <s v="02"/>
    <n v="0"/>
    <n v="-0.30770552158355702"/>
    <n v="0"/>
    <m/>
    <m/>
    <n v="39"/>
  </r>
  <r>
    <x v="0"/>
    <n v="1"/>
    <n v="1"/>
    <s v="01"/>
    <n v="0"/>
    <n v="-0.30770552158355702"/>
    <n v="0"/>
    <m/>
    <m/>
    <n v="113"/>
  </r>
  <r>
    <x v="0"/>
    <n v="0"/>
    <n v="1"/>
    <s v="01"/>
    <n v="0"/>
    <n v="-0.30770552158355702"/>
    <n v="0"/>
    <m/>
    <m/>
    <n v="163"/>
  </r>
  <r>
    <x v="0"/>
    <n v="0"/>
    <n v="1"/>
    <s v="01"/>
    <n v="0"/>
    <n v="-0.30770552158355702"/>
    <n v="0"/>
    <m/>
    <m/>
    <n v="228"/>
  </r>
  <r>
    <x v="0"/>
    <n v="0"/>
    <n v="1"/>
    <s v="01"/>
    <n v="0"/>
    <n v="-0.30770552158355702"/>
    <n v="0"/>
    <m/>
    <m/>
    <n v="197"/>
  </r>
  <r>
    <x v="0"/>
    <n v="0"/>
    <n v="1"/>
    <s v="01"/>
    <n v="0"/>
    <n v="-0.30770552158355702"/>
    <n v="0"/>
    <m/>
    <m/>
    <n v="5"/>
  </r>
  <r>
    <x v="0"/>
    <n v="0"/>
    <n v="1"/>
    <s v="02"/>
    <n v="0"/>
    <n v="-0.30770552158355702"/>
    <n v="0"/>
    <m/>
    <m/>
    <n v="140"/>
  </r>
  <r>
    <x v="0"/>
    <n v="0"/>
    <n v="1"/>
    <s v="01"/>
    <n v="0"/>
    <n v="-0.30770552158355702"/>
    <n v="0"/>
    <m/>
    <m/>
    <n v="187"/>
  </r>
  <r>
    <x v="0"/>
    <n v="0"/>
    <n v="1"/>
    <s v="01"/>
    <n v="0"/>
    <n v="-0.30770552158355702"/>
    <n v="0"/>
    <m/>
    <m/>
    <n v="198"/>
  </r>
  <r>
    <x v="0"/>
    <n v="0"/>
    <n v="1"/>
    <s v="01"/>
    <n v="0"/>
    <n v="-0.30770552158355702"/>
    <n v="1"/>
    <m/>
    <m/>
    <n v="86"/>
  </r>
  <r>
    <x v="0"/>
    <n v="0"/>
    <n v="1"/>
    <s v="01"/>
    <n v="0"/>
    <n v="-0.30770552158355702"/>
    <n v="1"/>
    <m/>
    <m/>
    <n v="228"/>
  </r>
  <r>
    <x v="0"/>
    <n v="0"/>
    <n v="1"/>
    <s v="01"/>
    <n v="0"/>
    <n v="-0.30770552158355702"/>
    <n v="0"/>
    <m/>
    <m/>
    <n v="120"/>
  </r>
  <r>
    <x v="0"/>
    <n v="0"/>
    <n v="1"/>
    <s v="00"/>
    <n v="0"/>
    <n v="-0.30770552158355702"/>
    <n v="1"/>
    <m/>
    <m/>
    <n v="131"/>
  </r>
  <r>
    <x v="0"/>
    <n v="0"/>
    <n v="1"/>
    <s v="01"/>
    <n v="0"/>
    <n v="-0.30770552158355702"/>
    <n v="1"/>
    <m/>
    <m/>
    <n v="98"/>
  </r>
  <r>
    <x v="0"/>
    <n v="0"/>
    <n v="1"/>
    <s v="01"/>
    <n v="0"/>
    <n v="-0.30770552158355702"/>
    <n v="0"/>
    <m/>
    <m/>
    <n v="46"/>
  </r>
  <r>
    <x v="0"/>
    <n v="0"/>
    <n v="1"/>
    <s v="01"/>
    <n v="0"/>
    <n v="-0.30770552158355702"/>
    <n v="0"/>
    <m/>
    <m/>
    <n v="193"/>
  </r>
  <r>
    <x v="0"/>
    <n v="0"/>
    <n v="1"/>
    <s v="01"/>
    <n v="0"/>
    <n v="-0.30770552158355702"/>
    <n v="0"/>
    <m/>
    <m/>
    <n v="86"/>
  </r>
  <r>
    <x v="0"/>
    <n v="0"/>
    <n v="1"/>
    <s v="01"/>
    <n v="0"/>
    <n v="-0.30770552158355702"/>
    <n v="0"/>
    <m/>
    <m/>
    <n v="193"/>
  </r>
  <r>
    <x v="0"/>
    <n v="0"/>
    <n v="1"/>
    <s v="01"/>
    <n v="0"/>
    <n v="-0.30770552158355702"/>
    <n v="0"/>
    <m/>
    <m/>
    <n v="193"/>
  </r>
  <r>
    <x v="0"/>
    <n v="0"/>
    <n v="1"/>
    <s v="01"/>
    <n v="0"/>
    <n v="-0.30770552158355702"/>
    <n v="0"/>
    <m/>
    <m/>
    <n v="158"/>
  </r>
  <r>
    <x v="0"/>
    <n v="0"/>
    <n v="1"/>
    <s v="01"/>
    <n v="0"/>
    <n v="-0.30770552158355702"/>
    <n v="0"/>
    <m/>
    <m/>
    <n v="5"/>
  </r>
  <r>
    <x v="0"/>
    <n v="0"/>
    <n v="1"/>
    <s v="03"/>
    <n v="0"/>
    <n v="-0.30770552158355702"/>
    <n v="0"/>
    <m/>
    <m/>
    <n v="58"/>
  </r>
  <r>
    <x v="0"/>
    <n v="0"/>
    <n v="1"/>
    <s v="02"/>
    <n v="0"/>
    <n v="-0.30770552158355702"/>
    <n v="0"/>
    <m/>
    <m/>
    <n v="190"/>
  </r>
  <r>
    <x v="0"/>
    <n v="0"/>
    <n v="1"/>
    <s v="01"/>
    <n v="0"/>
    <n v="-0.30770552158355702"/>
    <n v="0"/>
    <m/>
    <m/>
    <n v="131"/>
  </r>
  <r>
    <x v="0"/>
    <n v="0"/>
    <n v="1"/>
    <s v="00"/>
    <n v="0"/>
    <n v="-0.30770552158355702"/>
    <n v="0"/>
    <m/>
    <m/>
    <n v="190"/>
  </r>
  <r>
    <x v="0"/>
    <n v="0"/>
    <n v="1"/>
    <s v="01"/>
    <n v="0"/>
    <n v="-0.30770552158355702"/>
    <n v="0"/>
    <m/>
    <m/>
    <n v="28"/>
  </r>
  <r>
    <x v="0"/>
    <n v="1"/>
    <n v="1"/>
    <s v="01"/>
    <n v="0"/>
    <n v="-0.30770552158355702"/>
    <n v="0"/>
    <m/>
    <m/>
    <n v="113"/>
  </r>
  <r>
    <x v="0"/>
    <n v="0"/>
    <n v="1"/>
    <s v="01"/>
    <n v="0"/>
    <n v="-0.30770552158355702"/>
    <n v="0"/>
    <m/>
    <m/>
    <n v="86"/>
  </r>
  <r>
    <x v="0"/>
    <n v="0"/>
    <n v="1"/>
    <s v="01"/>
    <n v="0"/>
    <n v="-0.30770552158355702"/>
    <n v="0"/>
    <m/>
    <m/>
    <n v="24"/>
  </r>
  <r>
    <x v="0"/>
    <n v="0"/>
    <n v="1"/>
    <s v="01"/>
    <n v="0"/>
    <n v="-0.30770552158355702"/>
    <n v="0"/>
    <m/>
    <m/>
    <n v="132"/>
  </r>
  <r>
    <x v="0"/>
    <n v="0"/>
    <n v="1"/>
    <s v="01"/>
    <n v="0"/>
    <n v="-0.30770552158355702"/>
    <n v="1"/>
    <m/>
    <m/>
    <n v="158"/>
  </r>
  <r>
    <x v="0"/>
    <n v="0"/>
    <n v="1"/>
    <s v="01"/>
    <n v="0"/>
    <n v="-0.30770552158355702"/>
    <n v="0"/>
    <m/>
    <m/>
    <n v="228"/>
  </r>
  <r>
    <x v="0"/>
    <n v="0"/>
    <n v="1"/>
    <s v="01"/>
    <n v="0"/>
    <n v="-0.30770552158355702"/>
    <n v="0"/>
    <m/>
    <m/>
    <n v="119"/>
  </r>
  <r>
    <x v="0"/>
    <n v="0"/>
    <n v="1"/>
    <s v="01"/>
    <n v="0"/>
    <n v="-0.30770552158355702"/>
    <n v="0"/>
    <m/>
    <m/>
    <n v="58"/>
  </r>
  <r>
    <x v="0"/>
    <n v="0"/>
    <n v="1"/>
    <s v="01"/>
    <n v="0"/>
    <n v="-0.30770552158355702"/>
    <n v="0"/>
    <m/>
    <m/>
    <n v="103"/>
  </r>
  <r>
    <x v="0"/>
    <n v="0"/>
    <n v="1"/>
    <s v="01"/>
    <n v="0"/>
    <n v="-0.30770552158355702"/>
    <n v="0"/>
    <m/>
    <m/>
    <n v="8"/>
  </r>
  <r>
    <x v="0"/>
    <n v="0"/>
    <n v="1"/>
    <s v="01"/>
    <n v="0"/>
    <n v="-0.30770552158355702"/>
    <n v="0"/>
    <m/>
    <m/>
    <n v="163"/>
  </r>
  <r>
    <x v="0"/>
    <n v="0"/>
    <n v="1"/>
    <s v="00"/>
    <n v="0"/>
    <n v="-0.30770552158355702"/>
    <m/>
    <m/>
    <m/>
    <n v="160"/>
  </r>
  <r>
    <x v="0"/>
    <n v="0"/>
    <n v="1"/>
    <s v="01"/>
    <n v="0"/>
    <n v="-0.30770552158355702"/>
    <n v="0"/>
    <m/>
    <m/>
    <n v="78"/>
  </r>
  <r>
    <x v="0"/>
    <n v="0"/>
    <n v="1"/>
    <s v="01"/>
    <n v="0"/>
    <n v="-0.30770552158355702"/>
    <n v="1"/>
    <m/>
    <m/>
    <n v="18"/>
  </r>
  <r>
    <x v="0"/>
    <n v="0"/>
    <n v="1"/>
    <s v="01"/>
    <n v="0"/>
    <n v="-0.30770552158355702"/>
    <n v="0"/>
    <m/>
    <m/>
    <n v="33"/>
  </r>
  <r>
    <x v="0"/>
    <n v="0"/>
    <n v="1"/>
    <s v="01"/>
    <n v="0"/>
    <n v="-0.30770552158355702"/>
    <n v="0"/>
    <m/>
    <m/>
    <n v="180"/>
  </r>
  <r>
    <x v="0"/>
    <n v="0"/>
    <n v="1"/>
    <s v="01"/>
    <n v="0"/>
    <n v="-0.30770552158355702"/>
    <n v="0"/>
    <m/>
    <m/>
    <n v="126"/>
  </r>
  <r>
    <x v="0"/>
    <n v="0"/>
    <n v="1"/>
    <s v="01"/>
    <n v="0"/>
    <n v="-0.30770552158355702"/>
    <n v="0"/>
    <m/>
    <m/>
    <n v="147"/>
  </r>
  <r>
    <x v="0"/>
    <n v="0"/>
    <n v="1"/>
    <s v="01"/>
    <n v="0"/>
    <n v="-0.30770552158355702"/>
    <n v="0"/>
    <m/>
    <m/>
    <n v="103"/>
  </r>
  <r>
    <x v="0"/>
    <n v="0"/>
    <n v="1"/>
    <s v="01"/>
    <n v="0"/>
    <n v="-0.30770552158355702"/>
    <n v="0"/>
    <m/>
    <m/>
    <n v="130"/>
  </r>
  <r>
    <x v="0"/>
    <n v="0"/>
    <n v="1"/>
    <s v="01"/>
    <n v="0"/>
    <n v="-0.30770552158355702"/>
    <n v="0"/>
    <m/>
    <m/>
    <n v="205"/>
  </r>
  <r>
    <x v="0"/>
    <n v="0"/>
    <n v="1"/>
    <s v="01"/>
    <n v="0"/>
    <n v="-0.30770552158355702"/>
    <n v="0"/>
    <m/>
    <m/>
    <n v="55"/>
  </r>
  <r>
    <x v="0"/>
    <n v="0"/>
    <n v="1"/>
    <s v="01"/>
    <n v="0"/>
    <n v="-0.30770552158355702"/>
    <n v="0"/>
    <m/>
    <m/>
    <n v="221"/>
  </r>
  <r>
    <x v="0"/>
    <n v="0"/>
    <n v="1"/>
    <s v="03"/>
    <n v="0"/>
    <n v="-0.30770552158355702"/>
    <n v="0"/>
    <m/>
    <m/>
    <n v="166"/>
  </r>
  <r>
    <x v="0"/>
    <n v="0"/>
    <n v="1"/>
    <s v="01"/>
    <n v="0"/>
    <n v="-0.30770552158355702"/>
    <n v="0"/>
    <m/>
    <m/>
    <n v="148"/>
  </r>
  <r>
    <x v="0"/>
    <n v="0"/>
    <n v="1"/>
    <s v="02"/>
    <n v="0"/>
    <n v="-0.30770552158355702"/>
    <n v="0"/>
    <m/>
    <m/>
    <n v="177"/>
  </r>
  <r>
    <x v="0"/>
    <n v="0"/>
    <n v="1"/>
    <s v="01"/>
    <n v="0"/>
    <n v="-0.30770552158355702"/>
    <n v="0"/>
    <m/>
    <m/>
    <n v="8"/>
  </r>
  <r>
    <x v="0"/>
    <n v="0"/>
    <n v="1"/>
    <s v="01"/>
    <n v="0"/>
    <n v="-0.30770552158355702"/>
    <n v="0"/>
    <m/>
    <m/>
    <n v="56"/>
  </r>
  <r>
    <x v="0"/>
    <n v="0"/>
    <n v="1"/>
    <s v="01"/>
    <n v="0"/>
    <n v="-0.30770552158355702"/>
    <n v="0"/>
    <m/>
    <m/>
    <n v="166"/>
  </r>
  <r>
    <x v="0"/>
    <n v="0"/>
    <n v="1"/>
    <s v="01"/>
    <n v="0"/>
    <n v="-0.30770552158355702"/>
    <n v="0"/>
    <m/>
    <m/>
    <n v="116"/>
  </r>
  <r>
    <x v="0"/>
    <n v="1"/>
    <n v="1"/>
    <s v="01"/>
    <n v="0"/>
    <n v="-0.30770552158355702"/>
    <n v="0"/>
    <m/>
    <m/>
    <n v="128"/>
  </r>
  <r>
    <x v="0"/>
    <n v="0"/>
    <n v="1"/>
    <s v="01"/>
    <n v="0"/>
    <n v="-0.30770552158355702"/>
    <n v="0"/>
    <m/>
    <m/>
    <n v="63"/>
  </r>
  <r>
    <x v="0"/>
    <n v="0"/>
    <n v="1"/>
    <s v="01"/>
    <n v="0"/>
    <n v="-0.30770552158355702"/>
    <n v="0"/>
    <m/>
    <m/>
    <n v="37"/>
  </r>
  <r>
    <x v="0"/>
    <n v="0"/>
    <n v="1"/>
    <s v="01"/>
    <n v="0"/>
    <n v="-0.30770552158355702"/>
    <n v="0"/>
    <m/>
    <m/>
    <n v="58"/>
  </r>
  <r>
    <x v="0"/>
    <n v="0"/>
    <n v="1"/>
    <s v="01"/>
    <n v="0"/>
    <n v="-0.30770552158355702"/>
    <n v="0"/>
    <m/>
    <m/>
    <n v="138"/>
  </r>
  <r>
    <x v="0"/>
    <n v="0"/>
    <n v="1"/>
    <s v="03"/>
    <n v="0"/>
    <n v="-0.30770552158355702"/>
    <n v="0"/>
    <m/>
    <m/>
    <n v="211"/>
  </r>
  <r>
    <x v="0"/>
    <n v="0"/>
    <n v="1"/>
    <s v="01"/>
    <n v="0"/>
    <n v="-0.30770552158355702"/>
    <n v="0"/>
    <m/>
    <m/>
    <n v="141"/>
  </r>
  <r>
    <x v="0"/>
    <n v="0"/>
    <n v="1"/>
    <s v="02"/>
    <n v="0"/>
    <n v="-0.30770552158355702"/>
    <n v="0"/>
    <m/>
    <m/>
    <n v="137"/>
  </r>
  <r>
    <x v="0"/>
    <n v="0"/>
    <n v="1"/>
    <s v="01"/>
    <n v="0"/>
    <n v="-0.30770552158355702"/>
    <n v="1"/>
    <m/>
    <m/>
    <n v="56"/>
  </r>
  <r>
    <x v="0"/>
    <n v="0"/>
    <n v="1"/>
    <s v="01"/>
    <n v="0"/>
    <n v="-0.30770552158355702"/>
    <n v="0"/>
    <m/>
    <m/>
    <n v="33"/>
  </r>
  <r>
    <x v="0"/>
    <n v="0"/>
    <n v="1"/>
    <s v="02"/>
    <n v="0"/>
    <n v="-0.30770552158355702"/>
    <n v="1"/>
    <m/>
    <m/>
    <n v="211"/>
  </r>
  <r>
    <x v="0"/>
    <n v="0"/>
    <n v="1"/>
    <s v="01"/>
    <n v="0"/>
    <n v="-0.30770552158355702"/>
    <n v="0"/>
    <m/>
    <m/>
    <n v="109"/>
  </r>
  <r>
    <x v="0"/>
    <n v="0"/>
    <n v="1"/>
    <s v="00"/>
    <n v="0"/>
    <n v="-0.30770552158355702"/>
    <n v="0"/>
    <m/>
    <m/>
    <n v="214"/>
  </r>
  <r>
    <x v="0"/>
    <n v="0"/>
    <n v="1"/>
    <s v="01"/>
    <n v="0"/>
    <n v="-0.30770552158355702"/>
    <n v="1"/>
    <m/>
    <m/>
    <n v="37"/>
  </r>
  <r>
    <x v="0"/>
    <n v="0"/>
    <n v="1"/>
    <s v="01"/>
    <n v="0"/>
    <n v="-0.30770552158355702"/>
    <n v="0"/>
    <m/>
    <m/>
    <n v="184"/>
  </r>
  <r>
    <x v="0"/>
    <n v="0"/>
    <n v="1"/>
    <s v="01"/>
    <n v="0"/>
    <n v="-0.30770552158355702"/>
    <n v="0"/>
    <m/>
    <m/>
    <n v="34"/>
  </r>
  <r>
    <x v="0"/>
    <n v="0"/>
    <n v="1"/>
    <s v="01"/>
    <n v="0"/>
    <n v="-0.30770552158355702"/>
    <n v="0"/>
    <m/>
    <m/>
    <n v="120"/>
  </r>
  <r>
    <x v="0"/>
    <n v="0"/>
    <n v="1"/>
    <s v="01"/>
    <n v="0"/>
    <n v="-0.30770552158355702"/>
    <n v="0"/>
    <m/>
    <m/>
    <n v="198"/>
  </r>
  <r>
    <x v="0"/>
    <n v="0"/>
    <n v="1"/>
    <s v="01"/>
    <n v="0"/>
    <n v="-0.30770552158355702"/>
    <n v="0"/>
    <m/>
    <m/>
    <n v="5"/>
  </r>
  <r>
    <x v="0"/>
    <n v="0"/>
    <n v="1"/>
    <s v="01"/>
    <n v="0"/>
    <n v="-0.30770552158355702"/>
    <n v="1"/>
    <m/>
    <m/>
    <n v="1"/>
  </r>
  <r>
    <x v="0"/>
    <n v="1"/>
    <n v="1"/>
    <s v="01"/>
    <n v="0"/>
    <n v="-0.30770552158355702"/>
    <n v="1"/>
    <m/>
    <m/>
    <n v="128"/>
  </r>
  <r>
    <x v="0"/>
    <n v="1"/>
    <n v="1"/>
    <s v="01"/>
    <n v="0"/>
    <n v="-0.30770552158355702"/>
    <n v="0"/>
    <m/>
    <m/>
    <n v="226"/>
  </r>
  <r>
    <x v="0"/>
    <n v="0"/>
    <n v="1"/>
    <s v="01"/>
    <n v="0"/>
    <n v="-0.30770552158355702"/>
    <n v="0"/>
    <m/>
    <m/>
    <n v="189"/>
  </r>
  <r>
    <x v="0"/>
    <n v="0"/>
    <n v="1"/>
    <s v="01"/>
    <n v="0"/>
    <n v="-0.30770552158355702"/>
    <n v="0"/>
    <m/>
    <m/>
    <n v="203"/>
  </r>
  <r>
    <x v="0"/>
    <n v="0"/>
    <n v="1"/>
    <s v="01"/>
    <n v="0"/>
    <n v="-0.30770552158355702"/>
    <n v="0"/>
    <m/>
    <m/>
    <n v="56"/>
  </r>
  <r>
    <x v="0"/>
    <n v="0"/>
    <n v="1"/>
    <s v="01"/>
    <n v="0"/>
    <n v="-0.30770552158355702"/>
    <n v="0"/>
    <m/>
    <m/>
    <n v="71"/>
  </r>
  <r>
    <x v="0"/>
    <n v="0"/>
    <n v="1"/>
    <s v="03"/>
    <n v="0"/>
    <n v="-0.30770552158355702"/>
    <n v="0"/>
    <m/>
    <m/>
    <n v="53"/>
  </r>
  <r>
    <x v="0"/>
    <n v="0"/>
    <n v="1"/>
    <s v="01"/>
    <n v="0"/>
    <n v="-0.30770552158355702"/>
    <n v="0"/>
    <m/>
    <m/>
    <n v="162"/>
  </r>
  <r>
    <x v="0"/>
    <n v="0"/>
    <n v="1"/>
    <s v="01"/>
    <n v="0"/>
    <n v="-0.30770552158355702"/>
    <n v="0"/>
    <m/>
    <m/>
    <n v="60"/>
  </r>
  <r>
    <x v="0"/>
    <n v="0"/>
    <n v="1"/>
    <s v="01"/>
    <n v="0"/>
    <n v="-0.30770552158355702"/>
    <n v="0"/>
    <m/>
    <m/>
    <n v="109"/>
  </r>
  <r>
    <x v="0"/>
    <n v="0"/>
    <n v="1"/>
    <s v="01"/>
    <n v="0"/>
    <n v="-0.30770552158355702"/>
    <n v="0"/>
    <m/>
    <m/>
    <n v="227"/>
  </r>
  <r>
    <x v="0"/>
    <n v="0"/>
    <n v="1"/>
    <s v="01"/>
    <n v="0"/>
    <n v="-0.30770552158355702"/>
    <n v="0"/>
    <m/>
    <m/>
    <n v="34"/>
  </r>
  <r>
    <x v="0"/>
    <n v="0"/>
    <n v="1"/>
    <s v="01"/>
    <n v="0"/>
    <n v="-0.30770552158355702"/>
    <n v="0"/>
    <m/>
    <m/>
    <n v="204"/>
  </r>
  <r>
    <x v="0"/>
    <n v="0"/>
    <n v="1"/>
    <s v="01"/>
    <n v="0"/>
    <n v="-0.30770552158355702"/>
    <n v="1"/>
    <m/>
    <m/>
    <n v="196"/>
  </r>
  <r>
    <x v="0"/>
    <n v="0"/>
    <n v="1"/>
    <s v="01"/>
    <n v="0"/>
    <n v="-0.30770552158355702"/>
    <n v="0"/>
    <m/>
    <m/>
    <n v="215"/>
  </r>
  <r>
    <x v="1"/>
    <n v="0"/>
    <n v="15.5"/>
    <m/>
    <n v="0"/>
    <n v="-0.45067465305328402"/>
    <n v="0"/>
    <n v="0"/>
    <m/>
    <n v="233"/>
  </r>
  <r>
    <x v="1"/>
    <n v="0"/>
    <n v="15.5"/>
    <m/>
    <n v="0"/>
    <n v="-0.45067465305328402"/>
    <n v="1"/>
    <n v="0"/>
    <m/>
    <n v="233"/>
  </r>
  <r>
    <x v="1"/>
    <n v="0"/>
    <n v="17.3333339691162"/>
    <m/>
    <n v="0"/>
    <n v="-0.45067465305328402"/>
    <n v="0"/>
    <n v="0"/>
    <m/>
    <n v="238"/>
  </r>
  <r>
    <x v="1"/>
    <n v="0"/>
    <n v="8.6666669845581108"/>
    <m/>
    <n v="0"/>
    <n v="-0.45067465305328402"/>
    <n v="0"/>
    <n v="0"/>
    <m/>
    <n v="238"/>
  </r>
  <r>
    <x v="1"/>
    <n v="0"/>
    <n v="17.3333339691162"/>
    <m/>
    <n v="0"/>
    <n v="-0.45067465305328402"/>
    <n v="1"/>
    <n v="0"/>
    <m/>
    <n v="239"/>
  </r>
  <r>
    <x v="1"/>
    <n v="0"/>
    <n v="17.3333339691162"/>
    <m/>
    <n v="0"/>
    <n v="-0.45067465305328402"/>
    <n v="1"/>
    <n v="0"/>
    <m/>
    <n v="239"/>
  </r>
  <r>
    <x v="1"/>
    <n v="0"/>
    <n v="48"/>
    <m/>
    <n v="0"/>
    <n v="-0.45067465305328402"/>
    <n v="1"/>
    <n v="0"/>
    <m/>
    <n v="243"/>
  </r>
  <r>
    <x v="1"/>
    <n v="0"/>
    <n v="48"/>
    <m/>
    <n v="0"/>
    <n v="-0.45067465305328402"/>
    <n v="1"/>
    <n v="0"/>
    <m/>
    <n v="243"/>
  </r>
  <r>
    <x v="1"/>
    <n v="0"/>
    <n v="48"/>
    <m/>
    <n v="0"/>
    <n v="-0.45067465305328402"/>
    <n v="1"/>
    <n v="0"/>
    <m/>
    <n v="243"/>
  </r>
  <r>
    <x v="1"/>
    <n v="0"/>
    <n v="35.999996185302699"/>
    <m/>
    <n v="0"/>
    <n v="-0.45067465305328402"/>
    <n v="0"/>
    <n v="0"/>
    <m/>
    <n v="245"/>
  </r>
  <r>
    <x v="1"/>
    <n v="0"/>
    <n v="35.999996185302699"/>
    <m/>
    <n v="0"/>
    <n v="-0.45067465305328402"/>
    <n v="1"/>
    <n v="0"/>
    <m/>
    <n v="245"/>
  </r>
  <r>
    <x v="1"/>
    <n v="0"/>
    <n v="35.999996185302699"/>
    <m/>
    <n v="0"/>
    <n v="-0.45067465305328402"/>
    <n v="1"/>
    <n v="0"/>
    <m/>
    <n v="245"/>
  </r>
  <r>
    <x v="1"/>
    <n v="0"/>
    <n v="48"/>
    <m/>
    <n v="0"/>
    <n v="-0.45067465305328402"/>
    <n v="1"/>
    <n v="0"/>
    <m/>
    <n v="247"/>
  </r>
  <r>
    <x v="1"/>
    <n v="0"/>
    <n v="48"/>
    <m/>
    <n v="0"/>
    <n v="-0.45067465305328402"/>
    <n v="0"/>
    <n v="0"/>
    <m/>
    <n v="247"/>
  </r>
  <r>
    <x v="1"/>
    <n v="0"/>
    <n v="48"/>
    <m/>
    <n v="0"/>
    <n v="-0.45067465305328402"/>
    <n v="0"/>
    <n v="0"/>
    <m/>
    <n v="247"/>
  </r>
  <r>
    <x v="1"/>
    <n v="0"/>
    <n v="48"/>
    <m/>
    <n v="0"/>
    <n v="-0.45067465305328402"/>
    <n v="0"/>
    <n v="0"/>
    <m/>
    <n v="247"/>
  </r>
  <r>
    <x v="1"/>
    <n v="0"/>
    <n v="89.999992370605497"/>
    <m/>
    <n v="0"/>
    <n v="-0.45067465305328402"/>
    <n v="0"/>
    <n v="0"/>
    <m/>
    <n v="248"/>
  </r>
  <r>
    <x v="1"/>
    <n v="0"/>
    <n v="89.999992370605497"/>
    <m/>
    <n v="0"/>
    <n v="-0.45067465305328402"/>
    <n v="1"/>
    <n v="0"/>
    <m/>
    <n v="248"/>
  </r>
  <r>
    <x v="1"/>
    <n v="0"/>
    <n v="89.999992370605497"/>
    <m/>
    <n v="0"/>
    <n v="-0.45067465305328402"/>
    <n v="0"/>
    <n v="0"/>
    <m/>
    <n v="248"/>
  </r>
  <r>
    <x v="1"/>
    <n v="0"/>
    <n v="48.333332061767599"/>
    <m/>
    <n v="0"/>
    <n v="-0.45067465305328402"/>
    <n v="0"/>
    <n v="0"/>
    <m/>
    <n v="250"/>
  </r>
  <r>
    <x v="1"/>
    <n v="0"/>
    <n v="48.333332061767599"/>
    <m/>
    <n v="0"/>
    <n v="-0.45067465305328402"/>
    <n v="0"/>
    <n v="0"/>
    <m/>
    <n v="250"/>
  </r>
  <r>
    <x v="1"/>
    <n v="0"/>
    <n v="77.333328247070298"/>
    <m/>
    <n v="0"/>
    <n v="-0.45067465305328402"/>
    <n v="0"/>
    <n v="0"/>
    <m/>
    <n v="251"/>
  </r>
  <r>
    <x v="1"/>
    <n v="0"/>
    <n v="77.333328247070298"/>
    <m/>
    <n v="0"/>
    <n v="-0.45067465305328402"/>
    <n v="0"/>
    <n v="0"/>
    <m/>
    <n v="251"/>
  </r>
  <r>
    <x v="1"/>
    <n v="0"/>
    <n v="14.4999990463257"/>
    <m/>
    <n v="0"/>
    <n v="-0.45067465305328402"/>
    <n v="1"/>
    <n v="1"/>
    <m/>
    <n v="253"/>
  </r>
  <r>
    <x v="1"/>
    <m/>
    <n v="14.4999990463257"/>
    <m/>
    <n v="0"/>
    <n v="-0.45067465305328402"/>
    <m/>
    <n v="1"/>
    <m/>
    <n v="253"/>
  </r>
  <r>
    <x v="1"/>
    <n v="0"/>
    <n v="14.4999990463257"/>
    <m/>
    <n v="0"/>
    <n v="-0.45067465305328402"/>
    <n v="0"/>
    <n v="0"/>
    <m/>
    <n v="253"/>
  </r>
  <r>
    <x v="1"/>
    <n v="0"/>
    <n v="14.4999990463257"/>
    <m/>
    <n v="0"/>
    <n v="-0.45067465305328402"/>
    <n v="0"/>
    <n v="0"/>
    <m/>
    <n v="254"/>
  </r>
  <r>
    <x v="1"/>
    <n v="0"/>
    <n v="14.4999990463257"/>
    <m/>
    <n v="0"/>
    <n v="-0.45067465305328402"/>
    <n v="1"/>
    <n v="0"/>
    <m/>
    <n v="254"/>
  </r>
  <r>
    <x v="1"/>
    <m/>
    <n v="14.4999990463257"/>
    <m/>
    <n v="0"/>
    <n v="-0.45067465305328402"/>
    <m/>
    <n v="0"/>
    <m/>
    <n v="254"/>
  </r>
  <r>
    <x v="1"/>
    <n v="0"/>
    <n v="59.999996185302699"/>
    <m/>
    <n v="0"/>
    <n v="-0.45067465305328402"/>
    <n v="0"/>
    <n v="0"/>
    <m/>
    <n v="255"/>
  </r>
  <r>
    <x v="1"/>
    <n v="0"/>
    <n v="59.999996185302699"/>
    <m/>
    <n v="0"/>
    <n v="-0.45067465305328402"/>
    <n v="0"/>
    <n v="0"/>
    <m/>
    <n v="255"/>
  </r>
  <r>
    <x v="1"/>
    <n v="0"/>
    <n v="59.999996185302699"/>
    <m/>
    <n v="0"/>
    <n v="-0.45067465305328402"/>
    <n v="0"/>
    <n v="0"/>
    <m/>
    <n v="255"/>
  </r>
  <r>
    <x v="1"/>
    <n v="0"/>
    <n v="29.999998092651399"/>
    <m/>
    <n v="0"/>
    <n v="-0.45067465305328402"/>
    <n v="0"/>
    <n v="0"/>
    <m/>
    <n v="255"/>
  </r>
  <r>
    <x v="1"/>
    <n v="0"/>
    <n v="80"/>
    <m/>
    <n v="0"/>
    <n v="-0.45067465305328402"/>
    <n v="0"/>
    <n v="0"/>
    <m/>
    <n v="256"/>
  </r>
  <r>
    <x v="1"/>
    <n v="0"/>
    <n v="20"/>
    <m/>
    <n v="0"/>
    <n v="-0.45067465305328402"/>
    <n v="0"/>
    <n v="0"/>
    <m/>
    <n v="257"/>
  </r>
  <r>
    <x v="1"/>
    <n v="0"/>
    <n v="14.9999990463257"/>
    <m/>
    <n v="0"/>
    <n v="-0.45067465305328402"/>
    <n v="0"/>
    <n v="0"/>
    <m/>
    <n v="258"/>
  </r>
  <r>
    <x v="1"/>
    <n v="0"/>
    <n v="29.999998092651399"/>
    <m/>
    <n v="0"/>
    <n v="-0.45067465305328402"/>
    <n v="0"/>
    <n v="0"/>
    <m/>
    <n v="259"/>
  </r>
  <r>
    <x v="1"/>
    <n v="0"/>
    <n v="29.999998092651399"/>
    <m/>
    <n v="0"/>
    <n v="-0.45067465305328402"/>
    <n v="0"/>
    <n v="0"/>
    <m/>
    <n v="259"/>
  </r>
  <r>
    <x v="1"/>
    <n v="0"/>
    <n v="29.999998092651399"/>
    <m/>
    <n v="0"/>
    <n v="-0.45067465305328402"/>
    <n v="1"/>
    <n v="0"/>
    <m/>
    <n v="259"/>
  </r>
  <r>
    <x v="1"/>
    <n v="0"/>
    <n v="33.333335876464801"/>
    <m/>
    <n v="0"/>
    <n v="-0.45067465305328402"/>
    <n v="0"/>
    <n v="0"/>
    <m/>
    <n v="262"/>
  </r>
  <r>
    <x v="1"/>
    <n v="0"/>
    <n v="58.333332061767599"/>
    <m/>
    <n v="0"/>
    <n v="-0.45067465305328402"/>
    <n v="1"/>
    <n v="0"/>
    <m/>
    <n v="264"/>
  </r>
  <r>
    <x v="1"/>
    <n v="0"/>
    <n v="58.333332061767599"/>
    <m/>
    <n v="0"/>
    <n v="-0.45067465305328402"/>
    <n v="1"/>
    <n v="0"/>
    <m/>
    <n v="264"/>
  </r>
  <r>
    <x v="1"/>
    <n v="0"/>
    <n v="174.99998474121099"/>
    <m/>
    <n v="0"/>
    <n v="-0.45067465305328402"/>
    <n v="0"/>
    <n v="0"/>
    <m/>
    <n v="264"/>
  </r>
  <r>
    <x v="1"/>
    <n v="0"/>
    <n v="174.99998474121099"/>
    <m/>
    <n v="0"/>
    <n v="-0.45067465305328402"/>
    <n v="0"/>
    <n v="0"/>
    <m/>
    <n v="264"/>
  </r>
  <r>
    <x v="1"/>
    <n v="0"/>
    <n v="174.99998474121099"/>
    <m/>
    <n v="0"/>
    <n v="-0.45067465305328402"/>
    <n v="0"/>
    <n v="0"/>
    <m/>
    <n v="264"/>
  </r>
  <r>
    <x v="1"/>
    <n v="0"/>
    <n v="174.99998474121099"/>
    <m/>
    <n v="0"/>
    <n v="-0.45067465305328402"/>
    <n v="0"/>
    <n v="0"/>
    <m/>
    <n v="264"/>
  </r>
  <r>
    <x v="1"/>
    <n v="1"/>
    <n v="37.5"/>
    <m/>
    <n v="0"/>
    <n v="-0.45067465305328402"/>
    <n v="1"/>
    <n v="0"/>
    <m/>
    <n v="265"/>
  </r>
  <r>
    <x v="1"/>
    <n v="1"/>
    <n v="37.5"/>
    <m/>
    <n v="0"/>
    <n v="-0.45067465305328402"/>
    <n v="1"/>
    <n v="0"/>
    <m/>
    <n v="265"/>
  </r>
  <r>
    <x v="1"/>
    <m/>
    <n v="37.5"/>
    <m/>
    <n v="0"/>
    <n v="-0.45067465305328402"/>
    <m/>
    <n v="0"/>
    <m/>
    <n v="265"/>
  </r>
  <r>
    <x v="1"/>
    <n v="1"/>
    <n v="12.5"/>
    <m/>
    <n v="0"/>
    <n v="-0.45067465305328402"/>
    <n v="1"/>
    <n v="0"/>
    <m/>
    <n v="265"/>
  </r>
  <r>
    <x v="1"/>
    <n v="0"/>
    <n v="37.5"/>
    <m/>
    <n v="0"/>
    <n v="-0.45067465305328402"/>
    <n v="0"/>
    <n v="0"/>
    <m/>
    <n v="266"/>
  </r>
  <r>
    <x v="1"/>
    <n v="0"/>
    <n v="37.5"/>
    <m/>
    <n v="0"/>
    <n v="-0.45067465305328402"/>
    <n v="0"/>
    <n v="0"/>
    <m/>
    <n v="266"/>
  </r>
  <r>
    <x v="1"/>
    <n v="1"/>
    <n v="62"/>
    <m/>
    <n v="0"/>
    <n v="-0.45067465305328402"/>
    <n v="0"/>
    <n v="1"/>
    <m/>
    <n v="267"/>
  </r>
  <r>
    <x v="1"/>
    <n v="1"/>
    <n v="62"/>
    <m/>
    <n v="0"/>
    <n v="-0.45067465305328402"/>
    <n v="1"/>
    <n v="1"/>
    <m/>
    <n v="267"/>
  </r>
  <r>
    <x v="2"/>
    <n v="0"/>
    <n v="1"/>
    <m/>
    <n v="0"/>
    <n v="-0.45067465305328402"/>
    <n v="0"/>
    <m/>
    <m/>
    <n v="268"/>
  </r>
  <r>
    <x v="2"/>
    <n v="1"/>
    <n v="1"/>
    <m/>
    <n v="0"/>
    <n v="-0.45067465305328402"/>
    <n v="0"/>
    <m/>
    <m/>
    <n v="270"/>
  </r>
  <r>
    <x v="2"/>
    <n v="0"/>
    <n v="1"/>
    <m/>
    <n v="0"/>
    <n v="-0.45067465305328402"/>
    <n v="1"/>
    <m/>
    <m/>
    <n v="271"/>
  </r>
  <r>
    <x v="2"/>
    <n v="0"/>
    <n v="1"/>
    <m/>
    <n v="0"/>
    <n v="-0.45067465305328402"/>
    <n v="0"/>
    <m/>
    <m/>
    <n v="271"/>
  </r>
  <r>
    <x v="2"/>
    <n v="1"/>
    <n v="1"/>
    <m/>
    <n v="1"/>
    <n v="-0.45067465305328402"/>
    <n v="0"/>
    <m/>
    <m/>
    <n v="277"/>
  </r>
  <r>
    <x v="2"/>
    <n v="0"/>
    <n v="1"/>
    <m/>
    <n v="0"/>
    <n v="-0.45067465305328402"/>
    <n v="1"/>
    <m/>
    <m/>
    <n v="278"/>
  </r>
  <r>
    <x v="2"/>
    <n v="0"/>
    <n v="1"/>
    <m/>
    <n v="0"/>
    <n v="-0.45067465305328402"/>
    <n v="1"/>
    <m/>
    <m/>
    <n v="278"/>
  </r>
  <r>
    <x v="2"/>
    <n v="0"/>
    <n v="1"/>
    <m/>
    <n v="0"/>
    <n v="-0.45067465305328402"/>
    <n v="0"/>
    <m/>
    <m/>
    <n v="279"/>
  </r>
  <r>
    <x v="3"/>
    <m/>
    <n v="9.6296291351318395"/>
    <m/>
    <n v="0"/>
    <n v="-0.45067465305328402"/>
    <m/>
    <m/>
    <n v="0"/>
    <n v="283"/>
  </r>
  <r>
    <x v="3"/>
    <m/>
    <n v="9.6296291351318395"/>
    <m/>
    <n v="0"/>
    <n v="-0.45067465305328402"/>
    <m/>
    <m/>
    <n v="0"/>
    <n v="283"/>
  </r>
  <r>
    <x v="3"/>
    <n v="0"/>
    <n v="19.2592582702637"/>
    <m/>
    <n v="0"/>
    <n v="-0.45067465305328402"/>
    <n v="0"/>
    <m/>
    <n v="0"/>
    <n v="284"/>
  </r>
  <r>
    <x v="3"/>
    <n v="0"/>
    <n v="9.6296291351318395"/>
    <m/>
    <n v="0"/>
    <n v="-0.45067465305328402"/>
    <n v="0"/>
    <m/>
    <n v="0"/>
    <n v="284"/>
  </r>
  <r>
    <x v="3"/>
    <m/>
    <n v="19.2592582702637"/>
    <m/>
    <n v="0"/>
    <n v="-0.45067465305328402"/>
    <m/>
    <m/>
    <n v="0"/>
    <n v="286"/>
  </r>
  <r>
    <x v="3"/>
    <n v="0"/>
    <n v="19.2592582702637"/>
    <m/>
    <n v="0"/>
    <n v="-0.45067465305328402"/>
    <n v="0"/>
    <m/>
    <n v="0"/>
    <n v="286"/>
  </r>
  <r>
    <x v="3"/>
    <n v="0"/>
    <n v="19.2592582702637"/>
    <m/>
    <n v="0"/>
    <n v="-0.45067465305328402"/>
    <n v="1"/>
    <m/>
    <n v="0"/>
    <n v="287"/>
  </r>
  <r>
    <x v="3"/>
    <m/>
    <n v="19.2592582702637"/>
    <m/>
    <n v="0"/>
    <n v="-0.45067465305328402"/>
    <m/>
    <m/>
    <n v="0"/>
    <n v="287"/>
  </r>
  <r>
    <x v="3"/>
    <n v="0"/>
    <n v="25.679012298583999"/>
    <m/>
    <n v="0"/>
    <n v="-0.45067465305328402"/>
    <n v="0"/>
    <m/>
    <n v="0"/>
    <n v="288"/>
  </r>
  <r>
    <x v="3"/>
    <n v="0"/>
    <n v="25.679012298583999"/>
    <m/>
    <n v="0"/>
    <n v="-0.45067465305328402"/>
    <n v="0"/>
    <m/>
    <n v="0"/>
    <n v="288"/>
  </r>
  <r>
    <x v="3"/>
    <n v="0"/>
    <n v="9.6296291351318395"/>
    <m/>
    <n v="0"/>
    <n v="-0.45067465305328402"/>
    <n v="0"/>
    <m/>
    <n v="0"/>
    <n v="289"/>
  </r>
  <r>
    <x v="3"/>
    <n v="0"/>
    <n v="19.2592582702637"/>
    <m/>
    <n v="0"/>
    <n v="-0.45067465305328402"/>
    <n v="1"/>
    <m/>
    <n v="0"/>
    <n v="292"/>
  </r>
  <r>
    <x v="3"/>
    <n v="0"/>
    <n v="19.2592582702637"/>
    <m/>
    <n v="0"/>
    <n v="-0.45067465305328402"/>
    <n v="0"/>
    <m/>
    <n v="0"/>
    <n v="292"/>
  </r>
  <r>
    <x v="3"/>
    <n v="0"/>
    <n v="9.6296291351318395"/>
    <m/>
    <n v="0"/>
    <n v="-0.45067465305328402"/>
    <n v="0"/>
    <m/>
    <n v="0"/>
    <n v="293"/>
  </r>
  <r>
    <x v="3"/>
    <n v="0"/>
    <n v="9.6296291351318395"/>
    <m/>
    <n v="0"/>
    <n v="-0.45067465305328402"/>
    <n v="0"/>
    <m/>
    <n v="0"/>
    <n v="293"/>
  </r>
  <r>
    <x v="3"/>
    <n v="0"/>
    <n v="9.6296291351318395"/>
    <m/>
    <n v="0"/>
    <n v="-0.45067465305328402"/>
    <n v="0"/>
    <m/>
    <n v="0"/>
    <n v="293"/>
  </r>
  <r>
    <x v="3"/>
    <n v="0"/>
    <n v="9.6296291351318395"/>
    <m/>
    <n v="0"/>
    <n v="-0.45067465305328402"/>
    <n v="0"/>
    <m/>
    <n v="0"/>
    <n v="294"/>
  </r>
  <r>
    <x v="3"/>
    <n v="0"/>
    <n v="9.6296291351318395"/>
    <m/>
    <n v="0"/>
    <n v="-0.45067465305328402"/>
    <n v="0"/>
    <m/>
    <n v="0"/>
    <n v="294"/>
  </r>
  <r>
    <x v="3"/>
    <n v="0"/>
    <n v="9.6296291351318395"/>
    <m/>
    <n v="0"/>
    <n v="-0.45067465305328402"/>
    <n v="0"/>
    <m/>
    <n v="0"/>
    <n v="294"/>
  </r>
  <r>
    <x v="3"/>
    <n v="0"/>
    <n v="9.6296291351318395"/>
    <m/>
    <n v="0"/>
    <n v="-0.45067465305328402"/>
    <n v="0"/>
    <m/>
    <n v="0"/>
    <n v="296"/>
  </r>
  <r>
    <x v="3"/>
    <n v="0"/>
    <n v="32.098762512207003"/>
    <m/>
    <n v="0"/>
    <n v="-0.45067465305328402"/>
    <n v="0"/>
    <m/>
    <n v="0"/>
    <n v="297"/>
  </r>
  <r>
    <x v="3"/>
    <m/>
    <n v="44.938270568847699"/>
    <m/>
    <n v="0"/>
    <n v="-0.45067465305328402"/>
    <m/>
    <m/>
    <n v="0"/>
    <n v="298"/>
  </r>
  <r>
    <x v="3"/>
    <n v="0"/>
    <n v="19.2592582702637"/>
    <m/>
    <n v="0"/>
    <n v="-0.45067465305328402"/>
    <n v="0"/>
    <m/>
    <n v="1"/>
    <n v="299"/>
  </r>
  <r>
    <x v="3"/>
    <m/>
    <n v="19.2592582702637"/>
    <m/>
    <n v="0"/>
    <n v="-0.45067465305328402"/>
    <m/>
    <m/>
    <n v="0"/>
    <n v="299"/>
  </r>
  <r>
    <x v="3"/>
    <n v="0"/>
    <n v="19.2592582702637"/>
    <m/>
    <n v="0"/>
    <n v="-0.45067465305328402"/>
    <n v="0"/>
    <m/>
    <n v="1"/>
    <n v="300"/>
  </r>
  <r>
    <x v="3"/>
    <n v="0"/>
    <n v="19.2592582702637"/>
    <m/>
    <n v="0"/>
    <n v="-0.45067465305328402"/>
    <n v="0"/>
    <m/>
    <n v="0"/>
    <n v="300"/>
  </r>
  <r>
    <x v="3"/>
    <n v="0"/>
    <n v="19.2592582702637"/>
    <m/>
    <n v="0"/>
    <n v="-0.45067465305328402"/>
    <n v="0"/>
    <m/>
    <n v="0"/>
    <n v="301"/>
  </r>
  <r>
    <x v="3"/>
    <n v="1"/>
    <n v="9.6296291351318395"/>
    <m/>
    <n v="0"/>
    <n v="-0.45067465305328402"/>
    <n v="0"/>
    <m/>
    <n v="0"/>
    <n v="303"/>
  </r>
  <r>
    <x v="3"/>
    <n v="1"/>
    <n v="9.6296291351318395"/>
    <m/>
    <n v="0"/>
    <n v="-0.45067465305328402"/>
    <n v="0"/>
    <m/>
    <n v="0"/>
    <n v="303"/>
  </r>
  <r>
    <x v="3"/>
    <n v="1"/>
    <n v="9.6296291351318395"/>
    <m/>
    <n v="0"/>
    <n v="-0.45067465305328402"/>
    <n v="0"/>
    <m/>
    <n v="0"/>
    <n v="303"/>
  </r>
  <r>
    <x v="3"/>
    <n v="1"/>
    <n v="48.148147583007798"/>
    <m/>
    <n v="0"/>
    <n v="-0.45067465305328402"/>
    <n v="0"/>
    <m/>
    <n v="0"/>
    <n v="304"/>
  </r>
  <r>
    <x v="3"/>
    <m/>
    <n v="48.148147583007798"/>
    <m/>
    <n v="0"/>
    <n v="-0.45067465305328402"/>
    <m/>
    <m/>
    <n v="0"/>
    <n v="304"/>
  </r>
  <r>
    <x v="3"/>
    <n v="1"/>
    <n v="48.148143768310497"/>
    <m/>
    <n v="0"/>
    <n v="-0.45067465305328402"/>
    <n v="0"/>
    <m/>
    <n v="0"/>
    <n v="305"/>
  </r>
  <r>
    <x v="3"/>
    <n v="1"/>
    <n v="19.2592582702637"/>
    <m/>
    <n v="0"/>
    <n v="-0.45067465305328402"/>
    <n v="1"/>
    <m/>
    <n v="0"/>
    <n v="306"/>
  </r>
  <r>
    <x v="3"/>
    <n v="1"/>
    <n v="9.6296291351318395"/>
    <m/>
    <n v="0"/>
    <n v="-0.45067465305328402"/>
    <n v="0"/>
    <m/>
    <n v="0"/>
    <n v="307"/>
  </r>
  <r>
    <x v="3"/>
    <n v="0"/>
    <n v="25.142856597900401"/>
    <m/>
    <n v="0"/>
    <n v="-0.45067465305328402"/>
    <n v="1"/>
    <m/>
    <n v="0"/>
    <n v="308"/>
  </r>
  <r>
    <x v="3"/>
    <n v="0"/>
    <n v="25.142856597900401"/>
    <m/>
    <n v="0"/>
    <n v="-0.45067465305328402"/>
    <n v="0"/>
    <m/>
    <n v="0"/>
    <n v="308"/>
  </r>
  <r>
    <x v="3"/>
    <n v="0"/>
    <n v="25.142856597900401"/>
    <m/>
    <n v="0"/>
    <n v="-0.45067465305328402"/>
    <n v="1"/>
    <m/>
    <n v="0"/>
    <n v="308"/>
  </r>
  <r>
    <x v="3"/>
    <n v="0"/>
    <n v="18.857141494751001"/>
    <m/>
    <n v="0"/>
    <n v="-0.45067465305328402"/>
    <n v="0"/>
    <m/>
    <n v="0"/>
    <n v="311"/>
  </r>
  <r>
    <x v="3"/>
    <n v="0"/>
    <n v="37.714282989502003"/>
    <m/>
    <n v="0"/>
    <n v="-0.45067465305328402"/>
    <n v="0"/>
    <m/>
    <n v="0"/>
    <n v="312"/>
  </r>
  <r>
    <x v="3"/>
    <n v="0"/>
    <n v="18.857141494751001"/>
    <m/>
    <n v="0"/>
    <n v="-0.45067465305328402"/>
    <n v="0"/>
    <m/>
    <n v="1"/>
    <n v="313"/>
  </r>
  <r>
    <x v="3"/>
    <n v="0"/>
    <n v="37.714282989502003"/>
    <m/>
    <n v="0"/>
    <n v="-0.45067465305328402"/>
    <n v="0"/>
    <m/>
    <n v="0"/>
    <n v="313"/>
  </r>
  <r>
    <x v="3"/>
    <n v="0"/>
    <n v="9.6296291351318395"/>
    <m/>
    <n v="0"/>
    <n v="-0.45067465305328402"/>
    <n v="0"/>
    <m/>
    <n v="0"/>
    <n v="315"/>
  </r>
  <r>
    <x v="3"/>
    <n v="0"/>
    <n v="9.6296291351318395"/>
    <m/>
    <n v="0"/>
    <n v="-0.45067465305328402"/>
    <n v="0"/>
    <m/>
    <n v="0"/>
    <n v="315"/>
  </r>
  <r>
    <x v="0"/>
    <n v="0"/>
    <n v="1"/>
    <s v="01"/>
    <n v="0"/>
    <n v="-0.45067465305328402"/>
    <n v="1"/>
    <m/>
    <m/>
    <n v="159"/>
  </r>
  <r>
    <x v="0"/>
    <n v="0"/>
    <n v="1"/>
    <s v="01"/>
    <n v="0"/>
    <n v="-0.45067465305328402"/>
    <n v="0"/>
    <m/>
    <m/>
    <n v="78"/>
  </r>
  <r>
    <x v="0"/>
    <n v="0"/>
    <n v="1"/>
    <s v="03"/>
    <n v="0"/>
    <n v="-0.45067465305328402"/>
    <n v="0"/>
    <m/>
    <m/>
    <n v="37"/>
  </r>
  <r>
    <x v="0"/>
    <n v="0"/>
    <n v="1"/>
    <s v="01"/>
    <n v="0"/>
    <n v="-0.45067465305328402"/>
    <n v="0"/>
    <m/>
    <m/>
    <n v="205"/>
  </r>
  <r>
    <x v="0"/>
    <n v="0"/>
    <n v="1"/>
    <s v="01"/>
    <n v="0"/>
    <n v="-0.45067465305328402"/>
    <n v="0"/>
    <m/>
    <m/>
    <n v="131"/>
  </r>
  <r>
    <x v="0"/>
    <n v="0"/>
    <n v="1"/>
    <s v="01"/>
    <n v="0"/>
    <n v="-0.45067465305328402"/>
    <n v="0"/>
    <m/>
    <m/>
    <n v="193"/>
  </r>
  <r>
    <x v="0"/>
    <n v="0"/>
    <n v="1"/>
    <s v="01"/>
    <n v="0"/>
    <n v="-0.45067465305328402"/>
    <n v="0"/>
    <m/>
    <m/>
    <n v="54"/>
  </r>
  <r>
    <x v="0"/>
    <n v="0"/>
    <n v="1"/>
    <s v="01"/>
    <n v="0"/>
    <n v="-0.45067465305328402"/>
    <n v="0"/>
    <m/>
    <m/>
    <n v="222"/>
  </r>
  <r>
    <x v="0"/>
    <n v="0"/>
    <n v="1"/>
    <s v="01"/>
    <n v="0"/>
    <n v="-0.45067465305328402"/>
    <n v="0"/>
    <m/>
    <m/>
    <n v="228"/>
  </r>
  <r>
    <x v="0"/>
    <n v="0"/>
    <n v="1"/>
    <s v="01"/>
    <n v="0"/>
    <n v="-0.45067465305328402"/>
    <n v="0"/>
    <m/>
    <m/>
    <n v="147"/>
  </r>
  <r>
    <x v="0"/>
    <n v="0"/>
    <n v="1"/>
    <s v="01"/>
    <n v="0"/>
    <n v="-0.45067465305328402"/>
    <n v="1"/>
    <m/>
    <m/>
    <n v="142"/>
  </r>
  <r>
    <x v="0"/>
    <n v="0"/>
    <n v="1"/>
    <s v="01"/>
    <n v="0"/>
    <n v="-0.45067465305328402"/>
    <n v="1"/>
    <m/>
    <m/>
    <n v="147"/>
  </r>
  <r>
    <x v="0"/>
    <n v="0"/>
    <n v="1"/>
    <s v="01"/>
    <n v="0"/>
    <n v="-0.45067465305328402"/>
    <n v="0"/>
    <m/>
    <m/>
    <n v="146"/>
  </r>
  <r>
    <x v="0"/>
    <n v="0"/>
    <n v="1"/>
    <s v="01"/>
    <n v="0"/>
    <n v="-0.45067465305328402"/>
    <n v="0"/>
    <m/>
    <m/>
    <n v="143"/>
  </r>
  <r>
    <x v="0"/>
    <n v="0"/>
    <n v="1"/>
    <s v="01"/>
    <n v="0"/>
    <n v="-0.45067465305328402"/>
    <n v="0"/>
    <m/>
    <m/>
    <n v="111"/>
  </r>
  <r>
    <x v="0"/>
    <n v="0"/>
    <n v="1"/>
    <s v="01"/>
    <n v="0"/>
    <n v="-0.45067465305328402"/>
    <n v="0"/>
    <m/>
    <m/>
    <n v="142"/>
  </r>
  <r>
    <x v="0"/>
    <n v="0"/>
    <n v="1"/>
    <s v="01"/>
    <n v="0"/>
    <n v="-0.45067465305328402"/>
    <n v="0"/>
    <m/>
    <m/>
    <n v="133"/>
  </r>
  <r>
    <x v="0"/>
    <n v="0"/>
    <n v="1"/>
    <s v="03"/>
    <n v="0"/>
    <n v="-0.45067465305328402"/>
    <n v="0"/>
    <m/>
    <m/>
    <n v="141"/>
  </r>
  <r>
    <x v="0"/>
    <n v="1"/>
    <n v="1"/>
    <s v="01"/>
    <n v="0"/>
    <n v="-0.45067465305328402"/>
    <n v="0"/>
    <m/>
    <m/>
    <n v="68"/>
  </r>
  <r>
    <x v="0"/>
    <n v="0"/>
    <n v="1"/>
    <s v="02"/>
    <n v="0"/>
    <n v="-0.45067465305328402"/>
    <n v="0"/>
    <m/>
    <m/>
    <n v="134"/>
  </r>
  <r>
    <x v="0"/>
    <n v="0"/>
    <n v="1"/>
    <s v="01"/>
    <n v="0"/>
    <n v="-0.45067465305328402"/>
    <n v="0"/>
    <m/>
    <m/>
    <n v="21"/>
  </r>
  <r>
    <x v="0"/>
    <n v="0"/>
    <n v="1"/>
    <s v="01"/>
    <n v="0"/>
    <n v="-0.45067465305328402"/>
    <n v="0"/>
    <m/>
    <m/>
    <n v="79"/>
  </r>
  <r>
    <x v="0"/>
    <n v="0"/>
    <n v="1"/>
    <s v="01"/>
    <n v="0"/>
    <n v="-0.45067465305328402"/>
    <n v="0"/>
    <m/>
    <m/>
    <n v="132"/>
  </r>
  <r>
    <x v="0"/>
    <n v="0"/>
    <n v="1"/>
    <s v="01"/>
    <n v="0"/>
    <n v="-0.45067465305328402"/>
    <n v="1"/>
    <m/>
    <m/>
    <n v="131"/>
  </r>
  <r>
    <x v="0"/>
    <n v="0"/>
    <n v="1"/>
    <s v="02"/>
    <n v="0"/>
    <n v="-0.45067465305328402"/>
    <n v="0"/>
    <m/>
    <m/>
    <n v="46"/>
  </r>
  <r>
    <x v="0"/>
    <n v="0"/>
    <n v="1"/>
    <s v="01"/>
    <n v="0"/>
    <n v="-0.45067465305328402"/>
    <n v="0"/>
    <m/>
    <m/>
    <n v="8"/>
  </r>
  <r>
    <x v="0"/>
    <n v="0"/>
    <n v="1"/>
    <s v="01"/>
    <n v="0"/>
    <n v="-0.45067465305328402"/>
    <n v="0"/>
    <m/>
    <m/>
    <n v="131"/>
  </r>
  <r>
    <x v="0"/>
    <n v="0"/>
    <n v="1"/>
    <s v="01"/>
    <n v="0"/>
    <n v="-0.45067465305328402"/>
    <n v="1"/>
    <m/>
    <m/>
    <n v="53"/>
  </r>
  <r>
    <x v="0"/>
    <n v="0"/>
    <n v="1"/>
    <s v="01"/>
    <n v="0"/>
    <n v="-0.45067465305328402"/>
    <n v="0"/>
    <m/>
    <m/>
    <n v="209"/>
  </r>
  <r>
    <x v="0"/>
    <n v="0"/>
    <n v="1"/>
    <s v="01"/>
    <n v="0"/>
    <n v="-0.45067465305328402"/>
    <n v="0"/>
    <m/>
    <m/>
    <n v="131"/>
  </r>
  <r>
    <x v="0"/>
    <n v="0"/>
    <n v="1"/>
    <s v="01"/>
    <n v="0"/>
    <n v="-0.45067465305328402"/>
    <n v="0"/>
    <m/>
    <m/>
    <n v="129"/>
  </r>
  <r>
    <x v="0"/>
    <n v="0"/>
    <n v="1"/>
    <s v="01"/>
    <n v="0"/>
    <n v="-0.45067465305328402"/>
    <n v="0"/>
    <m/>
    <m/>
    <n v="129"/>
  </r>
  <r>
    <x v="0"/>
    <n v="0"/>
    <n v="1"/>
    <s v="01"/>
    <n v="0"/>
    <n v="-0.45067465305328402"/>
    <n v="0"/>
    <m/>
    <m/>
    <n v="203"/>
  </r>
  <r>
    <x v="0"/>
    <n v="0"/>
    <n v="1"/>
    <s v="01"/>
    <n v="0"/>
    <n v="-0.45067465305328402"/>
    <n v="0"/>
    <m/>
    <m/>
    <n v="34"/>
  </r>
  <r>
    <x v="0"/>
    <n v="0"/>
    <n v="1"/>
    <s v="01"/>
    <n v="0"/>
    <n v="-0.45067465305328402"/>
    <n v="0"/>
    <m/>
    <m/>
    <n v="37"/>
  </r>
  <r>
    <x v="0"/>
    <n v="0"/>
    <n v="1"/>
    <s v="02"/>
    <n v="0"/>
    <n v="-0.45067465305328402"/>
    <n v="0"/>
    <m/>
    <m/>
    <n v="8"/>
  </r>
  <r>
    <x v="0"/>
    <n v="0"/>
    <n v="1"/>
    <s v="01"/>
    <n v="0"/>
    <n v="-0.45067465305328402"/>
    <n v="1"/>
    <m/>
    <m/>
    <n v="148"/>
  </r>
  <r>
    <x v="0"/>
    <n v="0"/>
    <n v="1"/>
    <s v="01"/>
    <n v="0"/>
    <n v="-0.45067465305328402"/>
    <n v="0"/>
    <m/>
    <m/>
    <n v="119"/>
  </r>
  <r>
    <x v="0"/>
    <n v="0"/>
    <n v="1"/>
    <s v="01"/>
    <n v="0"/>
    <n v="-0.45067465305328402"/>
    <n v="0"/>
    <m/>
    <m/>
    <n v="176"/>
  </r>
  <r>
    <x v="0"/>
    <n v="0"/>
    <n v="1"/>
    <s v="03"/>
    <n v="0"/>
    <n v="-0.45067465305328402"/>
    <n v="0"/>
    <m/>
    <m/>
    <n v="183"/>
  </r>
  <r>
    <x v="0"/>
    <n v="0"/>
    <n v="1"/>
    <s v="01"/>
    <n v="0"/>
    <n v="-0.45067465305328402"/>
    <n v="1"/>
    <m/>
    <m/>
    <n v="46"/>
  </r>
  <r>
    <x v="0"/>
    <n v="1"/>
    <n v="1"/>
    <s v="01"/>
    <n v="0"/>
    <n v="-0.45067465305328402"/>
    <n v="0"/>
    <m/>
    <m/>
    <n v="161"/>
  </r>
  <r>
    <x v="0"/>
    <n v="0"/>
    <n v="1"/>
    <s v="01"/>
    <n v="0"/>
    <n v="-0.45067465305328402"/>
    <n v="0"/>
    <m/>
    <m/>
    <n v="114"/>
  </r>
  <r>
    <x v="0"/>
    <n v="0"/>
    <n v="1"/>
    <s v="01"/>
    <n v="0"/>
    <n v="-0.45067465305328402"/>
    <n v="0"/>
    <m/>
    <m/>
    <n v="225"/>
  </r>
  <r>
    <x v="0"/>
    <n v="0"/>
    <n v="1"/>
    <s v="01"/>
    <n v="0"/>
    <n v="-0.45067465305328402"/>
    <n v="1"/>
    <m/>
    <m/>
    <n v="110"/>
  </r>
  <r>
    <x v="0"/>
    <n v="0"/>
    <n v="1"/>
    <s v="03"/>
    <n v="0"/>
    <n v="-0.45067465305328402"/>
    <n v="0"/>
    <m/>
    <m/>
    <n v="210"/>
  </r>
  <r>
    <x v="0"/>
    <n v="0"/>
    <n v="1"/>
    <s v="01"/>
    <n v="0"/>
    <n v="-0.45067465305328402"/>
    <n v="0"/>
    <m/>
    <m/>
    <n v="18"/>
  </r>
  <r>
    <x v="0"/>
    <n v="0"/>
    <n v="1"/>
    <s v="01"/>
    <n v="0"/>
    <n v="-0.45067465305328402"/>
    <n v="0"/>
    <m/>
    <m/>
    <n v="111"/>
  </r>
  <r>
    <x v="0"/>
    <n v="0"/>
    <n v="1"/>
    <s v="01"/>
    <n v="0"/>
    <n v="-0.45067465305328402"/>
    <n v="0"/>
    <m/>
    <m/>
    <n v="64"/>
  </r>
  <r>
    <x v="0"/>
    <n v="0"/>
    <n v="1"/>
    <s v="01"/>
    <n v="0"/>
    <n v="-0.45067465305328402"/>
    <n v="0"/>
    <m/>
    <m/>
    <n v="186"/>
  </r>
  <r>
    <x v="0"/>
    <n v="0"/>
    <n v="1"/>
    <s v="01"/>
    <n v="0"/>
    <n v="-0.45067465305328402"/>
    <m/>
    <m/>
    <m/>
    <n v="58"/>
  </r>
  <r>
    <x v="0"/>
    <n v="0"/>
    <n v="1"/>
    <s v="01"/>
    <n v="0"/>
    <n v="-0.45067465305328402"/>
    <m/>
    <m/>
    <m/>
    <n v="104"/>
  </r>
  <r>
    <x v="0"/>
    <n v="0"/>
    <n v="1"/>
    <s v="01"/>
    <n v="0"/>
    <n v="-0.45067465305328402"/>
    <n v="0"/>
    <m/>
    <m/>
    <n v="175"/>
  </r>
  <r>
    <x v="0"/>
    <n v="0"/>
    <n v="1"/>
    <s v="01"/>
    <n v="0"/>
    <n v="-0.45067465305328402"/>
    <n v="1"/>
    <m/>
    <m/>
    <n v="147"/>
  </r>
  <r>
    <x v="0"/>
    <n v="0"/>
    <n v="1"/>
    <s v="01"/>
    <n v="0"/>
    <n v="-0.45067465305328402"/>
    <n v="0"/>
    <m/>
    <m/>
    <n v="104"/>
  </r>
  <r>
    <x v="0"/>
    <n v="0"/>
    <n v="1"/>
    <s v="01"/>
    <n v="0"/>
    <n v="-0.45067465305328402"/>
    <n v="0"/>
    <m/>
    <m/>
    <n v="216"/>
  </r>
  <r>
    <x v="0"/>
    <n v="0"/>
    <n v="1"/>
    <s v="03"/>
    <n v="0"/>
    <n v="-0.45067465305328402"/>
    <n v="0"/>
    <m/>
    <m/>
    <n v="88"/>
  </r>
  <r>
    <x v="0"/>
    <n v="0"/>
    <n v="1"/>
    <s v="01"/>
    <n v="0"/>
    <n v="-0.45067465305328402"/>
    <n v="0"/>
    <m/>
    <m/>
    <n v="8"/>
  </r>
  <r>
    <x v="0"/>
    <n v="0"/>
    <n v="1"/>
    <s v="01"/>
    <n v="0"/>
    <n v="-0.45067465305328402"/>
    <n v="0"/>
    <m/>
    <m/>
    <n v="142"/>
  </r>
  <r>
    <x v="0"/>
    <n v="0"/>
    <n v="1"/>
    <s v="01"/>
    <n v="0"/>
    <n v="-0.45067465305328402"/>
    <n v="0"/>
    <m/>
    <m/>
    <n v="57"/>
  </r>
  <r>
    <x v="0"/>
    <n v="0"/>
    <n v="1"/>
    <s v="01"/>
    <n v="0"/>
    <n v="-0.45067465305328402"/>
    <n v="1"/>
    <m/>
    <m/>
    <n v="153"/>
  </r>
  <r>
    <x v="0"/>
    <n v="0"/>
    <n v="1"/>
    <s v="01"/>
    <n v="0"/>
    <n v="-0.45067465305328402"/>
    <n v="1"/>
    <m/>
    <m/>
    <n v="111"/>
  </r>
  <r>
    <x v="0"/>
    <n v="0"/>
    <n v="1"/>
    <s v="01"/>
    <n v="0"/>
    <n v="-0.45067465305328402"/>
    <n v="0"/>
    <m/>
    <m/>
    <n v="212"/>
  </r>
  <r>
    <x v="0"/>
    <n v="0"/>
    <n v="1"/>
    <s v="01"/>
    <n v="0"/>
    <n v="-0.45067465305328402"/>
    <n v="0"/>
    <m/>
    <m/>
    <n v="21"/>
  </r>
  <r>
    <x v="0"/>
    <n v="0"/>
    <n v="1"/>
    <s v="01"/>
    <n v="0"/>
    <n v="-0.45067465305328402"/>
    <n v="0"/>
    <m/>
    <m/>
    <n v="87"/>
  </r>
  <r>
    <x v="0"/>
    <n v="0"/>
    <n v="1"/>
    <s v="02"/>
    <n v="0"/>
    <n v="-0.45067465305328402"/>
    <n v="0"/>
    <m/>
    <m/>
    <n v="41"/>
  </r>
  <r>
    <x v="0"/>
    <n v="0"/>
    <n v="1"/>
    <s v="01"/>
    <n v="0"/>
    <n v="-0.45067465305328402"/>
    <n v="0"/>
    <m/>
    <m/>
    <n v="36"/>
  </r>
  <r>
    <x v="0"/>
    <n v="0"/>
    <n v="1"/>
    <s v="01"/>
    <n v="0"/>
    <n v="-0.45067465305328402"/>
    <n v="0"/>
    <m/>
    <m/>
    <n v="127"/>
  </r>
  <r>
    <x v="0"/>
    <n v="0"/>
    <n v="1"/>
    <s v="01"/>
    <n v="0"/>
    <n v="-0.45067465305328402"/>
    <n v="0"/>
    <m/>
    <m/>
    <n v="200"/>
  </r>
  <r>
    <x v="0"/>
    <n v="0"/>
    <n v="1"/>
    <s v="02"/>
    <n v="0"/>
    <n v="-0.45067465305328402"/>
    <n v="0"/>
    <m/>
    <m/>
    <n v="78"/>
  </r>
  <r>
    <x v="0"/>
    <n v="0"/>
    <n v="1"/>
    <s v="02"/>
    <n v="0"/>
    <n v="-0.45067465305328402"/>
    <n v="0"/>
    <m/>
    <m/>
    <n v="55"/>
  </r>
  <r>
    <x v="0"/>
    <n v="0"/>
    <n v="1"/>
    <s v="01"/>
    <n v="0"/>
    <n v="-0.45067465305328402"/>
    <n v="0"/>
    <m/>
    <m/>
    <n v="211"/>
  </r>
  <r>
    <x v="0"/>
    <n v="0"/>
    <n v="1"/>
    <s v="03"/>
    <n v="0"/>
    <n v="-0.45067465305328402"/>
    <n v="0"/>
    <m/>
    <m/>
    <n v="133"/>
  </r>
  <r>
    <x v="0"/>
    <n v="0"/>
    <n v="1"/>
    <s v="03"/>
    <n v="0"/>
    <n v="-0.45067465305328402"/>
    <m/>
    <m/>
    <m/>
    <n v="163"/>
  </r>
  <r>
    <x v="0"/>
    <n v="0"/>
    <n v="1"/>
    <s v="01"/>
    <n v="0"/>
    <n v="-0.45067465305328402"/>
    <n v="0"/>
    <m/>
    <m/>
    <n v="119"/>
  </r>
  <r>
    <x v="0"/>
    <n v="0"/>
    <n v="1"/>
    <s v="01"/>
    <n v="0"/>
    <n v="-0.45067465305328402"/>
    <n v="0"/>
    <m/>
    <m/>
    <n v="60"/>
  </r>
  <r>
    <x v="0"/>
    <n v="0"/>
    <n v="1"/>
    <s v="01"/>
    <n v="0"/>
    <n v="-0.45067465305328402"/>
    <n v="0"/>
    <m/>
    <m/>
    <n v="34"/>
  </r>
  <r>
    <x v="0"/>
    <n v="0"/>
    <n v="1"/>
    <s v="01"/>
    <n v="0"/>
    <n v="-0.45067465305328402"/>
    <n v="0"/>
    <m/>
    <m/>
    <n v="23"/>
  </r>
  <r>
    <x v="0"/>
    <n v="0"/>
    <n v="1"/>
    <s v="01"/>
    <n v="0"/>
    <n v="-0.45067465305328402"/>
    <n v="0"/>
    <m/>
    <m/>
    <n v="225"/>
  </r>
  <r>
    <x v="0"/>
    <n v="0"/>
    <n v="1"/>
    <s v="01"/>
    <n v="0"/>
    <n v="-0.45067465305328402"/>
    <n v="0"/>
    <m/>
    <m/>
    <n v="198"/>
  </r>
  <r>
    <x v="0"/>
    <n v="0"/>
    <n v="1"/>
    <s v="01"/>
    <n v="0"/>
    <n v="-0.45067465305328402"/>
    <n v="0"/>
    <m/>
    <m/>
    <n v="129"/>
  </r>
  <r>
    <x v="0"/>
    <n v="0"/>
    <n v="1"/>
    <s v="01"/>
    <n v="0"/>
    <n v="-0.45067465305328402"/>
    <n v="0"/>
    <m/>
    <m/>
    <n v="54"/>
  </r>
  <r>
    <x v="0"/>
    <n v="0"/>
    <n v="1"/>
    <s v="01"/>
    <n v="0"/>
    <n v="-0.45067465305328402"/>
    <n v="0"/>
    <m/>
    <m/>
    <n v="37"/>
  </r>
  <r>
    <x v="0"/>
    <n v="0"/>
    <n v="1"/>
    <s v="01"/>
    <n v="0"/>
    <n v="-0.45067465305328402"/>
    <n v="0"/>
    <m/>
    <m/>
    <n v="142"/>
  </r>
  <r>
    <x v="0"/>
    <n v="0"/>
    <n v="1"/>
    <s v="01"/>
    <n v="0"/>
    <n v="-0.45067465305328402"/>
    <n v="0"/>
    <m/>
    <m/>
    <n v="227"/>
  </r>
  <r>
    <x v="0"/>
    <n v="0"/>
    <n v="1"/>
    <s v="03"/>
    <n v="0"/>
    <n v="-0.45067465305328402"/>
    <n v="0"/>
    <m/>
    <m/>
    <n v="210"/>
  </r>
  <r>
    <x v="0"/>
    <n v="0"/>
    <n v="1"/>
    <s v="01"/>
    <n v="1"/>
    <n v="-0.45067465305328402"/>
    <n v="0"/>
    <m/>
    <m/>
    <n v="110"/>
  </r>
  <r>
    <x v="0"/>
    <n v="0"/>
    <n v="1"/>
    <s v="01"/>
    <n v="0"/>
    <n v="-0.45067465305328402"/>
    <n v="0"/>
    <m/>
    <m/>
    <n v="37"/>
  </r>
  <r>
    <x v="0"/>
    <n v="0"/>
    <n v="1"/>
    <s v="01"/>
    <n v="0"/>
    <n v="-0.45067465305328402"/>
    <n v="0"/>
    <m/>
    <m/>
    <n v="57"/>
  </r>
  <r>
    <x v="0"/>
    <n v="0"/>
    <n v="1"/>
    <s v="01"/>
    <n v="0"/>
    <n v="-0.45067465305328402"/>
    <n v="0"/>
    <m/>
    <m/>
    <n v="58"/>
  </r>
  <r>
    <x v="0"/>
    <n v="0"/>
    <n v="1"/>
    <s v="01"/>
    <n v="0"/>
    <n v="-0.45067465305328402"/>
    <n v="0"/>
    <m/>
    <m/>
    <n v="4"/>
  </r>
  <r>
    <x v="0"/>
    <n v="0"/>
    <n v="1"/>
    <s v="01"/>
    <n v="0"/>
    <n v="-0.45067465305328402"/>
    <n v="0"/>
    <m/>
    <m/>
    <n v="33"/>
  </r>
  <r>
    <x v="0"/>
    <n v="0"/>
    <n v="1"/>
    <s v="01"/>
    <n v="0"/>
    <n v="-0.45067465305328402"/>
    <n v="0"/>
    <m/>
    <m/>
    <n v="34"/>
  </r>
  <r>
    <x v="0"/>
    <n v="1"/>
    <n v="1"/>
    <s v="01"/>
    <n v="0"/>
    <n v="-0.45067465305328402"/>
    <n v="0"/>
    <m/>
    <m/>
    <n v="13"/>
  </r>
  <r>
    <x v="0"/>
    <n v="0"/>
    <n v="1"/>
    <s v="02"/>
    <n v="0"/>
    <n v="-0.45067465305328402"/>
    <n v="1"/>
    <m/>
    <m/>
    <n v="69"/>
  </r>
  <r>
    <x v="0"/>
    <n v="0"/>
    <n v="1"/>
    <s v="01"/>
    <n v="0"/>
    <n v="-0.45067465305328402"/>
    <n v="0"/>
    <m/>
    <m/>
    <n v="134"/>
  </r>
  <r>
    <x v="0"/>
    <n v="0"/>
    <n v="1"/>
    <s v="01"/>
    <n v="0"/>
    <n v="-0.45067465305328402"/>
    <n v="0"/>
    <m/>
    <m/>
    <n v="38"/>
  </r>
  <r>
    <x v="0"/>
    <n v="0"/>
    <n v="1"/>
    <s v="01"/>
    <n v="0"/>
    <n v="-0.45067465305328402"/>
    <n v="0"/>
    <m/>
    <m/>
    <n v="213"/>
  </r>
  <r>
    <x v="0"/>
    <n v="0"/>
    <n v="1"/>
    <s v="01"/>
    <n v="0"/>
    <n v="-0.45067465305328402"/>
    <n v="0"/>
    <m/>
    <m/>
    <n v="216"/>
  </r>
  <r>
    <x v="0"/>
    <n v="0"/>
    <n v="1"/>
    <s v="01"/>
    <n v="0"/>
    <n v="-0.45067465305328402"/>
    <n v="0"/>
    <m/>
    <m/>
    <n v="9"/>
  </r>
  <r>
    <x v="0"/>
    <n v="0"/>
    <n v="1"/>
    <s v="01"/>
    <n v="0"/>
    <n v="-0.45067465305328402"/>
    <n v="0"/>
    <m/>
    <m/>
    <n v="56"/>
  </r>
  <r>
    <x v="0"/>
    <n v="0"/>
    <n v="1"/>
    <s v="01"/>
    <n v="0"/>
    <n v="-0.45067465305328402"/>
    <m/>
    <m/>
    <m/>
    <n v="42"/>
  </r>
  <r>
    <x v="0"/>
    <n v="0"/>
    <n v="1"/>
    <s v="01"/>
    <n v="0"/>
    <n v="-0.45067465305328402"/>
    <n v="0"/>
    <m/>
    <m/>
    <n v="109"/>
  </r>
  <r>
    <x v="0"/>
    <n v="0"/>
    <n v="1"/>
    <s v="01"/>
    <n v="0"/>
    <n v="-0.45067465305328402"/>
    <n v="0"/>
    <m/>
    <m/>
    <n v="181"/>
  </r>
  <r>
    <x v="0"/>
    <n v="0"/>
    <n v="1"/>
    <s v="01"/>
    <n v="0"/>
    <n v="-0.45067465305328402"/>
    <n v="0"/>
    <m/>
    <m/>
    <n v="203"/>
  </r>
  <r>
    <x v="0"/>
    <n v="0"/>
    <n v="1"/>
    <s v="01"/>
    <n v="0"/>
    <n v="-0.45067465305328402"/>
    <n v="0"/>
    <m/>
    <m/>
    <n v="132"/>
  </r>
  <r>
    <x v="0"/>
    <n v="0"/>
    <n v="1"/>
    <s v="01"/>
    <n v="0"/>
    <n v="-0.45067465305328402"/>
    <n v="0"/>
    <m/>
    <m/>
    <n v="133"/>
  </r>
  <r>
    <x v="0"/>
    <n v="0"/>
    <n v="1"/>
    <s v="03"/>
    <n v="0"/>
    <n v="-0.45067465305328402"/>
    <n v="1"/>
    <m/>
    <m/>
    <n v="193"/>
  </r>
  <r>
    <x v="0"/>
    <n v="0"/>
    <n v="1"/>
    <s v="02"/>
    <n v="1"/>
    <n v="-0.45067465305328402"/>
    <n v="0"/>
    <m/>
    <m/>
    <n v="140"/>
  </r>
  <r>
    <x v="0"/>
    <n v="0"/>
    <n v="1"/>
    <s v="01"/>
    <n v="0"/>
    <n v="-0.45067465305328402"/>
    <n v="0"/>
    <m/>
    <m/>
    <n v="181"/>
  </r>
  <r>
    <x v="0"/>
    <n v="0"/>
    <n v="1"/>
    <s v="02"/>
    <n v="0"/>
    <n v="-0.45067465305328402"/>
    <n v="0"/>
    <m/>
    <m/>
    <n v="225"/>
  </r>
  <r>
    <x v="0"/>
    <n v="0"/>
    <n v="1"/>
    <s v="01"/>
    <n v="0"/>
    <n v="-0.45067465305328402"/>
    <n v="0"/>
    <m/>
    <m/>
    <n v="132"/>
  </r>
  <r>
    <x v="0"/>
    <n v="0"/>
    <n v="1"/>
    <s v="01"/>
    <n v="0"/>
    <n v="-0.45067465305328402"/>
    <n v="0"/>
    <m/>
    <m/>
    <n v="23"/>
  </r>
  <r>
    <x v="0"/>
    <n v="1"/>
    <n v="1"/>
    <s v="01"/>
    <n v="0"/>
    <n v="-0.45067465305328402"/>
    <n v="0"/>
    <m/>
    <m/>
    <n v="139"/>
  </r>
  <r>
    <x v="0"/>
    <n v="0"/>
    <n v="1"/>
    <s v="01"/>
    <n v="0"/>
    <n v="-0.45067465305328402"/>
    <n v="0"/>
    <m/>
    <m/>
    <n v="62"/>
  </r>
  <r>
    <x v="0"/>
    <n v="0"/>
    <n v="1"/>
    <s v="01"/>
    <n v="0"/>
    <n v="-0.45067465305328402"/>
    <n v="0"/>
    <m/>
    <m/>
    <n v="183"/>
  </r>
  <r>
    <x v="0"/>
    <n v="0"/>
    <n v="1"/>
    <s v="01"/>
    <n v="0"/>
    <n v="-0.45067465305328402"/>
    <n v="0"/>
    <m/>
    <m/>
    <n v="66"/>
  </r>
  <r>
    <x v="0"/>
    <n v="0"/>
    <n v="1"/>
    <s v="01"/>
    <n v="0"/>
    <n v="-0.45067465305328402"/>
    <n v="0"/>
    <m/>
    <m/>
    <n v="66"/>
  </r>
  <r>
    <x v="0"/>
    <n v="0"/>
    <n v="1"/>
    <s v="01"/>
    <n v="0"/>
    <n v="-0.45067465305328402"/>
    <n v="0"/>
    <m/>
    <m/>
    <n v="58"/>
  </r>
  <r>
    <x v="0"/>
    <n v="0"/>
    <n v="1"/>
    <s v="02"/>
    <n v="0"/>
    <n v="-0.45067465305328402"/>
    <n v="0"/>
    <m/>
    <m/>
    <n v="119"/>
  </r>
  <r>
    <x v="0"/>
    <n v="0"/>
    <n v="1"/>
    <s v="01"/>
    <n v="0"/>
    <n v="-0.45067465305328402"/>
    <n v="0"/>
    <m/>
    <m/>
    <n v="8"/>
  </r>
  <r>
    <x v="0"/>
    <n v="0"/>
    <n v="1"/>
    <s v="02"/>
    <n v="0"/>
    <n v="-0.45067465305328402"/>
    <n v="0"/>
    <m/>
    <m/>
    <n v="211"/>
  </r>
  <r>
    <x v="0"/>
    <n v="0"/>
    <n v="1"/>
    <s v="01"/>
    <n v="0"/>
    <n v="-0.45067465305328402"/>
    <n v="0"/>
    <m/>
    <m/>
    <n v="29"/>
  </r>
  <r>
    <x v="0"/>
    <n v="0"/>
    <n v="1"/>
    <s v="03"/>
    <n v="0"/>
    <n v="-0.45067465305328402"/>
    <n v="0"/>
    <m/>
    <m/>
    <n v="225"/>
  </r>
  <r>
    <x v="0"/>
    <n v="0"/>
    <n v="1"/>
    <s v="01"/>
    <n v="0"/>
    <n v="-0.45067465305328402"/>
    <n v="0"/>
    <m/>
    <m/>
    <n v="181"/>
  </r>
  <r>
    <x v="0"/>
    <n v="0"/>
    <n v="1"/>
    <s v="01"/>
    <n v="0"/>
    <n v="-0.45067465305328402"/>
    <n v="0"/>
    <m/>
    <m/>
    <n v="8"/>
  </r>
  <r>
    <x v="0"/>
    <n v="0"/>
    <n v="1"/>
    <s v="01"/>
    <n v="0"/>
    <n v="-0.45067465305328402"/>
    <n v="0"/>
    <m/>
    <m/>
    <n v="131"/>
  </r>
  <r>
    <x v="0"/>
    <n v="0"/>
    <n v="1"/>
    <s v="01"/>
    <n v="0"/>
    <n v="-0.45067465305328402"/>
    <n v="0"/>
    <m/>
    <m/>
    <n v="203"/>
  </r>
  <r>
    <x v="0"/>
    <n v="0"/>
    <n v="1"/>
    <s v="02"/>
    <n v="0"/>
    <n v="-0.45067465305328402"/>
    <n v="0"/>
    <m/>
    <m/>
    <n v="55"/>
  </r>
  <r>
    <x v="0"/>
    <n v="0"/>
    <n v="1"/>
    <s v="01"/>
    <n v="0"/>
    <n v="-0.45067465305328402"/>
    <n v="0"/>
    <m/>
    <m/>
    <n v="41"/>
  </r>
  <r>
    <x v="0"/>
    <n v="0"/>
    <n v="1"/>
    <s v="01"/>
    <n v="0"/>
    <n v="-0.45067465305328402"/>
    <n v="1"/>
    <m/>
    <m/>
    <n v="159"/>
  </r>
  <r>
    <x v="0"/>
    <n v="0"/>
    <n v="1"/>
    <s v="01"/>
    <n v="0"/>
    <n v="-0.45067465305328402"/>
    <n v="0"/>
    <m/>
    <m/>
    <n v="6"/>
  </r>
  <r>
    <x v="0"/>
    <n v="0"/>
    <n v="1"/>
    <s v="01"/>
    <n v="0"/>
    <n v="-0.45067465305328402"/>
    <n v="0"/>
    <m/>
    <m/>
    <n v="6"/>
  </r>
  <r>
    <x v="0"/>
    <n v="0"/>
    <n v="1"/>
    <s v="01"/>
    <n v="0"/>
    <n v="-0.45067465305328402"/>
    <n v="0"/>
    <m/>
    <m/>
    <n v="141"/>
  </r>
  <r>
    <x v="0"/>
    <n v="0"/>
    <n v="1"/>
    <s v="03"/>
    <n v="0"/>
    <n v="-0.45067465305328402"/>
    <n v="0"/>
    <m/>
    <m/>
    <n v="203"/>
  </r>
  <r>
    <x v="0"/>
    <n v="0"/>
    <n v="1"/>
    <s v="01"/>
    <n v="0"/>
    <n v="-0.45067465305328402"/>
    <n v="0"/>
    <m/>
    <m/>
    <n v="56"/>
  </r>
  <r>
    <x v="0"/>
    <n v="0"/>
    <n v="1"/>
    <s v="01"/>
    <n v="0"/>
    <n v="-0.45067465305328402"/>
    <n v="0"/>
    <m/>
    <m/>
    <n v="98"/>
  </r>
  <r>
    <x v="0"/>
    <n v="0"/>
    <n v="1"/>
    <s v="01"/>
    <n v="0"/>
    <n v="-0.45067465305328402"/>
    <n v="0"/>
    <m/>
    <m/>
    <n v="204"/>
  </r>
  <r>
    <x v="0"/>
    <n v="0"/>
    <n v="1"/>
    <s v="01"/>
    <n v="0"/>
    <n v="-0.45067465305328402"/>
    <n v="0"/>
    <m/>
    <m/>
    <n v="37"/>
  </r>
  <r>
    <x v="0"/>
    <n v="0"/>
    <n v="1"/>
    <s v="01"/>
    <n v="0"/>
    <n v="-0.45067465305328402"/>
    <n v="1"/>
    <m/>
    <m/>
    <n v="163"/>
  </r>
  <r>
    <x v="0"/>
    <n v="0"/>
    <n v="1"/>
    <s v="02"/>
    <n v="0"/>
    <n v="-0.45067465305328402"/>
    <n v="0"/>
    <m/>
    <m/>
    <n v="132"/>
  </r>
  <r>
    <x v="0"/>
    <n v="0"/>
    <n v="1"/>
    <s v="03"/>
    <n v="0"/>
    <n v="-0.45067465305328402"/>
    <n v="0"/>
    <m/>
    <m/>
    <n v="57"/>
  </r>
  <r>
    <x v="0"/>
    <n v="1"/>
    <n v="1"/>
    <s v="01"/>
    <n v="0"/>
    <n v="-0.45067465305328402"/>
    <n v="0"/>
    <m/>
    <m/>
    <n v="161"/>
  </r>
  <r>
    <x v="0"/>
    <n v="0"/>
    <n v="1"/>
    <s v="01"/>
    <n v="0"/>
    <n v="-0.45067465305328402"/>
    <n v="1"/>
    <m/>
    <m/>
    <n v="198"/>
  </r>
  <r>
    <x v="0"/>
    <n v="0"/>
    <n v="1"/>
    <s v="01"/>
    <n v="0"/>
    <n v="-0.45067465305328402"/>
    <n v="0"/>
    <m/>
    <m/>
    <n v="201"/>
  </r>
  <r>
    <x v="0"/>
    <n v="0"/>
    <n v="1"/>
    <s v="01"/>
    <n v="0"/>
    <n v="-0.45067465305328402"/>
    <n v="0"/>
    <m/>
    <m/>
    <n v="8"/>
  </r>
  <r>
    <x v="0"/>
    <n v="0"/>
    <n v="1"/>
    <s v="01"/>
    <n v="0"/>
    <n v="-0.45067465305328402"/>
    <n v="1"/>
    <m/>
    <m/>
    <n v="110"/>
  </r>
  <r>
    <x v="0"/>
    <n v="0"/>
    <n v="1"/>
    <s v="01"/>
    <n v="0"/>
    <n v="-0.45067465305328402"/>
    <n v="0"/>
    <m/>
    <m/>
    <n v="54"/>
  </r>
  <r>
    <x v="0"/>
    <n v="0"/>
    <n v="1"/>
    <s v="01"/>
    <n v="0"/>
    <n v="-0.45067465305328402"/>
    <n v="0"/>
    <m/>
    <m/>
    <n v="34"/>
  </r>
  <r>
    <x v="0"/>
    <n v="0"/>
    <n v="1"/>
    <s v="01"/>
    <n v="0"/>
    <n v="-0.45067465305328402"/>
    <n v="0"/>
    <m/>
    <m/>
    <n v="180"/>
  </r>
  <r>
    <x v="0"/>
    <n v="0"/>
    <n v="1"/>
    <s v="01"/>
    <n v="0"/>
    <n v="-0.45067465305328402"/>
    <n v="0"/>
    <m/>
    <m/>
    <n v="25"/>
  </r>
  <r>
    <x v="0"/>
    <n v="0"/>
    <n v="1"/>
    <s v="01"/>
    <n v="0"/>
    <n v="-0.45067465305328402"/>
    <n v="0"/>
    <m/>
    <m/>
    <n v="166"/>
  </r>
  <r>
    <x v="0"/>
    <n v="0"/>
    <n v="1"/>
    <s v="01"/>
    <n v="0"/>
    <n v="-0.45067465305328402"/>
    <n v="0"/>
    <m/>
    <m/>
    <n v="37"/>
  </r>
  <r>
    <x v="0"/>
    <n v="0"/>
    <n v="1"/>
    <s v="01"/>
    <n v="0"/>
    <n v="-0.45067465305328402"/>
    <n v="0"/>
    <m/>
    <m/>
    <n v="199"/>
  </r>
  <r>
    <x v="0"/>
    <n v="0"/>
    <n v="1"/>
    <s v="01"/>
    <n v="0"/>
    <n v="-0.45067465305328402"/>
    <n v="0"/>
    <m/>
    <m/>
    <n v="227"/>
  </r>
  <r>
    <x v="0"/>
    <n v="0"/>
    <n v="1"/>
    <s v="01"/>
    <n v="0"/>
    <n v="-0.45067465305328402"/>
    <n v="0"/>
    <m/>
    <m/>
    <n v="21"/>
  </r>
  <r>
    <x v="0"/>
    <n v="1"/>
    <n v="1"/>
    <s v="02"/>
    <n v="0"/>
    <n v="-0.45067465305328402"/>
    <n v="0"/>
    <m/>
    <m/>
    <n v="113"/>
  </r>
  <r>
    <x v="0"/>
    <n v="0"/>
    <n v="1"/>
    <s v="01"/>
    <n v="0"/>
    <n v="-0.45067465305328402"/>
    <n v="1"/>
    <m/>
    <m/>
    <n v="159"/>
  </r>
  <r>
    <x v="0"/>
    <n v="0"/>
    <n v="1"/>
    <s v="01"/>
    <n v="0"/>
    <n v="-0.45067465305328402"/>
    <n v="0"/>
    <m/>
    <m/>
    <n v="110"/>
  </r>
  <r>
    <x v="0"/>
    <n v="0"/>
    <n v="1"/>
    <s v="01"/>
    <n v="0"/>
    <n v="-0.45067465305328402"/>
    <n v="0"/>
    <m/>
    <m/>
    <n v="163"/>
  </r>
  <r>
    <x v="0"/>
    <n v="0"/>
    <n v="1"/>
    <s v="03"/>
    <n v="0"/>
    <n v="-0.45067465305328402"/>
    <n v="0"/>
    <m/>
    <m/>
    <n v="221"/>
  </r>
  <r>
    <x v="0"/>
    <n v="0"/>
    <n v="1"/>
    <s v="01"/>
    <n v="0"/>
    <n v="-0.45067465305328402"/>
    <n v="0"/>
    <m/>
    <m/>
    <n v="127"/>
  </r>
  <r>
    <x v="0"/>
    <n v="0"/>
    <n v="1"/>
    <s v="01"/>
    <n v="0"/>
    <n v="-0.45067465305328402"/>
    <n v="0"/>
    <m/>
    <m/>
    <n v="166"/>
  </r>
  <r>
    <x v="0"/>
    <n v="0"/>
    <n v="1"/>
    <s v="01"/>
    <n v="0"/>
    <n v="-0.45067465305328402"/>
    <n v="0"/>
    <m/>
    <m/>
    <n v="37"/>
  </r>
  <r>
    <x v="0"/>
    <n v="0"/>
    <n v="1"/>
    <s v="01"/>
    <n v="0"/>
    <n v="-0.45067465305328402"/>
    <n v="0"/>
    <m/>
    <m/>
    <n v="153"/>
  </r>
  <r>
    <x v="0"/>
    <n v="0"/>
    <n v="1"/>
    <s v="01"/>
    <n v="0"/>
    <n v="-0.45067465305328402"/>
    <n v="1"/>
    <m/>
    <m/>
    <n v="98"/>
  </r>
  <r>
    <x v="0"/>
    <n v="0"/>
    <n v="1"/>
    <s v="01"/>
    <n v="0"/>
    <n v="-0.45067465305328402"/>
    <n v="1"/>
    <m/>
    <m/>
    <n v="181"/>
  </r>
  <r>
    <x v="0"/>
    <n v="0"/>
    <n v="1"/>
    <s v="01"/>
    <n v="0"/>
    <n v="-0.45067465305328402"/>
    <m/>
    <m/>
    <m/>
    <n v="53"/>
  </r>
  <r>
    <x v="0"/>
    <n v="0"/>
    <n v="1"/>
    <s v="03"/>
    <n v="0"/>
    <n v="-0.45067465305328402"/>
    <n v="0"/>
    <m/>
    <m/>
    <n v="117"/>
  </r>
  <r>
    <x v="0"/>
    <n v="0"/>
    <n v="1"/>
    <s v="01"/>
    <n v="0"/>
    <n v="-0.45067465305328402"/>
    <n v="0"/>
    <m/>
    <m/>
    <n v="110"/>
  </r>
  <r>
    <x v="0"/>
    <n v="0"/>
    <n v="1"/>
    <s v="01"/>
    <n v="0"/>
    <n v="-0.45067465305328402"/>
    <n v="0"/>
    <m/>
    <m/>
    <n v="133"/>
  </r>
  <r>
    <x v="0"/>
    <n v="0"/>
    <n v="1"/>
    <s v="01"/>
    <n v="0"/>
    <n v="-0.45067465305328402"/>
    <n v="0"/>
    <m/>
    <m/>
    <n v="228"/>
  </r>
  <r>
    <x v="0"/>
    <n v="0"/>
    <n v="1"/>
    <s v="01"/>
    <n v="0"/>
    <n v="-0.45067465305328402"/>
    <n v="0"/>
    <m/>
    <m/>
    <n v="132"/>
  </r>
  <r>
    <x v="0"/>
    <n v="0"/>
    <n v="1"/>
    <s v="01"/>
    <n v="0"/>
    <n v="-0.45067465305328402"/>
    <m/>
    <m/>
    <m/>
    <n v="93"/>
  </r>
  <r>
    <x v="0"/>
    <n v="0"/>
    <n v="1"/>
    <s v="01"/>
    <n v="0"/>
    <n v="-0.45067465305328402"/>
    <n v="0"/>
    <m/>
    <m/>
    <n v="140"/>
  </r>
  <r>
    <x v="0"/>
    <n v="0"/>
    <n v="1"/>
    <s v="01"/>
    <n v="0"/>
    <n v="-0.45067465305328402"/>
    <n v="0"/>
    <m/>
    <m/>
    <n v="110"/>
  </r>
  <r>
    <x v="0"/>
    <n v="0"/>
    <n v="1"/>
    <s v="01"/>
    <n v="0"/>
    <n v="-0.45067465305328402"/>
    <n v="0"/>
    <m/>
    <m/>
    <n v="192"/>
  </r>
  <r>
    <x v="0"/>
    <n v="0"/>
    <n v="1"/>
    <s v="01"/>
    <n v="0"/>
    <n v="-0.45067465305328402"/>
    <n v="0"/>
    <m/>
    <m/>
    <n v="29"/>
  </r>
  <r>
    <x v="0"/>
    <n v="0"/>
    <n v="1"/>
    <s v="03"/>
    <n v="0"/>
    <n v="-0.45067465305328402"/>
    <n v="0"/>
    <m/>
    <m/>
    <n v="133"/>
  </r>
  <r>
    <x v="0"/>
    <n v="0"/>
    <n v="1"/>
    <s v="01"/>
    <n v="0"/>
    <n v="-0.45067465305328402"/>
    <n v="0"/>
    <m/>
    <m/>
    <n v="142"/>
  </r>
  <r>
    <x v="0"/>
    <n v="0"/>
    <n v="1"/>
    <s v="01"/>
    <n v="0"/>
    <n v="-0.45067465305328402"/>
    <n v="1"/>
    <m/>
    <m/>
    <n v="194"/>
  </r>
  <r>
    <x v="0"/>
    <n v="0"/>
    <n v="1"/>
    <s v="01"/>
    <n v="1"/>
    <n v="-0.45067465305328402"/>
    <n v="0"/>
    <m/>
    <m/>
    <n v="5"/>
  </r>
  <r>
    <x v="0"/>
    <n v="0"/>
    <n v="1"/>
    <s v="01"/>
    <n v="0"/>
    <n v="-0.45067465305328402"/>
    <n v="0"/>
    <m/>
    <m/>
    <n v="211"/>
  </r>
  <r>
    <x v="0"/>
    <n v="0"/>
    <n v="1"/>
    <s v="01"/>
    <n v="0"/>
    <n v="-0.45067465305328402"/>
    <n v="0"/>
    <m/>
    <m/>
    <n v="37"/>
  </r>
  <r>
    <x v="0"/>
    <n v="0"/>
    <n v="1"/>
    <s v="01"/>
    <n v="0"/>
    <n v="-0.45067465305328402"/>
    <n v="0"/>
    <m/>
    <m/>
    <n v="195"/>
  </r>
  <r>
    <x v="0"/>
    <n v="0"/>
    <n v="1"/>
    <s v="01"/>
    <n v="0"/>
    <n v="-0.45067465305328402"/>
    <n v="0"/>
    <m/>
    <m/>
    <n v="183"/>
  </r>
  <r>
    <x v="0"/>
    <n v="0"/>
    <n v="1"/>
    <s v="03"/>
    <n v="0"/>
    <n v="-0.45067465305328402"/>
    <n v="0"/>
    <m/>
    <m/>
    <n v="195"/>
  </r>
  <r>
    <x v="0"/>
    <n v="0"/>
    <n v="1"/>
    <s v="03"/>
    <n v="0"/>
    <n v="-0.45067465305328402"/>
    <n v="0"/>
    <m/>
    <m/>
    <n v="225"/>
  </r>
  <r>
    <x v="0"/>
    <n v="0"/>
    <n v="1"/>
    <s v="01"/>
    <n v="0"/>
    <n v="-0.45067465305328402"/>
    <n v="0"/>
    <m/>
    <m/>
    <n v="210"/>
  </r>
  <r>
    <x v="0"/>
    <n v="0"/>
    <n v="1"/>
    <s v="01"/>
    <n v="0"/>
    <n v="-0.45067465305328402"/>
    <n v="0"/>
    <m/>
    <m/>
    <n v="160"/>
  </r>
  <r>
    <x v="0"/>
    <n v="1"/>
    <n v="1"/>
    <s v="01"/>
    <n v="0"/>
    <n v="-0.45067465305328402"/>
    <n v="0"/>
    <m/>
    <m/>
    <n v="226"/>
  </r>
  <r>
    <x v="0"/>
    <n v="0"/>
    <n v="1"/>
    <s v="01"/>
    <n v="0"/>
    <n v="-0.45067465305328402"/>
    <n v="0"/>
    <m/>
    <m/>
    <n v="46"/>
  </r>
  <r>
    <x v="0"/>
    <n v="0"/>
    <n v="1"/>
    <s v="01"/>
    <n v="0"/>
    <n v="-0.45067465305328402"/>
    <n v="0"/>
    <m/>
    <m/>
    <n v="195"/>
  </r>
  <r>
    <x v="0"/>
    <n v="0"/>
    <n v="1"/>
    <s v="01"/>
    <n v="0"/>
    <n v="-0.45067465305328402"/>
    <n v="0"/>
    <m/>
    <m/>
    <n v="225"/>
  </r>
  <r>
    <x v="0"/>
    <n v="0"/>
    <n v="1"/>
    <s v="01"/>
    <n v="0"/>
    <n v="-0.45067465305328402"/>
    <n v="0"/>
    <m/>
    <m/>
    <n v="163"/>
  </r>
  <r>
    <x v="0"/>
    <n v="0"/>
    <n v="1"/>
    <s v="01"/>
    <n v="0"/>
    <n v="-0.45067465305328402"/>
    <n v="0"/>
    <m/>
    <m/>
    <n v="167"/>
  </r>
  <r>
    <x v="0"/>
    <n v="0"/>
    <n v="1"/>
    <s v="01"/>
    <n v="0"/>
    <n v="-0.45067465305328402"/>
    <n v="0"/>
    <m/>
    <m/>
    <n v="176"/>
  </r>
  <r>
    <x v="0"/>
    <n v="0"/>
    <n v="1"/>
    <s v="01"/>
    <n v="0"/>
    <n v="-0.45067465305328402"/>
    <m/>
    <m/>
    <m/>
    <n v="23"/>
  </r>
  <r>
    <x v="0"/>
    <n v="0"/>
    <n v="1"/>
    <s v="01"/>
    <n v="0"/>
    <n v="-0.45067465305328402"/>
    <n v="1"/>
    <m/>
    <m/>
    <n v="199"/>
  </r>
  <r>
    <x v="0"/>
    <n v="0"/>
    <n v="1"/>
    <s v="01"/>
    <n v="0"/>
    <n v="-0.45067465305328402"/>
    <n v="0"/>
    <m/>
    <m/>
    <n v="95"/>
  </r>
  <r>
    <x v="0"/>
    <n v="0"/>
    <n v="1"/>
    <s v="01"/>
    <n v="0"/>
    <n v="-0.45067465305328402"/>
    <n v="0"/>
    <m/>
    <m/>
    <n v="144"/>
  </r>
  <r>
    <x v="0"/>
    <n v="0"/>
    <n v="1"/>
    <s v="03"/>
    <n v="0"/>
    <n v="-0.45067465305328402"/>
    <n v="1"/>
    <m/>
    <m/>
    <n v="194"/>
  </r>
  <r>
    <x v="0"/>
    <n v="1"/>
    <n v="1"/>
    <s v="01"/>
    <n v="0"/>
    <n v="-0.45067465305328402"/>
    <n v="0"/>
    <m/>
    <m/>
    <n v="113"/>
  </r>
  <r>
    <x v="0"/>
    <n v="1"/>
    <n v="1"/>
    <s v="01"/>
    <n v="0"/>
    <n v="-0.45067465305328402"/>
    <n v="0"/>
    <m/>
    <m/>
    <n v="226"/>
  </r>
  <r>
    <x v="0"/>
    <n v="0"/>
    <n v="1"/>
    <s v="01"/>
    <n v="0"/>
    <n v="-0.45067465305328402"/>
    <n v="0"/>
    <m/>
    <m/>
    <n v="12"/>
  </r>
  <r>
    <x v="0"/>
    <n v="0"/>
    <n v="1"/>
    <s v="01"/>
    <n v="0"/>
    <n v="-0.45067465305328402"/>
    <m/>
    <m/>
    <m/>
    <n v="132"/>
  </r>
  <r>
    <x v="0"/>
    <n v="0"/>
    <n v="1"/>
    <s v="01"/>
    <n v="0"/>
    <n v="-0.45067465305328402"/>
    <n v="1"/>
    <m/>
    <m/>
    <n v="116"/>
  </r>
  <r>
    <x v="0"/>
    <n v="0"/>
    <n v="1"/>
    <s v="01"/>
    <n v="0"/>
    <n v="-0.45067465305328402"/>
    <n v="0"/>
    <m/>
    <m/>
    <n v="133"/>
  </r>
  <r>
    <x v="0"/>
    <n v="0"/>
    <n v="1"/>
    <s v="01"/>
    <n v="0"/>
    <n v="-0.45067465305328402"/>
    <n v="0"/>
    <m/>
    <m/>
    <n v="58"/>
  </r>
  <r>
    <x v="0"/>
    <n v="0"/>
    <n v="1"/>
    <s v="01"/>
    <n v="0"/>
    <n v="-0.45067465305328402"/>
    <n v="0"/>
    <m/>
    <m/>
    <n v="5"/>
  </r>
  <r>
    <x v="0"/>
    <n v="0"/>
    <n v="1"/>
    <s v="03"/>
    <n v="0"/>
    <n v="-0.45067465305328402"/>
    <n v="1"/>
    <m/>
    <m/>
    <n v="110"/>
  </r>
  <r>
    <x v="0"/>
    <n v="0"/>
    <n v="1"/>
    <s v="01"/>
    <n v="0"/>
    <n v="-0.45067465305328402"/>
    <n v="0"/>
    <m/>
    <m/>
    <n v="222"/>
  </r>
  <r>
    <x v="0"/>
    <n v="1"/>
    <n v="1"/>
    <s v="01"/>
    <n v="0"/>
    <n v="-0.45067465305328402"/>
    <n v="0"/>
    <m/>
    <m/>
    <n v="113"/>
  </r>
  <r>
    <x v="0"/>
    <n v="0"/>
    <n v="1"/>
    <s v="01"/>
    <n v="0"/>
    <n v="-0.45067465305328402"/>
    <n v="0"/>
    <m/>
    <m/>
    <n v="57"/>
  </r>
  <r>
    <x v="0"/>
    <n v="0"/>
    <n v="1"/>
    <s v="01"/>
    <n v="0"/>
    <n v="-0.45067465305328402"/>
    <n v="0"/>
    <m/>
    <m/>
    <n v="193"/>
  </r>
  <r>
    <x v="0"/>
    <n v="0"/>
    <n v="1"/>
    <s v="01"/>
    <n v="0"/>
    <n v="-0.45067465305328402"/>
    <n v="0"/>
    <m/>
    <m/>
    <n v="177"/>
  </r>
  <r>
    <x v="0"/>
    <n v="0"/>
    <n v="1"/>
    <s v="01"/>
    <n v="0"/>
    <n v="-0.45067465305328402"/>
    <n v="0"/>
    <m/>
    <m/>
    <n v="176"/>
  </r>
  <r>
    <x v="0"/>
    <n v="0"/>
    <n v="1"/>
    <s v="01"/>
    <n v="0"/>
    <n v="-0.45067465305328402"/>
    <n v="0"/>
    <m/>
    <m/>
    <n v="37"/>
  </r>
  <r>
    <x v="0"/>
    <n v="0"/>
    <n v="1"/>
    <s v="01"/>
    <n v="0"/>
    <n v="-0.45067465305328402"/>
    <n v="0"/>
    <m/>
    <m/>
    <n v="228"/>
  </r>
  <r>
    <x v="0"/>
    <n v="0"/>
    <n v="1"/>
    <s v="01"/>
    <n v="0"/>
    <n v="-0.45067465305328402"/>
    <n v="0"/>
    <m/>
    <m/>
    <n v="8"/>
  </r>
  <r>
    <x v="0"/>
    <n v="0"/>
    <n v="1"/>
    <s v="01"/>
    <n v="0"/>
    <n v="-0.45067465305328402"/>
    <n v="0"/>
    <m/>
    <m/>
    <n v="212"/>
  </r>
  <r>
    <x v="0"/>
    <n v="0"/>
    <n v="1"/>
    <s v="01"/>
    <n v="0"/>
    <n v="-0.45067465305328402"/>
    <n v="0"/>
    <m/>
    <m/>
    <n v="120"/>
  </r>
  <r>
    <x v="0"/>
    <n v="0"/>
    <n v="1"/>
    <s v="01"/>
    <n v="0"/>
    <n v="-0.45067465305328402"/>
    <n v="1"/>
    <m/>
    <m/>
    <n v="210"/>
  </r>
  <r>
    <x v="0"/>
    <n v="0"/>
    <n v="1"/>
    <s v="03"/>
    <n v="0"/>
    <n v="-0.45067465305328402"/>
    <n v="0"/>
    <m/>
    <m/>
    <n v="210"/>
  </r>
  <r>
    <x v="0"/>
    <n v="0"/>
    <n v="1"/>
    <s v="01"/>
    <n v="0"/>
    <n v="-0.45067465305328402"/>
    <n v="1"/>
    <m/>
    <m/>
    <n v="39"/>
  </r>
  <r>
    <x v="0"/>
    <n v="0"/>
    <n v="1"/>
    <s v="01"/>
    <n v="0"/>
    <n v="-0.45067465305328402"/>
    <n v="0"/>
    <m/>
    <m/>
    <n v="56"/>
  </r>
  <r>
    <x v="0"/>
    <n v="0"/>
    <n v="1"/>
    <s v="01"/>
    <n v="0"/>
    <n v="-0.45067465305328402"/>
    <n v="0"/>
    <m/>
    <m/>
    <n v="54"/>
  </r>
  <r>
    <x v="0"/>
    <n v="0"/>
    <n v="1"/>
    <s v="01"/>
    <n v="0"/>
    <n v="-0.45067465305328402"/>
    <n v="0"/>
    <m/>
    <m/>
    <n v="198"/>
  </r>
  <r>
    <x v="0"/>
    <n v="0"/>
    <n v="1"/>
    <s v="00"/>
    <n v="0"/>
    <n v="-0.45067465305328402"/>
    <n v="0"/>
    <m/>
    <m/>
    <n v="142"/>
  </r>
  <r>
    <x v="0"/>
    <n v="0"/>
    <n v="1"/>
    <s v="01"/>
    <n v="0"/>
    <n v="-0.45067465305328402"/>
    <n v="0"/>
    <m/>
    <m/>
    <n v="221"/>
  </r>
  <r>
    <x v="0"/>
    <n v="0"/>
    <n v="1"/>
    <s v="01"/>
    <n v="0"/>
    <n v="-0.45067465305328402"/>
    <n v="0"/>
    <m/>
    <m/>
    <n v="121"/>
  </r>
  <r>
    <x v="1"/>
    <n v="0"/>
    <n v="20.666667938232401"/>
    <m/>
    <n v="0"/>
    <n v="-0.59364378452301003"/>
    <n v="1"/>
    <n v="0"/>
    <m/>
    <n v="234"/>
  </r>
  <r>
    <x v="1"/>
    <n v="1"/>
    <n v="51.666667938232401"/>
    <m/>
    <n v="0"/>
    <n v="-0.59364378452301003"/>
    <n v="0"/>
    <n v="1"/>
    <m/>
    <n v="235"/>
  </r>
  <r>
    <x v="1"/>
    <n v="1"/>
    <n v="51.666667938232401"/>
    <m/>
    <n v="0"/>
    <n v="-0.59364378452301003"/>
    <n v="0"/>
    <n v="0"/>
    <m/>
    <n v="235"/>
  </r>
  <r>
    <x v="1"/>
    <n v="1"/>
    <n v="20.666667938232401"/>
    <m/>
    <n v="0"/>
    <n v="-0.59364378452301003"/>
    <n v="0"/>
    <n v="0"/>
    <m/>
    <n v="236"/>
  </r>
  <r>
    <x v="1"/>
    <n v="0"/>
    <n v="17.3333339691162"/>
    <m/>
    <n v="0"/>
    <n v="-0.59364378452301003"/>
    <n v="1"/>
    <n v="0"/>
    <m/>
    <n v="239"/>
  </r>
  <r>
    <x v="1"/>
    <n v="0"/>
    <n v="17.3333339691162"/>
    <m/>
    <n v="0"/>
    <n v="-0.59364378452301003"/>
    <n v="1"/>
    <n v="0"/>
    <m/>
    <n v="239"/>
  </r>
  <r>
    <x v="1"/>
    <n v="0"/>
    <n v="17.3333339691162"/>
    <m/>
    <n v="0"/>
    <n v="-0.59364378452301003"/>
    <n v="1"/>
    <n v="0"/>
    <m/>
    <n v="239"/>
  </r>
  <r>
    <x v="1"/>
    <n v="0"/>
    <n v="17.3333339691162"/>
    <m/>
    <n v="0"/>
    <n v="-0.59364378452301003"/>
    <n v="0"/>
    <n v="0"/>
    <m/>
    <n v="239"/>
  </r>
  <r>
    <x v="1"/>
    <n v="0"/>
    <n v="21.6666660308838"/>
    <m/>
    <n v="0"/>
    <n v="-0.59364378452301003"/>
    <n v="0"/>
    <n v="0"/>
    <m/>
    <n v="241"/>
  </r>
  <r>
    <x v="1"/>
    <n v="0"/>
    <n v="48"/>
    <m/>
    <n v="0"/>
    <n v="-0.59364378452301003"/>
    <n v="1"/>
    <n v="0"/>
    <m/>
    <n v="243"/>
  </r>
  <r>
    <x v="1"/>
    <n v="0"/>
    <n v="59.999996185302699"/>
    <m/>
    <n v="0"/>
    <n v="-0.59364378452301003"/>
    <n v="0"/>
    <n v="0"/>
    <m/>
    <n v="244"/>
  </r>
  <r>
    <x v="1"/>
    <n v="0"/>
    <n v="59.999996185302699"/>
    <m/>
    <n v="0"/>
    <n v="-0.59364378452301003"/>
    <n v="0"/>
    <n v="0"/>
    <m/>
    <n v="244"/>
  </r>
  <r>
    <x v="1"/>
    <n v="0"/>
    <n v="48"/>
    <m/>
    <n v="0"/>
    <n v="-0.59364378452301003"/>
    <n v="0"/>
    <n v="0"/>
    <m/>
    <n v="247"/>
  </r>
  <r>
    <x v="1"/>
    <n v="0"/>
    <n v="48"/>
    <m/>
    <n v="0"/>
    <n v="-0.59364378452301003"/>
    <n v="0"/>
    <n v="0"/>
    <m/>
    <n v="247"/>
  </r>
  <r>
    <x v="1"/>
    <n v="0"/>
    <n v="48"/>
    <m/>
    <n v="0"/>
    <n v="-0.59364378452301003"/>
    <n v="0"/>
    <n v="0"/>
    <m/>
    <n v="247"/>
  </r>
  <r>
    <x v="1"/>
    <n v="0"/>
    <n v="89.999992370605497"/>
    <m/>
    <n v="0"/>
    <n v="-0.59364378452301003"/>
    <n v="1"/>
    <n v="0"/>
    <m/>
    <n v="248"/>
  </r>
  <r>
    <x v="1"/>
    <n v="0"/>
    <n v="89.999992370605497"/>
    <m/>
    <n v="0"/>
    <n v="-0.59364378452301003"/>
    <n v="1"/>
    <n v="0"/>
    <m/>
    <n v="248"/>
  </r>
  <r>
    <x v="1"/>
    <n v="0"/>
    <n v="119.999992370605"/>
    <m/>
    <n v="0"/>
    <n v="-0.59364378452301003"/>
    <n v="0"/>
    <n v="0"/>
    <m/>
    <n v="248"/>
  </r>
  <r>
    <x v="1"/>
    <n v="0"/>
    <n v="119.999992370605"/>
    <m/>
    <n v="0"/>
    <n v="-0.59364378452301003"/>
    <n v="1"/>
    <n v="0"/>
    <m/>
    <n v="248"/>
  </r>
  <r>
    <x v="1"/>
    <n v="0"/>
    <n v="77.333328247070298"/>
    <m/>
    <n v="0"/>
    <n v="-0.59364378452301003"/>
    <n v="0"/>
    <n v="0"/>
    <m/>
    <n v="251"/>
  </r>
  <r>
    <x v="1"/>
    <n v="0"/>
    <n v="77.333328247070298"/>
    <m/>
    <n v="0"/>
    <n v="-0.59364378452301003"/>
    <n v="0"/>
    <n v="0"/>
    <m/>
    <n v="251"/>
  </r>
  <r>
    <x v="1"/>
    <m/>
    <n v="77.333328247070298"/>
    <m/>
    <n v="0"/>
    <n v="-0.59364378452301003"/>
    <m/>
    <n v="0"/>
    <m/>
    <n v="251"/>
  </r>
  <r>
    <x v="1"/>
    <m/>
    <n v="14.4999990463257"/>
    <m/>
    <n v="0"/>
    <n v="-0.59364378452301003"/>
    <m/>
    <n v="1"/>
    <m/>
    <n v="253"/>
  </r>
  <r>
    <x v="1"/>
    <n v="0"/>
    <n v="14.4999990463257"/>
    <m/>
    <n v="0"/>
    <n v="-0.59364378452301003"/>
    <n v="1"/>
    <n v="0"/>
    <m/>
    <n v="253"/>
  </r>
  <r>
    <x v="1"/>
    <n v="0"/>
    <n v="14.4999990463257"/>
    <m/>
    <n v="0"/>
    <n v="-0.59364378452301003"/>
    <n v="1"/>
    <n v="0"/>
    <m/>
    <n v="253"/>
  </r>
  <r>
    <x v="1"/>
    <n v="0"/>
    <n v="14.4999990463257"/>
    <m/>
    <n v="0"/>
    <n v="-0.59364378452301003"/>
    <n v="0"/>
    <n v="0"/>
    <m/>
    <n v="253"/>
  </r>
  <r>
    <x v="1"/>
    <m/>
    <n v="43.499996185302699"/>
    <m/>
    <n v="0"/>
    <n v="-0.59364378452301003"/>
    <m/>
    <n v="0"/>
    <m/>
    <n v="254"/>
  </r>
  <r>
    <x v="1"/>
    <n v="0"/>
    <n v="29.999998092651399"/>
    <m/>
    <n v="0"/>
    <n v="-0.59364378452301003"/>
    <n v="0"/>
    <n v="0"/>
    <m/>
    <n v="255"/>
  </r>
  <r>
    <x v="1"/>
    <n v="0"/>
    <n v="20"/>
    <m/>
    <n v="0"/>
    <n v="-0.59364378452301003"/>
    <n v="0"/>
    <n v="0"/>
    <m/>
    <n v="257"/>
  </r>
  <r>
    <x v="1"/>
    <n v="0"/>
    <n v="29.999998092651399"/>
    <m/>
    <n v="0"/>
    <n v="-0.59364378452301003"/>
    <n v="0"/>
    <n v="0"/>
    <m/>
    <n v="258"/>
  </r>
  <r>
    <x v="1"/>
    <n v="0"/>
    <n v="33.333335876464801"/>
    <m/>
    <n v="0"/>
    <n v="-0.59364378452301003"/>
    <n v="0"/>
    <n v="0"/>
    <m/>
    <n v="262"/>
  </r>
  <r>
    <x v="1"/>
    <n v="0"/>
    <n v="33.333335876464801"/>
    <m/>
    <n v="0"/>
    <n v="-0.59364378452301003"/>
    <n v="0"/>
    <n v="0"/>
    <m/>
    <n v="262"/>
  </r>
  <r>
    <x v="1"/>
    <n v="0"/>
    <n v="41.666667938232401"/>
    <m/>
    <n v="0"/>
    <n v="-0.59364378452301003"/>
    <n v="0"/>
    <n v="0"/>
    <m/>
    <n v="263"/>
  </r>
  <r>
    <x v="1"/>
    <n v="0"/>
    <n v="58.333332061767599"/>
    <m/>
    <n v="0"/>
    <n v="-0.59364378452301003"/>
    <n v="1"/>
    <n v="0"/>
    <m/>
    <n v="264"/>
  </r>
  <r>
    <x v="1"/>
    <n v="0"/>
    <n v="174.99998474121099"/>
    <m/>
    <n v="0"/>
    <n v="-0.59364378452301003"/>
    <n v="1"/>
    <n v="0"/>
    <m/>
    <n v="264"/>
  </r>
  <r>
    <x v="1"/>
    <n v="1"/>
    <n v="37.5"/>
    <m/>
    <n v="0"/>
    <n v="-0.59364378452301003"/>
    <n v="1"/>
    <n v="0"/>
    <m/>
    <n v="265"/>
  </r>
  <r>
    <x v="1"/>
    <n v="1"/>
    <n v="12.5"/>
    <m/>
    <n v="0"/>
    <n v="-0.59364378452301003"/>
    <n v="1"/>
    <n v="0"/>
    <m/>
    <n v="265"/>
  </r>
  <r>
    <x v="1"/>
    <n v="1"/>
    <n v="12.5"/>
    <m/>
    <n v="0"/>
    <n v="-0.59364378452301003"/>
    <n v="0"/>
    <n v="0"/>
    <m/>
    <n v="265"/>
  </r>
  <r>
    <x v="1"/>
    <n v="1"/>
    <n v="12.5"/>
    <m/>
    <n v="0"/>
    <n v="-0.59364378452301003"/>
    <n v="0"/>
    <n v="0"/>
    <m/>
    <n v="265"/>
  </r>
  <r>
    <x v="1"/>
    <n v="1"/>
    <n v="12.5"/>
    <m/>
    <n v="0"/>
    <n v="-0.59364378452301003"/>
    <n v="0"/>
    <n v="0"/>
    <m/>
    <n v="265"/>
  </r>
  <r>
    <x v="1"/>
    <n v="0"/>
    <n v="37.5"/>
    <m/>
    <n v="0"/>
    <n v="-0.59364378452301003"/>
    <n v="0"/>
    <n v="0"/>
    <m/>
    <n v="266"/>
  </r>
  <r>
    <x v="2"/>
    <n v="0"/>
    <n v="1"/>
    <m/>
    <n v="0"/>
    <n v="-0.59364378452301003"/>
    <n v="1"/>
    <m/>
    <m/>
    <n v="268"/>
  </r>
  <r>
    <x v="2"/>
    <n v="0"/>
    <n v="1"/>
    <m/>
    <n v="0"/>
    <n v="-0.59364378452301003"/>
    <n v="1"/>
    <m/>
    <m/>
    <n v="268"/>
  </r>
  <r>
    <x v="2"/>
    <n v="0"/>
    <n v="1"/>
    <m/>
    <n v="0"/>
    <n v="-0.59364378452301003"/>
    <n v="0"/>
    <m/>
    <m/>
    <n v="268"/>
  </r>
  <r>
    <x v="2"/>
    <n v="0"/>
    <n v="1"/>
    <m/>
    <n v="0"/>
    <n v="-0.59364378452301003"/>
    <n v="1"/>
    <m/>
    <m/>
    <n v="272"/>
  </r>
  <r>
    <x v="2"/>
    <n v="0"/>
    <n v="1"/>
    <m/>
    <n v="0"/>
    <n v="-0.59364378452301003"/>
    <n v="1"/>
    <m/>
    <m/>
    <n v="272"/>
  </r>
  <r>
    <x v="2"/>
    <n v="0"/>
    <n v="1"/>
    <m/>
    <n v="0"/>
    <n v="-0.59364378452301003"/>
    <n v="1"/>
    <m/>
    <m/>
    <n v="272"/>
  </r>
  <r>
    <x v="2"/>
    <n v="0"/>
    <n v="1"/>
    <m/>
    <n v="0"/>
    <n v="-0.59364378452301003"/>
    <n v="0"/>
    <m/>
    <m/>
    <n v="272"/>
  </r>
  <r>
    <x v="2"/>
    <n v="0"/>
    <n v="1"/>
    <m/>
    <n v="0"/>
    <n v="-0.59364378452301003"/>
    <n v="0"/>
    <m/>
    <m/>
    <n v="272"/>
  </r>
  <r>
    <x v="2"/>
    <n v="0"/>
    <n v="1"/>
    <m/>
    <n v="0"/>
    <n v="-0.59364378452301003"/>
    <n v="1"/>
    <m/>
    <m/>
    <n v="273"/>
  </r>
  <r>
    <x v="2"/>
    <n v="1"/>
    <n v="1"/>
    <m/>
    <n v="0"/>
    <n v="-0.59364378452301003"/>
    <n v="0"/>
    <m/>
    <m/>
    <n v="277"/>
  </r>
  <r>
    <x v="2"/>
    <n v="0"/>
    <n v="1"/>
    <m/>
    <n v="0"/>
    <n v="-0.59364378452301003"/>
    <n v="0"/>
    <m/>
    <m/>
    <n v="278"/>
  </r>
  <r>
    <x v="2"/>
    <n v="0"/>
    <n v="1"/>
    <m/>
    <n v="0"/>
    <n v="-0.59364378452301003"/>
    <n v="0"/>
    <m/>
    <m/>
    <n v="278"/>
  </r>
  <r>
    <x v="2"/>
    <n v="0"/>
    <n v="1"/>
    <m/>
    <n v="0"/>
    <n v="-0.59364378452301003"/>
    <n v="1"/>
    <m/>
    <m/>
    <n v="278"/>
  </r>
  <r>
    <x v="2"/>
    <n v="0"/>
    <n v="1"/>
    <m/>
    <n v="0"/>
    <n v="-0.59364378452301003"/>
    <n v="0"/>
    <m/>
    <m/>
    <n v="278"/>
  </r>
  <r>
    <x v="2"/>
    <n v="0"/>
    <n v="1"/>
    <m/>
    <n v="0"/>
    <n v="-0.59364378452301003"/>
    <n v="0"/>
    <m/>
    <m/>
    <n v="279"/>
  </r>
  <r>
    <x v="2"/>
    <n v="0"/>
    <n v="1"/>
    <m/>
    <n v="0"/>
    <n v="-0.59364378452301003"/>
    <n v="0"/>
    <m/>
    <m/>
    <n v="280"/>
  </r>
  <r>
    <x v="3"/>
    <m/>
    <n v="9.6296291351318395"/>
    <m/>
    <n v="0"/>
    <n v="-0.59364378452301003"/>
    <m/>
    <m/>
    <n v="0"/>
    <n v="283"/>
  </r>
  <r>
    <x v="3"/>
    <n v="0"/>
    <n v="19.2592582702637"/>
    <m/>
    <n v="0"/>
    <n v="-0.59364378452301003"/>
    <n v="0"/>
    <m/>
    <n v="0"/>
    <n v="284"/>
  </r>
  <r>
    <x v="3"/>
    <n v="0"/>
    <n v="19.2592582702637"/>
    <m/>
    <n v="0"/>
    <n v="-0.59364378452301003"/>
    <n v="0"/>
    <m/>
    <n v="0"/>
    <n v="284"/>
  </r>
  <r>
    <x v="3"/>
    <n v="0"/>
    <n v="19.2592582702637"/>
    <m/>
    <n v="0"/>
    <n v="-0.59364378452301003"/>
    <n v="0"/>
    <m/>
    <n v="0"/>
    <n v="285"/>
  </r>
  <r>
    <x v="3"/>
    <n v="0"/>
    <n v="19.2592582702637"/>
    <m/>
    <n v="0"/>
    <n v="-0.59364378452301003"/>
    <n v="0"/>
    <m/>
    <n v="0"/>
    <n v="285"/>
  </r>
  <r>
    <x v="3"/>
    <n v="0"/>
    <n v="19.2592582702637"/>
    <m/>
    <n v="0"/>
    <n v="-0.59364378452301003"/>
    <n v="0"/>
    <m/>
    <n v="0"/>
    <n v="285"/>
  </r>
  <r>
    <x v="3"/>
    <n v="0"/>
    <n v="19.2592582702637"/>
    <m/>
    <n v="0"/>
    <n v="-0.59364378452301003"/>
    <n v="1"/>
    <m/>
    <n v="0"/>
    <n v="285"/>
  </r>
  <r>
    <x v="3"/>
    <n v="0"/>
    <n v="19.2592582702637"/>
    <m/>
    <n v="0"/>
    <n v="-0.59364378452301003"/>
    <n v="1"/>
    <m/>
    <n v="1"/>
    <n v="286"/>
  </r>
  <r>
    <x v="3"/>
    <n v="0"/>
    <n v="19.2592582702637"/>
    <m/>
    <n v="0"/>
    <n v="-0.59364378452301003"/>
    <n v="0"/>
    <m/>
    <n v="0"/>
    <n v="286"/>
  </r>
  <r>
    <x v="3"/>
    <n v="0"/>
    <n v="19.2592582702637"/>
    <m/>
    <n v="0"/>
    <n v="-0.59364378452301003"/>
    <n v="0"/>
    <m/>
    <n v="0"/>
    <n v="286"/>
  </r>
  <r>
    <x v="3"/>
    <n v="0"/>
    <n v="19.2592582702637"/>
    <m/>
    <n v="0"/>
    <n v="-0.59364378452301003"/>
    <n v="0"/>
    <m/>
    <n v="0"/>
    <n v="286"/>
  </r>
  <r>
    <x v="3"/>
    <n v="0"/>
    <n v="19.2592582702637"/>
    <m/>
    <n v="0"/>
    <n v="-0.59364378452301003"/>
    <n v="0"/>
    <m/>
    <n v="0"/>
    <n v="287"/>
  </r>
  <r>
    <x v="3"/>
    <n v="0"/>
    <n v="19.2592582702637"/>
    <m/>
    <n v="0"/>
    <n v="-0.59364378452301003"/>
    <n v="0"/>
    <m/>
    <n v="0"/>
    <n v="287"/>
  </r>
  <r>
    <x v="3"/>
    <n v="0"/>
    <n v="19.2592582702637"/>
    <m/>
    <n v="0"/>
    <n v="-0.59364378452301003"/>
    <n v="1"/>
    <m/>
    <n v="0"/>
    <n v="287"/>
  </r>
  <r>
    <x v="3"/>
    <n v="0"/>
    <n v="19.2592582702637"/>
    <m/>
    <n v="0"/>
    <n v="-0.59364378452301003"/>
    <n v="0"/>
    <m/>
    <n v="0"/>
    <n v="287"/>
  </r>
  <r>
    <x v="3"/>
    <n v="0"/>
    <n v="25.679012298583999"/>
    <m/>
    <n v="0"/>
    <n v="-0.59364378452301003"/>
    <n v="1"/>
    <m/>
    <n v="0"/>
    <n v="288"/>
  </r>
  <r>
    <x v="3"/>
    <n v="0"/>
    <n v="25.679012298583999"/>
    <m/>
    <n v="0"/>
    <n v="-0.59364378452301003"/>
    <n v="0"/>
    <m/>
    <n v="0"/>
    <n v="288"/>
  </r>
  <r>
    <x v="3"/>
    <n v="0"/>
    <n v="9.6296291351318395"/>
    <m/>
    <n v="0"/>
    <n v="-0.59364378452301003"/>
    <n v="1"/>
    <m/>
    <n v="0"/>
    <n v="290"/>
  </r>
  <r>
    <x v="3"/>
    <n v="0"/>
    <n v="9.6296291351318395"/>
    <m/>
    <n v="0"/>
    <n v="-0.59364378452301003"/>
    <n v="0"/>
    <m/>
    <n v="0"/>
    <n v="290"/>
  </r>
  <r>
    <x v="3"/>
    <n v="0"/>
    <n v="9.6296291351318395"/>
    <m/>
    <n v="0"/>
    <n v="-0.59364378452301003"/>
    <n v="0"/>
    <m/>
    <n v="0"/>
    <n v="290"/>
  </r>
  <r>
    <x v="3"/>
    <n v="0"/>
    <n v="9.6296291351318395"/>
    <m/>
    <n v="0"/>
    <n v="-0.59364378452301003"/>
    <n v="0"/>
    <m/>
    <n v="1"/>
    <n v="290"/>
  </r>
  <r>
    <x v="3"/>
    <n v="0"/>
    <n v="9.6296291351318395"/>
    <m/>
    <n v="0"/>
    <n v="-0.59364378452301003"/>
    <n v="0"/>
    <m/>
    <n v="0"/>
    <n v="291"/>
  </r>
  <r>
    <x v="3"/>
    <n v="0"/>
    <n v="19.2592582702637"/>
    <m/>
    <n v="0"/>
    <n v="-0.59364378452301003"/>
    <n v="0"/>
    <m/>
    <n v="0"/>
    <n v="292"/>
  </r>
  <r>
    <x v="3"/>
    <n v="0"/>
    <n v="9.6296291351318395"/>
    <m/>
    <n v="0"/>
    <n v="-0.59364378452301003"/>
    <n v="0"/>
    <m/>
    <n v="0"/>
    <n v="293"/>
  </r>
  <r>
    <x v="3"/>
    <n v="0"/>
    <n v="9.6296291351318395"/>
    <m/>
    <n v="0"/>
    <n v="-0.59364378452301003"/>
    <n v="0"/>
    <m/>
    <n v="0"/>
    <n v="294"/>
  </r>
  <r>
    <x v="3"/>
    <n v="0"/>
    <n v="9.6296291351318395"/>
    <m/>
    <n v="0"/>
    <n v="-0.59364378452301003"/>
    <n v="0"/>
    <m/>
    <n v="0"/>
    <n v="295"/>
  </r>
  <r>
    <x v="3"/>
    <n v="0"/>
    <n v="9.6296291351318395"/>
    <m/>
    <n v="0"/>
    <n v="-0.59364378452301003"/>
    <n v="0"/>
    <m/>
    <n v="0"/>
    <n v="295"/>
  </r>
  <r>
    <x v="3"/>
    <n v="0"/>
    <n v="9.6296291351318395"/>
    <m/>
    <n v="0"/>
    <n v="-0.59364378452301003"/>
    <n v="0"/>
    <m/>
    <n v="1"/>
    <n v="296"/>
  </r>
  <r>
    <x v="3"/>
    <n v="0"/>
    <n v="48.148143768310497"/>
    <m/>
    <n v="0"/>
    <n v="-0.59364378452301003"/>
    <n v="1"/>
    <m/>
    <n v="0"/>
    <n v="297"/>
  </r>
  <r>
    <x v="3"/>
    <m/>
    <n v="32.098762512207003"/>
    <m/>
    <n v="1"/>
    <n v="-0.59364378452301003"/>
    <m/>
    <m/>
    <n v="0"/>
    <n v="297"/>
  </r>
  <r>
    <x v="3"/>
    <n v="0"/>
    <n v="22.4691352844238"/>
    <m/>
    <n v="0"/>
    <n v="-0.59364378452301003"/>
    <n v="1"/>
    <m/>
    <n v="0"/>
    <n v="298"/>
  </r>
  <r>
    <x v="3"/>
    <m/>
    <n v="19.2592582702637"/>
    <m/>
    <n v="0"/>
    <n v="-0.59364378452301003"/>
    <m/>
    <m/>
    <n v="0"/>
    <n v="299"/>
  </r>
  <r>
    <x v="3"/>
    <n v="0"/>
    <n v="19.2592582702637"/>
    <m/>
    <n v="0"/>
    <n v="-0.59364378452301003"/>
    <n v="1"/>
    <m/>
    <n v="1"/>
    <n v="300"/>
  </r>
  <r>
    <x v="3"/>
    <n v="0"/>
    <n v="19.2592582702637"/>
    <m/>
    <n v="0"/>
    <n v="-0.59364378452301003"/>
    <n v="0"/>
    <m/>
    <n v="1"/>
    <n v="300"/>
  </r>
  <r>
    <x v="3"/>
    <n v="0"/>
    <n v="57.777774810791001"/>
    <m/>
    <n v="0"/>
    <n v="-0.59364378452301003"/>
    <n v="0"/>
    <m/>
    <n v="0"/>
    <n v="300"/>
  </r>
  <r>
    <x v="3"/>
    <n v="0"/>
    <n v="19.2592582702637"/>
    <m/>
    <n v="0"/>
    <n v="-0.59364378452301003"/>
    <n v="0"/>
    <m/>
    <n v="0"/>
    <n v="300"/>
  </r>
  <r>
    <x v="3"/>
    <n v="0"/>
    <n v="19.2592582702637"/>
    <m/>
    <n v="0"/>
    <n v="-0.59364378452301003"/>
    <n v="1"/>
    <m/>
    <n v="0"/>
    <n v="300"/>
  </r>
  <r>
    <x v="3"/>
    <n v="0"/>
    <n v="19.2592582702637"/>
    <m/>
    <n v="0"/>
    <n v="-0.59364378452301003"/>
    <n v="0"/>
    <m/>
    <n v="0"/>
    <n v="301"/>
  </r>
  <r>
    <x v="3"/>
    <n v="0"/>
    <n v="19.2592582702637"/>
    <m/>
    <n v="0"/>
    <n v="-0.59364378452301003"/>
    <n v="0"/>
    <m/>
    <n v="0"/>
    <n v="301"/>
  </r>
  <r>
    <x v="3"/>
    <n v="0"/>
    <n v="19.2592582702637"/>
    <m/>
    <n v="0"/>
    <n v="-0.59364378452301003"/>
    <n v="1"/>
    <m/>
    <n v="0"/>
    <n v="302"/>
  </r>
  <r>
    <x v="3"/>
    <n v="0"/>
    <n v="38.518516540527301"/>
    <m/>
    <n v="0"/>
    <n v="-0.59364378452301003"/>
    <n v="0"/>
    <m/>
    <n v="0"/>
    <n v="302"/>
  </r>
  <r>
    <x v="3"/>
    <n v="1"/>
    <n v="9.6296291351318395"/>
    <m/>
    <n v="0"/>
    <n v="-0.59364378452301003"/>
    <n v="1"/>
    <m/>
    <n v="0"/>
    <n v="303"/>
  </r>
  <r>
    <x v="3"/>
    <n v="1"/>
    <n v="9.6296291351318395"/>
    <m/>
    <n v="0"/>
    <n v="-0.59364378452301003"/>
    <n v="0"/>
    <m/>
    <n v="0"/>
    <n v="303"/>
  </r>
  <r>
    <x v="3"/>
    <n v="1"/>
    <n v="9.6296291351318395"/>
    <m/>
    <n v="0"/>
    <n v="-0.59364378452301003"/>
    <n v="1"/>
    <m/>
    <n v="0"/>
    <n v="303"/>
  </r>
  <r>
    <x v="3"/>
    <n v="1"/>
    <n v="9.6296291351318395"/>
    <m/>
    <n v="0"/>
    <n v="-0.59364378452301003"/>
    <n v="0"/>
    <m/>
    <n v="1"/>
    <n v="303"/>
  </r>
  <r>
    <x v="3"/>
    <n v="1"/>
    <n v="48.148147583007798"/>
    <m/>
    <n v="0"/>
    <n v="-0.59364378452301003"/>
    <n v="0"/>
    <m/>
    <n v="0"/>
    <n v="304"/>
  </r>
  <r>
    <x v="3"/>
    <n v="1"/>
    <n v="19.2592582702637"/>
    <m/>
    <n v="0"/>
    <n v="-0.59364378452301003"/>
    <n v="0"/>
    <m/>
    <n v="1"/>
    <n v="304"/>
  </r>
  <r>
    <x v="3"/>
    <n v="1"/>
    <n v="9.6296291351318395"/>
    <m/>
    <n v="0"/>
    <n v="-0.59364378452301003"/>
    <n v="1"/>
    <m/>
    <n v="0"/>
    <n v="307"/>
  </r>
  <r>
    <x v="3"/>
    <n v="1"/>
    <n v="9.6296291351318395"/>
    <m/>
    <n v="0"/>
    <n v="-0.59364378452301003"/>
    <n v="1"/>
    <m/>
    <n v="0"/>
    <n v="307"/>
  </r>
  <r>
    <x v="3"/>
    <n v="0"/>
    <n v="25.142856597900401"/>
    <m/>
    <n v="0"/>
    <n v="-0.59364378452301003"/>
    <n v="1"/>
    <m/>
    <n v="0"/>
    <n v="308"/>
  </r>
  <r>
    <x v="3"/>
    <n v="0"/>
    <n v="25.142856597900401"/>
    <m/>
    <n v="0"/>
    <n v="-0.59364378452301003"/>
    <n v="1"/>
    <m/>
    <n v="0"/>
    <n v="308"/>
  </r>
  <r>
    <x v="3"/>
    <n v="0"/>
    <n v="25.142856597900401"/>
    <m/>
    <n v="0"/>
    <n v="-0.59364378452301003"/>
    <n v="1"/>
    <m/>
    <n v="0"/>
    <n v="308"/>
  </r>
  <r>
    <x v="3"/>
    <n v="0"/>
    <n v="18.857141494751001"/>
    <m/>
    <n v="0"/>
    <n v="-0.59364378452301003"/>
    <n v="0"/>
    <m/>
    <n v="0"/>
    <n v="309"/>
  </r>
  <r>
    <x v="3"/>
    <n v="0"/>
    <n v="18.857141494751001"/>
    <m/>
    <n v="0"/>
    <n v="-0.59364378452301003"/>
    <n v="0"/>
    <m/>
    <n v="1"/>
    <n v="310"/>
  </r>
  <r>
    <x v="3"/>
    <n v="0"/>
    <n v="37.714282989502003"/>
    <m/>
    <n v="0"/>
    <n v="-0.59364378452301003"/>
    <n v="0"/>
    <m/>
    <n v="0"/>
    <n v="312"/>
  </r>
  <r>
    <x v="3"/>
    <n v="0"/>
    <n v="37.714282989502003"/>
    <m/>
    <n v="0"/>
    <n v="-0.59364378452301003"/>
    <n v="0"/>
    <m/>
    <n v="0"/>
    <n v="312"/>
  </r>
  <r>
    <x v="3"/>
    <n v="0"/>
    <n v="18.857141494751001"/>
    <m/>
    <n v="0"/>
    <n v="-0.59364378452301003"/>
    <n v="0"/>
    <m/>
    <n v="1"/>
    <n v="313"/>
  </r>
  <r>
    <x v="3"/>
    <n v="0"/>
    <n v="9.6296291351318395"/>
    <m/>
    <n v="0"/>
    <n v="-0.59364378452301003"/>
    <n v="0"/>
    <m/>
    <n v="0"/>
    <n v="315"/>
  </r>
  <r>
    <x v="3"/>
    <n v="0"/>
    <n v="9.6296291351318395"/>
    <m/>
    <n v="0"/>
    <n v="-0.59364378452301003"/>
    <n v="0"/>
    <m/>
    <n v="0"/>
    <n v="315"/>
  </r>
  <r>
    <x v="3"/>
    <n v="0"/>
    <n v="67.407402038574205"/>
    <m/>
    <n v="0"/>
    <n v="-0.59364378452301003"/>
    <n v="1"/>
    <m/>
    <n v="0"/>
    <n v="316"/>
  </r>
  <r>
    <x v="3"/>
    <n v="0"/>
    <n v="67.407402038574205"/>
    <m/>
    <n v="0"/>
    <n v="-0.59364378452301003"/>
    <n v="0"/>
    <m/>
    <n v="0"/>
    <n v="316"/>
  </r>
  <r>
    <x v="0"/>
    <n v="0"/>
    <n v="1"/>
    <s v="01"/>
    <n v="0"/>
    <n v="-0.59364378452301003"/>
    <m/>
    <m/>
    <m/>
    <n v="160"/>
  </r>
  <r>
    <x v="0"/>
    <n v="1"/>
    <n v="1"/>
    <s v="01"/>
    <n v="0"/>
    <n v="-0.59364378452301003"/>
    <n v="0"/>
    <m/>
    <m/>
    <n v="226"/>
  </r>
  <r>
    <x v="0"/>
    <n v="0"/>
    <n v="1"/>
    <s v="01"/>
    <n v="0"/>
    <n v="-0.59364378452301003"/>
    <n v="0"/>
    <m/>
    <m/>
    <n v="39"/>
  </r>
  <r>
    <x v="0"/>
    <n v="0"/>
    <n v="1"/>
    <s v="01"/>
    <n v="0"/>
    <n v="-0.59364378452301003"/>
    <n v="0"/>
    <m/>
    <m/>
    <n v="158"/>
  </r>
  <r>
    <x v="0"/>
    <n v="0"/>
    <n v="1"/>
    <s v="01"/>
    <n v="0"/>
    <n v="-0.59364378452301003"/>
    <n v="0"/>
    <m/>
    <m/>
    <n v="198"/>
  </r>
  <r>
    <x v="0"/>
    <n v="0"/>
    <n v="1"/>
    <s v="01"/>
    <n v="0"/>
    <n v="-0.59364378452301003"/>
    <n v="0"/>
    <m/>
    <m/>
    <n v="156"/>
  </r>
  <r>
    <x v="0"/>
    <n v="0"/>
    <n v="1"/>
    <s v="01"/>
    <n v="0"/>
    <n v="-0.59364378452301003"/>
    <n v="0"/>
    <m/>
    <m/>
    <n v="47"/>
  </r>
  <r>
    <x v="0"/>
    <n v="0"/>
    <n v="1"/>
    <s v="01"/>
    <n v="0"/>
    <n v="-0.59364378452301003"/>
    <n v="0"/>
    <m/>
    <m/>
    <n v="155"/>
  </r>
  <r>
    <x v="0"/>
    <n v="0"/>
    <n v="1"/>
    <s v="01"/>
    <n v="0"/>
    <n v="-0.59364378452301003"/>
    <n v="0"/>
    <m/>
    <m/>
    <n v="133"/>
  </r>
  <r>
    <x v="0"/>
    <n v="0"/>
    <n v="1"/>
    <s v="01"/>
    <n v="0"/>
    <n v="-0.59364378452301003"/>
    <n v="0"/>
    <m/>
    <m/>
    <n v="227"/>
  </r>
  <r>
    <x v="0"/>
    <n v="0"/>
    <n v="1"/>
    <s v="01"/>
    <n v="0"/>
    <n v="-0.59364378452301003"/>
    <n v="0"/>
    <m/>
    <m/>
    <n v="110"/>
  </r>
  <r>
    <x v="0"/>
    <n v="0"/>
    <n v="1"/>
    <s v="01"/>
    <n v="0"/>
    <n v="-0.59364378452301003"/>
    <n v="0"/>
    <m/>
    <m/>
    <n v="56"/>
  </r>
  <r>
    <x v="0"/>
    <n v="0"/>
    <n v="1"/>
    <s v="01"/>
    <n v="0"/>
    <n v="-0.59364378452301003"/>
    <n v="1"/>
    <m/>
    <m/>
    <n v="136"/>
  </r>
  <r>
    <x v="0"/>
    <n v="0"/>
    <n v="1"/>
    <s v="01"/>
    <n v="0"/>
    <n v="-0.59364378452301003"/>
    <n v="0"/>
    <m/>
    <m/>
    <n v="224"/>
  </r>
  <r>
    <x v="0"/>
    <n v="0"/>
    <n v="1"/>
    <s v="01"/>
    <n v="0"/>
    <n v="-0.59364378452301003"/>
    <n v="0"/>
    <m/>
    <m/>
    <n v="204"/>
  </r>
  <r>
    <x v="0"/>
    <n v="0"/>
    <n v="1"/>
    <s v="01"/>
    <n v="0"/>
    <n v="-0.59364378452301003"/>
    <n v="0"/>
    <m/>
    <m/>
    <n v="148"/>
  </r>
  <r>
    <x v="0"/>
    <n v="0"/>
    <n v="1"/>
    <s v="01"/>
    <n v="0"/>
    <n v="-0.59364378452301003"/>
    <n v="0"/>
    <m/>
    <m/>
    <n v="87"/>
  </r>
  <r>
    <x v="0"/>
    <n v="0"/>
    <n v="1"/>
    <s v="01"/>
    <n v="0"/>
    <n v="-0.59364378452301003"/>
    <n v="0"/>
    <m/>
    <m/>
    <n v="110"/>
  </r>
  <r>
    <x v="0"/>
    <n v="0"/>
    <n v="1"/>
    <s v="01"/>
    <n v="0"/>
    <n v="-0.59364378452301003"/>
    <n v="0"/>
    <m/>
    <m/>
    <n v="91"/>
  </r>
  <r>
    <x v="0"/>
    <n v="0"/>
    <n v="1"/>
    <s v="01"/>
    <n v="0"/>
    <n v="-0.59364378452301003"/>
    <n v="0"/>
    <m/>
    <m/>
    <n v="147"/>
  </r>
  <r>
    <x v="0"/>
    <n v="0"/>
    <n v="1"/>
    <s v="01"/>
    <n v="0"/>
    <n v="-0.59364378452301003"/>
    <n v="0"/>
    <m/>
    <m/>
    <n v="19"/>
  </r>
  <r>
    <x v="0"/>
    <n v="0"/>
    <n v="1"/>
    <s v="01"/>
    <n v="0"/>
    <n v="-0.59364378452301003"/>
    <n v="0"/>
    <m/>
    <m/>
    <n v="163"/>
  </r>
  <r>
    <x v="0"/>
    <n v="0"/>
    <n v="1"/>
    <s v="01"/>
    <n v="0"/>
    <n v="-0.59364378452301003"/>
    <n v="0"/>
    <m/>
    <m/>
    <n v="56"/>
  </r>
  <r>
    <x v="0"/>
    <n v="1"/>
    <n v="1"/>
    <s v="01"/>
    <n v="0"/>
    <n v="-0.59364378452301003"/>
    <n v="0"/>
    <m/>
    <m/>
    <n v="226"/>
  </r>
  <r>
    <x v="0"/>
    <n v="0"/>
    <n v="1"/>
    <s v="01"/>
    <n v="0"/>
    <n v="-0.59364378452301003"/>
    <n v="1"/>
    <m/>
    <m/>
    <n v="189"/>
  </r>
  <r>
    <x v="0"/>
    <n v="0"/>
    <n v="1"/>
    <s v="03"/>
    <n v="0"/>
    <n v="-0.59364378452301003"/>
    <n v="0"/>
    <m/>
    <m/>
    <n v="116"/>
  </r>
  <r>
    <x v="0"/>
    <n v="0"/>
    <n v="1"/>
    <s v="01"/>
    <n v="0"/>
    <n v="-0.59364378452301003"/>
    <n v="0"/>
    <m/>
    <m/>
    <n v="133"/>
  </r>
  <r>
    <x v="0"/>
    <n v="0"/>
    <n v="1"/>
    <s v="01"/>
    <n v="0"/>
    <n v="-0.59364378452301003"/>
    <n v="0"/>
    <m/>
    <m/>
    <n v="87"/>
  </r>
  <r>
    <x v="0"/>
    <n v="0"/>
    <n v="1"/>
    <s v="02"/>
    <n v="0"/>
    <n v="-0.59364378452301003"/>
    <n v="0"/>
    <m/>
    <m/>
    <n v="72"/>
  </r>
  <r>
    <x v="0"/>
    <n v="0"/>
    <n v="1"/>
    <s v="01"/>
    <n v="0"/>
    <n v="-0.59364378452301003"/>
    <n v="0"/>
    <m/>
    <m/>
    <n v="81"/>
  </r>
  <r>
    <x v="0"/>
    <n v="0"/>
    <n v="1"/>
    <s v="01"/>
    <n v="0"/>
    <n v="-0.59364378452301003"/>
    <n v="0"/>
    <m/>
    <m/>
    <n v="109"/>
  </r>
  <r>
    <x v="0"/>
    <n v="0"/>
    <n v="1"/>
    <s v="01"/>
    <n v="0"/>
    <n v="-0.59364378452301003"/>
    <n v="0"/>
    <m/>
    <m/>
    <n v="109"/>
  </r>
  <r>
    <x v="0"/>
    <n v="0"/>
    <n v="1"/>
    <s v="01"/>
    <n v="0"/>
    <n v="-0.59364378452301003"/>
    <m/>
    <m/>
    <m/>
    <n v="141"/>
  </r>
  <r>
    <x v="0"/>
    <n v="0"/>
    <n v="1"/>
    <s v="01"/>
    <n v="0"/>
    <n v="-0.59364378452301003"/>
    <n v="1"/>
    <m/>
    <m/>
    <n v="140"/>
  </r>
  <r>
    <x v="0"/>
    <n v="0"/>
    <n v="1"/>
    <s v="01"/>
    <n v="0"/>
    <n v="-0.59364378452301003"/>
    <n v="1"/>
    <m/>
    <m/>
    <n v="1"/>
  </r>
  <r>
    <x v="0"/>
    <n v="0"/>
    <n v="1"/>
    <s v="01"/>
    <n v="0"/>
    <n v="-0.59364378452301003"/>
    <n v="0"/>
    <m/>
    <m/>
    <n v="135"/>
  </r>
  <r>
    <x v="0"/>
    <n v="0"/>
    <n v="1"/>
    <s v="01"/>
    <n v="0"/>
    <n v="-0.59364378452301003"/>
    <n v="1"/>
    <m/>
    <m/>
    <n v="180"/>
  </r>
  <r>
    <x v="0"/>
    <n v="0"/>
    <n v="1"/>
    <s v="01"/>
    <n v="0"/>
    <n v="-0.59364378452301003"/>
    <n v="0"/>
    <m/>
    <m/>
    <n v="148"/>
  </r>
  <r>
    <x v="0"/>
    <n v="0"/>
    <n v="1"/>
    <s v="01"/>
    <n v="0"/>
    <n v="-0.59364378452301003"/>
    <n v="0"/>
    <m/>
    <m/>
    <n v="57"/>
  </r>
  <r>
    <x v="0"/>
    <n v="0"/>
    <n v="1"/>
    <s v="01"/>
    <n v="0"/>
    <n v="-0.59364378452301003"/>
    <n v="0"/>
    <m/>
    <m/>
    <n v="56"/>
  </r>
  <r>
    <x v="0"/>
    <n v="0"/>
    <n v="1"/>
    <s v="02"/>
    <n v="0"/>
    <n v="-0.59364378452301003"/>
    <n v="1"/>
    <m/>
    <m/>
    <n v="109"/>
  </r>
  <r>
    <x v="0"/>
    <n v="0"/>
    <n v="1"/>
    <s v="01"/>
    <n v="0"/>
    <n v="-0.59364378452301003"/>
    <n v="1"/>
    <m/>
    <m/>
    <n v="138"/>
  </r>
  <r>
    <x v="0"/>
    <n v="0"/>
    <n v="1"/>
    <s v="01"/>
    <n v="0"/>
    <n v="-0.59364378452301003"/>
    <n v="0"/>
    <m/>
    <m/>
    <n v="14"/>
  </r>
  <r>
    <x v="0"/>
    <n v="0"/>
    <n v="1"/>
    <s v="01"/>
    <n v="0"/>
    <n v="-0.59364378452301003"/>
    <n v="0"/>
    <m/>
    <m/>
    <n v="39"/>
  </r>
  <r>
    <x v="0"/>
    <n v="0"/>
    <n v="1"/>
    <s v="01"/>
    <n v="0"/>
    <n v="-0.59364378452301003"/>
    <n v="0"/>
    <m/>
    <m/>
    <n v="225"/>
  </r>
  <r>
    <x v="0"/>
    <n v="0"/>
    <n v="1"/>
    <s v="01"/>
    <n v="0"/>
    <n v="-0.59364378452301003"/>
    <n v="0"/>
    <m/>
    <m/>
    <n v="135"/>
  </r>
  <r>
    <x v="0"/>
    <n v="0"/>
    <n v="1"/>
    <s v="03"/>
    <n v="0"/>
    <n v="-0.59364378452301003"/>
    <n v="0"/>
    <m/>
    <m/>
    <n v="57"/>
  </r>
  <r>
    <x v="0"/>
    <n v="0"/>
    <n v="1"/>
    <s v="03"/>
    <n v="0"/>
    <n v="-0.59364378452301003"/>
    <n v="0"/>
    <m/>
    <m/>
    <n v="231"/>
  </r>
  <r>
    <x v="0"/>
    <n v="0"/>
    <n v="1"/>
    <s v="01"/>
    <n v="0"/>
    <n v="-0.59364378452301003"/>
    <n v="0"/>
    <m/>
    <m/>
    <n v="21"/>
  </r>
  <r>
    <x v="0"/>
    <n v="0"/>
    <n v="1"/>
    <s v="03"/>
    <n v="0"/>
    <n v="-0.59364378452301003"/>
    <n v="0"/>
    <m/>
    <m/>
    <n v="88"/>
  </r>
  <r>
    <x v="0"/>
    <n v="0"/>
    <n v="1"/>
    <s v="01"/>
    <n v="0"/>
    <n v="-0.59364378452301003"/>
    <n v="1"/>
    <m/>
    <m/>
    <n v="37"/>
  </r>
  <r>
    <x v="0"/>
    <n v="0"/>
    <n v="1"/>
    <s v="01"/>
    <n v="0"/>
    <n v="-0.59364378452301003"/>
    <n v="0"/>
    <m/>
    <m/>
    <n v="34"/>
  </r>
  <r>
    <x v="0"/>
    <n v="0"/>
    <n v="1"/>
    <s v="01"/>
    <n v="0"/>
    <n v="-0.59364378452301003"/>
    <n v="0"/>
    <m/>
    <m/>
    <n v="212"/>
  </r>
  <r>
    <x v="0"/>
    <n v="0"/>
    <n v="1"/>
    <s v="01"/>
    <n v="0"/>
    <n v="-0.59364378452301003"/>
    <n v="0"/>
    <m/>
    <m/>
    <n v="132"/>
  </r>
  <r>
    <x v="0"/>
    <n v="0"/>
    <n v="1"/>
    <s v="01"/>
    <n v="0"/>
    <n v="-0.59364378452301003"/>
    <n v="1"/>
    <m/>
    <m/>
    <n v="132"/>
  </r>
  <r>
    <x v="0"/>
    <n v="0"/>
    <n v="1"/>
    <s v="01"/>
    <n v="0"/>
    <n v="-0.59364378452301003"/>
    <n v="0"/>
    <m/>
    <m/>
    <n v="132"/>
  </r>
  <r>
    <x v="0"/>
    <n v="0"/>
    <n v="1"/>
    <s v="01"/>
    <n v="0"/>
    <n v="-0.59364378452301003"/>
    <n v="0"/>
    <m/>
    <m/>
    <n v="133"/>
  </r>
  <r>
    <x v="0"/>
    <n v="0"/>
    <n v="1"/>
    <s v="01"/>
    <n v="0"/>
    <n v="-0.59364378452301003"/>
    <n v="0"/>
    <m/>
    <m/>
    <n v="29"/>
  </r>
  <r>
    <x v="0"/>
    <n v="0"/>
    <n v="1"/>
    <s v="01"/>
    <n v="0"/>
    <n v="-0.59364378452301003"/>
    <n v="0"/>
    <m/>
    <m/>
    <n v="177"/>
  </r>
  <r>
    <x v="0"/>
    <n v="0"/>
    <n v="1"/>
    <s v="01"/>
    <n v="0"/>
    <n v="-0.59364378452301003"/>
    <n v="0"/>
    <m/>
    <m/>
    <n v="131"/>
  </r>
  <r>
    <x v="0"/>
    <n v="0"/>
    <n v="1"/>
    <s v="01"/>
    <n v="0"/>
    <n v="-0.59364378452301003"/>
    <n v="0"/>
    <m/>
    <m/>
    <n v="180"/>
  </r>
  <r>
    <x v="0"/>
    <n v="0"/>
    <n v="1"/>
    <s v="01"/>
    <n v="0"/>
    <n v="-0.59364378452301003"/>
    <n v="0"/>
    <m/>
    <m/>
    <n v="180"/>
  </r>
  <r>
    <x v="0"/>
    <n v="0"/>
    <n v="1"/>
    <s v="01"/>
    <n v="0"/>
    <n v="-0.59364378452301003"/>
    <n v="0"/>
    <m/>
    <m/>
    <n v="18"/>
  </r>
  <r>
    <x v="0"/>
    <n v="0"/>
    <n v="1"/>
    <s v="01"/>
    <n v="0"/>
    <n v="-0.59364378452301003"/>
    <n v="0"/>
    <m/>
    <m/>
    <n v="131"/>
  </r>
  <r>
    <x v="0"/>
    <n v="0"/>
    <n v="1"/>
    <s v="01"/>
    <n v="0"/>
    <n v="-0.59364378452301003"/>
    <n v="0"/>
    <m/>
    <m/>
    <n v="186"/>
  </r>
  <r>
    <x v="0"/>
    <n v="0"/>
    <n v="1"/>
    <s v="01"/>
    <n v="0"/>
    <n v="-0.59364378452301003"/>
    <n v="0"/>
    <m/>
    <m/>
    <n v="162"/>
  </r>
  <r>
    <x v="0"/>
    <n v="0"/>
    <n v="1"/>
    <s v="02"/>
    <n v="0"/>
    <n v="-0.59364378452301003"/>
    <n v="0"/>
    <m/>
    <m/>
    <n v="195"/>
  </r>
  <r>
    <x v="0"/>
    <n v="0"/>
    <n v="1"/>
    <s v="01"/>
    <n v="0"/>
    <n v="-0.59364378452301003"/>
    <n v="0"/>
    <m/>
    <m/>
    <n v="39"/>
  </r>
  <r>
    <x v="0"/>
    <n v="0"/>
    <n v="1"/>
    <s v="01"/>
    <n v="0"/>
    <n v="-0.59364378452301003"/>
    <n v="0"/>
    <m/>
    <m/>
    <n v="4"/>
  </r>
  <r>
    <x v="0"/>
    <n v="0"/>
    <n v="1"/>
    <s v="02"/>
    <n v="0"/>
    <n v="-0.59364378452301003"/>
    <n v="0"/>
    <m/>
    <m/>
    <n v="204"/>
  </r>
  <r>
    <x v="0"/>
    <n v="0"/>
    <n v="1"/>
    <s v="01"/>
    <n v="0"/>
    <n v="-0.59364378452301003"/>
    <n v="0"/>
    <m/>
    <m/>
    <n v="126"/>
  </r>
  <r>
    <x v="0"/>
    <n v="0"/>
    <n v="1"/>
    <s v="01"/>
    <n v="0"/>
    <n v="-0.59364378452301003"/>
    <n v="1"/>
    <m/>
    <m/>
    <n v="180"/>
  </r>
  <r>
    <x v="0"/>
    <n v="0"/>
    <n v="1"/>
    <s v="01"/>
    <n v="0"/>
    <n v="-0.59364378452301003"/>
    <n v="0"/>
    <m/>
    <m/>
    <n v="18"/>
  </r>
  <r>
    <x v="0"/>
    <n v="0"/>
    <n v="1"/>
    <s v="02"/>
    <n v="0"/>
    <n v="-0.59364378452301003"/>
    <n v="0"/>
    <m/>
    <m/>
    <n v="103"/>
  </r>
  <r>
    <x v="0"/>
    <n v="0"/>
    <n v="1"/>
    <s v="01"/>
    <n v="0"/>
    <n v="-0.59364378452301003"/>
    <n v="1"/>
    <m/>
    <m/>
    <n v="39"/>
  </r>
  <r>
    <x v="0"/>
    <n v="0"/>
    <n v="1"/>
    <s v="01"/>
    <n v="0"/>
    <n v="-0.59364378452301003"/>
    <n v="0"/>
    <m/>
    <m/>
    <n v="19"/>
  </r>
  <r>
    <x v="0"/>
    <n v="0"/>
    <n v="1"/>
    <s v="00"/>
    <n v="0"/>
    <n v="-0.59364378452301003"/>
    <n v="0"/>
    <m/>
    <m/>
    <n v="17"/>
  </r>
  <r>
    <x v="0"/>
    <n v="1"/>
    <n v="1"/>
    <s v="01"/>
    <n v="0"/>
    <n v="-0.59364378452301003"/>
    <n v="0"/>
    <m/>
    <m/>
    <n v="30"/>
  </r>
  <r>
    <x v="0"/>
    <n v="0"/>
    <n v="1"/>
    <s v="02"/>
    <n v="0"/>
    <n v="-0.59364378452301003"/>
    <n v="0"/>
    <m/>
    <m/>
    <n v="184"/>
  </r>
  <r>
    <x v="0"/>
    <n v="0"/>
    <n v="1"/>
    <s v="01"/>
    <n v="0"/>
    <n v="-0.59364378452301003"/>
    <n v="0"/>
    <m/>
    <m/>
    <n v="212"/>
  </r>
  <r>
    <x v="0"/>
    <n v="0"/>
    <n v="1"/>
    <s v="01"/>
    <n v="0"/>
    <n v="-0.59364378452301003"/>
    <n v="1"/>
    <m/>
    <m/>
    <n v="170"/>
  </r>
  <r>
    <x v="0"/>
    <n v="0"/>
    <n v="1"/>
    <s v="01"/>
    <n v="0"/>
    <n v="-0.59364378452301003"/>
    <n v="0"/>
    <m/>
    <m/>
    <n v="168"/>
  </r>
  <r>
    <x v="0"/>
    <n v="0"/>
    <n v="1"/>
    <s v="03"/>
    <n v="0"/>
    <n v="-0.59364378452301003"/>
    <n v="0"/>
    <m/>
    <m/>
    <n v="119"/>
  </r>
  <r>
    <x v="0"/>
    <n v="0"/>
    <n v="1"/>
    <s v="01"/>
    <n v="0"/>
    <n v="-0.59364378452301003"/>
    <n v="0"/>
    <m/>
    <m/>
    <n v="56"/>
  </r>
  <r>
    <x v="0"/>
    <n v="0"/>
    <n v="1"/>
    <s v="01"/>
    <n v="0"/>
    <n v="-0.59364378452301003"/>
    <n v="0"/>
    <m/>
    <m/>
    <n v="227"/>
  </r>
  <r>
    <x v="0"/>
    <n v="0"/>
    <n v="1"/>
    <s v="03"/>
    <n v="0"/>
    <n v="-0.59364378452301003"/>
    <n v="0"/>
    <m/>
    <m/>
    <n v="122"/>
  </r>
  <r>
    <x v="0"/>
    <n v="0"/>
    <n v="1"/>
    <s v="01"/>
    <n v="0"/>
    <n v="-0.59364378452301003"/>
    <n v="0"/>
    <m/>
    <m/>
    <n v="163"/>
  </r>
  <r>
    <x v="0"/>
    <n v="0"/>
    <n v="1"/>
    <s v="01"/>
    <n v="0"/>
    <n v="-0.59364378452301003"/>
    <n v="0"/>
    <m/>
    <m/>
    <n v="203"/>
  </r>
  <r>
    <x v="0"/>
    <n v="0"/>
    <n v="1"/>
    <s v="01"/>
    <n v="0"/>
    <n v="-0.59364378452301003"/>
    <m/>
    <m/>
    <m/>
    <n v="25"/>
  </r>
  <r>
    <x v="0"/>
    <n v="0"/>
    <n v="1"/>
    <s v="01"/>
    <n v="0"/>
    <n v="-0.59364378452301003"/>
    <n v="0"/>
    <m/>
    <m/>
    <n v="204"/>
  </r>
  <r>
    <x v="0"/>
    <n v="0"/>
    <n v="1"/>
    <s v="01"/>
    <n v="0"/>
    <n v="-0.59364378452301003"/>
    <n v="0"/>
    <m/>
    <m/>
    <n v="198"/>
  </r>
  <r>
    <x v="0"/>
    <n v="0"/>
    <n v="1"/>
    <s v="01"/>
    <n v="0"/>
    <n v="-0.59364378452301003"/>
    <n v="0"/>
    <m/>
    <m/>
    <n v="87"/>
  </r>
  <r>
    <x v="0"/>
    <n v="0"/>
    <n v="1"/>
    <s v="01"/>
    <n v="0"/>
    <n v="-0.59364378452301003"/>
    <n v="0"/>
    <m/>
    <m/>
    <n v="212"/>
  </r>
  <r>
    <x v="0"/>
    <n v="0"/>
    <n v="1"/>
    <s v="02"/>
    <n v="0"/>
    <n v="-0.59364378452301003"/>
    <n v="0"/>
    <m/>
    <m/>
    <n v="198"/>
  </r>
  <r>
    <x v="0"/>
    <n v="0"/>
    <n v="1"/>
    <s v="01"/>
    <n v="0"/>
    <n v="-0.59364378452301003"/>
    <n v="0"/>
    <m/>
    <m/>
    <n v="198"/>
  </r>
  <r>
    <x v="0"/>
    <n v="0"/>
    <n v="1"/>
    <s v="01"/>
    <n v="0"/>
    <n v="-0.59364378452301003"/>
    <n v="1"/>
    <m/>
    <m/>
    <n v="5"/>
  </r>
  <r>
    <x v="0"/>
    <n v="0"/>
    <n v="1"/>
    <s v="01"/>
    <n v="0"/>
    <n v="-0.59364378452301003"/>
    <n v="0"/>
    <m/>
    <m/>
    <n v="110"/>
  </r>
  <r>
    <x v="0"/>
    <n v="0"/>
    <n v="1"/>
    <s v="01"/>
    <n v="0"/>
    <n v="-0.59364378452301003"/>
    <n v="0"/>
    <m/>
    <m/>
    <n v="5"/>
  </r>
  <r>
    <x v="0"/>
    <n v="0"/>
    <n v="1"/>
    <s v="01"/>
    <n v="0"/>
    <n v="-0.59364378452301003"/>
    <n v="0"/>
    <m/>
    <m/>
    <n v="41"/>
  </r>
  <r>
    <x v="0"/>
    <n v="0"/>
    <n v="1"/>
    <s v="01"/>
    <n v="0"/>
    <n v="-0.59364378452301003"/>
    <n v="0"/>
    <m/>
    <m/>
    <n v="54"/>
  </r>
  <r>
    <x v="0"/>
    <n v="0"/>
    <n v="1"/>
    <s v="01"/>
    <n v="0"/>
    <n v="-0.59364378452301003"/>
    <n v="0"/>
    <m/>
    <m/>
    <n v="132"/>
  </r>
  <r>
    <x v="0"/>
    <n v="0"/>
    <n v="1"/>
    <s v="03"/>
    <n v="0"/>
    <n v="-0.59364378452301003"/>
    <n v="0"/>
    <m/>
    <m/>
    <n v="54"/>
  </r>
  <r>
    <x v="0"/>
    <n v="0"/>
    <n v="1"/>
    <s v="01"/>
    <n v="0"/>
    <n v="-0.59364378452301003"/>
    <n v="0"/>
    <m/>
    <m/>
    <n v="5"/>
  </r>
  <r>
    <x v="0"/>
    <n v="0"/>
    <n v="1"/>
    <s v="01"/>
    <n v="0"/>
    <n v="-0.59364378452301003"/>
    <n v="0"/>
    <m/>
    <m/>
    <n v="109"/>
  </r>
  <r>
    <x v="0"/>
    <n v="0"/>
    <n v="1"/>
    <s v="01"/>
    <n v="0"/>
    <n v="-0.59364378452301003"/>
    <n v="0"/>
    <m/>
    <m/>
    <n v="37"/>
  </r>
  <r>
    <x v="0"/>
    <n v="0"/>
    <n v="1"/>
    <s v="01"/>
    <n v="0"/>
    <n v="-0.59364378452301003"/>
    <n v="0"/>
    <m/>
    <m/>
    <n v="8"/>
  </r>
  <r>
    <x v="0"/>
    <n v="0"/>
    <n v="1"/>
    <s v="01"/>
    <n v="0"/>
    <n v="-0.59364378452301003"/>
    <n v="0"/>
    <m/>
    <m/>
    <n v="225"/>
  </r>
  <r>
    <x v="0"/>
    <n v="0"/>
    <n v="1"/>
    <s v="01"/>
    <n v="0"/>
    <n v="-0.59364378452301003"/>
    <n v="0"/>
    <m/>
    <m/>
    <n v="166"/>
  </r>
  <r>
    <x v="0"/>
    <n v="0"/>
    <n v="1"/>
    <s v="01"/>
    <n v="0"/>
    <n v="-0.59364378452301003"/>
    <n v="0"/>
    <m/>
    <m/>
    <n v="225"/>
  </r>
  <r>
    <x v="0"/>
    <n v="0"/>
    <n v="1"/>
    <s v="01"/>
    <n v="0"/>
    <n v="-0.59364378452301003"/>
    <n v="0"/>
    <m/>
    <m/>
    <n v="163"/>
  </r>
  <r>
    <x v="0"/>
    <n v="0"/>
    <n v="1"/>
    <s v="01"/>
    <n v="0"/>
    <n v="-0.59364378452301003"/>
    <n v="1"/>
    <m/>
    <m/>
    <n v="51"/>
  </r>
  <r>
    <x v="0"/>
    <n v="0"/>
    <n v="1"/>
    <s v="01"/>
    <n v="0"/>
    <n v="-0.59364378452301003"/>
    <n v="0"/>
    <m/>
    <m/>
    <n v="132"/>
  </r>
  <r>
    <x v="0"/>
    <n v="0"/>
    <n v="1"/>
    <s v="01"/>
    <n v="0"/>
    <n v="-0.59364378452301003"/>
    <n v="0"/>
    <m/>
    <m/>
    <n v="104"/>
  </r>
  <r>
    <x v="0"/>
    <n v="0"/>
    <n v="1"/>
    <s v="01"/>
    <n v="0"/>
    <n v="-0.59364378452301003"/>
    <n v="1"/>
    <m/>
    <m/>
    <n v="99"/>
  </r>
  <r>
    <x v="0"/>
    <n v="0"/>
    <n v="1"/>
    <s v="01"/>
    <n v="0"/>
    <n v="-0.59364378452301003"/>
    <n v="1"/>
    <m/>
    <m/>
    <n v="9"/>
  </r>
  <r>
    <x v="0"/>
    <n v="0"/>
    <n v="1"/>
    <s v="01"/>
    <n v="0"/>
    <n v="-0.59364378452301003"/>
    <n v="0"/>
    <m/>
    <m/>
    <n v="119"/>
  </r>
  <r>
    <x v="0"/>
    <n v="0"/>
    <n v="1"/>
    <s v="03"/>
    <n v="0"/>
    <n v="-0.59364378452301003"/>
    <n v="0"/>
    <m/>
    <m/>
    <n v="100"/>
  </r>
  <r>
    <x v="0"/>
    <n v="0"/>
    <n v="1"/>
    <s v="02"/>
    <n v="0"/>
    <n v="-0.59364378452301003"/>
    <n v="0"/>
    <m/>
    <m/>
    <n v="8"/>
  </r>
  <r>
    <x v="0"/>
    <n v="0"/>
    <n v="1"/>
    <s v="01"/>
    <n v="0"/>
    <n v="-0.59364378452301003"/>
    <n v="1"/>
    <m/>
    <m/>
    <n v="27"/>
  </r>
  <r>
    <x v="0"/>
    <n v="0"/>
    <n v="1"/>
    <s v="01"/>
    <n v="0"/>
    <n v="-0.59364378452301003"/>
    <n v="0"/>
    <m/>
    <m/>
    <n v="71"/>
  </r>
  <r>
    <x v="0"/>
    <n v="0"/>
    <n v="1"/>
    <s v="03"/>
    <n v="0"/>
    <n v="-0.59364378452301003"/>
    <n v="0"/>
    <m/>
    <m/>
    <n v="8"/>
  </r>
  <r>
    <x v="0"/>
    <n v="0"/>
    <n v="1"/>
    <s v="01"/>
    <n v="0"/>
    <n v="-0.59364378452301003"/>
    <n v="0"/>
    <m/>
    <m/>
    <n v="177"/>
  </r>
  <r>
    <x v="0"/>
    <n v="0"/>
    <n v="1"/>
    <s v="01"/>
    <n v="0"/>
    <n v="-0.59364378452301003"/>
    <n v="0"/>
    <m/>
    <m/>
    <n v="222"/>
  </r>
  <r>
    <x v="0"/>
    <n v="0"/>
    <n v="1"/>
    <s v="01"/>
    <n v="0"/>
    <n v="-0.59364378452301003"/>
    <n v="0"/>
    <m/>
    <m/>
    <n v="120"/>
  </r>
  <r>
    <x v="0"/>
    <n v="0"/>
    <n v="1"/>
    <s v="01"/>
    <n v="0"/>
    <n v="-0.59364378452301003"/>
    <n v="0"/>
    <m/>
    <m/>
    <n v="39"/>
  </r>
  <r>
    <x v="0"/>
    <n v="0"/>
    <n v="1"/>
    <s v="01"/>
    <n v="0"/>
    <n v="-0.59364378452301003"/>
    <n v="0"/>
    <m/>
    <m/>
    <n v="86"/>
  </r>
  <r>
    <x v="0"/>
    <n v="0"/>
    <n v="1"/>
    <s v="01"/>
    <n v="0"/>
    <n v="-0.59364378452301003"/>
    <n v="0"/>
    <m/>
    <m/>
    <n v="5"/>
  </r>
  <r>
    <x v="0"/>
    <n v="0"/>
    <n v="1"/>
    <s v="01"/>
    <n v="0"/>
    <n v="-0.59364378452301003"/>
    <n v="0"/>
    <m/>
    <m/>
    <n v="79"/>
  </r>
  <r>
    <x v="0"/>
    <n v="0"/>
    <n v="1"/>
    <s v="01"/>
    <n v="0"/>
    <n v="-0.59364378452301003"/>
    <n v="0"/>
    <m/>
    <m/>
    <n v="131"/>
  </r>
  <r>
    <x v="0"/>
    <n v="0"/>
    <n v="1"/>
    <s v="01"/>
    <n v="0"/>
    <n v="-0.59364378452301003"/>
    <n v="0"/>
    <m/>
    <m/>
    <n v="207"/>
  </r>
  <r>
    <x v="0"/>
    <n v="0"/>
    <n v="1"/>
    <s v="03"/>
    <n v="0"/>
    <n v="-0.59364378452301003"/>
    <n v="0"/>
    <m/>
    <m/>
    <n v="127"/>
  </r>
  <r>
    <x v="0"/>
    <n v="0"/>
    <n v="1"/>
    <s v="01"/>
    <n v="0"/>
    <n v="-0.59364378452301003"/>
    <n v="0"/>
    <m/>
    <m/>
    <n v="198"/>
  </r>
  <r>
    <x v="0"/>
    <n v="0"/>
    <n v="1"/>
    <s v="01"/>
    <n v="0"/>
    <n v="-0.59364378452301003"/>
    <n v="0"/>
    <m/>
    <m/>
    <n v="77"/>
  </r>
  <r>
    <x v="0"/>
    <n v="1"/>
    <n v="1"/>
    <s v="01"/>
    <n v="0"/>
    <n v="-0.59364378452301003"/>
    <n v="0"/>
    <m/>
    <m/>
    <n v="226"/>
  </r>
  <r>
    <x v="0"/>
    <n v="0"/>
    <n v="1"/>
    <s v="03"/>
    <n v="0"/>
    <n v="-0.59364378452301003"/>
    <n v="1"/>
    <m/>
    <m/>
    <n v="211"/>
  </r>
  <r>
    <x v="0"/>
    <n v="0"/>
    <n v="1"/>
    <s v="01"/>
    <n v="0"/>
    <n v="-0.59364378452301003"/>
    <n v="0"/>
    <m/>
    <m/>
    <n v="66"/>
  </r>
  <r>
    <x v="0"/>
    <n v="0"/>
    <n v="1"/>
    <s v="01"/>
    <n v="0"/>
    <n v="-0.59364378452301003"/>
    <n v="0"/>
    <m/>
    <m/>
    <n v="175"/>
  </r>
  <r>
    <x v="0"/>
    <n v="0"/>
    <n v="1"/>
    <s v="03"/>
    <n v="0"/>
    <n v="-0.59364378452301003"/>
    <n v="0"/>
    <m/>
    <m/>
    <n v="210"/>
  </r>
  <r>
    <x v="0"/>
    <n v="0"/>
    <n v="1"/>
    <s v="01"/>
    <n v="0"/>
    <n v="-0.59364378452301003"/>
    <n v="0"/>
    <m/>
    <m/>
    <n v="86"/>
  </r>
  <r>
    <x v="0"/>
    <n v="0"/>
    <n v="1"/>
    <s v="01"/>
    <n v="0"/>
    <n v="-0.59364378452301003"/>
    <n v="0"/>
    <m/>
    <m/>
    <n v="86"/>
  </r>
  <r>
    <x v="0"/>
    <n v="0"/>
    <n v="1"/>
    <s v="03"/>
    <n v="0"/>
    <n v="-0.59364378452301003"/>
    <m/>
    <m/>
    <m/>
    <n v="142"/>
  </r>
  <r>
    <x v="0"/>
    <n v="0"/>
    <n v="1"/>
    <s v="01"/>
    <n v="0"/>
    <n v="-0.59364378452301003"/>
    <n v="0"/>
    <m/>
    <m/>
    <n v="110"/>
  </r>
  <r>
    <x v="0"/>
    <n v="0"/>
    <n v="1"/>
    <s v="01"/>
    <n v="0"/>
    <n v="-0.59364378452301003"/>
    <n v="0"/>
    <m/>
    <m/>
    <n v="166"/>
  </r>
  <r>
    <x v="0"/>
    <n v="0"/>
    <n v="1"/>
    <s v="01"/>
    <n v="0"/>
    <n v="-0.59364378452301003"/>
    <n v="0"/>
    <m/>
    <m/>
    <n v="55"/>
  </r>
  <r>
    <x v="0"/>
    <n v="0"/>
    <n v="1"/>
    <s v="02"/>
    <n v="0"/>
    <n v="-0.59364378452301003"/>
    <n v="0"/>
    <m/>
    <m/>
    <n v="131"/>
  </r>
  <r>
    <x v="0"/>
    <n v="0"/>
    <n v="1"/>
    <s v="01"/>
    <n v="0"/>
    <n v="-0.59364378452301003"/>
    <n v="0"/>
    <m/>
    <m/>
    <n v="97"/>
  </r>
  <r>
    <x v="0"/>
    <n v="0"/>
    <n v="1"/>
    <s v="03"/>
    <n v="0"/>
    <n v="-0.59364378452301003"/>
    <n v="0"/>
    <m/>
    <m/>
    <n v="71"/>
  </r>
  <r>
    <x v="0"/>
    <n v="0"/>
    <n v="1"/>
    <s v="03"/>
    <n v="0"/>
    <n v="-0.59364378452301003"/>
    <n v="0"/>
    <m/>
    <m/>
    <n v="117"/>
  </r>
  <r>
    <x v="0"/>
    <n v="0"/>
    <n v="1"/>
    <s v="01"/>
    <n v="0"/>
    <n v="-0.59364378452301003"/>
    <n v="1"/>
    <m/>
    <m/>
    <n v="18"/>
  </r>
  <r>
    <x v="0"/>
    <n v="0"/>
    <n v="1"/>
    <s v="01"/>
    <n v="0"/>
    <n v="-0.59364378452301003"/>
    <n v="0"/>
    <m/>
    <m/>
    <n v="39"/>
  </r>
  <r>
    <x v="0"/>
    <n v="0"/>
    <n v="1"/>
    <s v="02"/>
    <n v="0"/>
    <n v="-0.59364378452301003"/>
    <n v="1"/>
    <m/>
    <m/>
    <n v="215"/>
  </r>
  <r>
    <x v="0"/>
    <n v="0"/>
    <n v="1"/>
    <s v="01"/>
    <n v="0"/>
    <n v="-0.59364378452301003"/>
    <n v="0"/>
    <m/>
    <m/>
    <n v="20"/>
  </r>
  <r>
    <x v="0"/>
    <n v="0"/>
    <n v="1"/>
    <s v="01"/>
    <n v="0"/>
    <n v="-0.59364378452301003"/>
    <n v="0"/>
    <m/>
    <m/>
    <n v="176"/>
  </r>
  <r>
    <x v="0"/>
    <n v="0"/>
    <n v="1"/>
    <s v="01"/>
    <n v="0"/>
    <n v="-0.59364378452301003"/>
    <n v="0"/>
    <m/>
    <m/>
    <n v="202"/>
  </r>
  <r>
    <x v="0"/>
    <n v="0"/>
    <n v="1"/>
    <s v="03"/>
    <n v="0"/>
    <n v="-0.59364378452301003"/>
    <n v="0"/>
    <m/>
    <m/>
    <n v="102"/>
  </r>
  <r>
    <x v="0"/>
    <n v="0"/>
    <n v="1"/>
    <s v="01"/>
    <n v="0"/>
    <n v="-0.59364378452301003"/>
    <n v="0"/>
    <m/>
    <m/>
    <n v="21"/>
  </r>
  <r>
    <x v="0"/>
    <n v="0"/>
    <n v="1"/>
    <s v="01"/>
    <n v="0"/>
    <n v="-0.59364378452301003"/>
    <n v="0"/>
    <m/>
    <m/>
    <n v="197"/>
  </r>
  <r>
    <x v="0"/>
    <n v="0"/>
    <n v="1"/>
    <s v="01"/>
    <n v="0"/>
    <n v="-0.59364378452301003"/>
    <n v="0"/>
    <m/>
    <m/>
    <n v="21"/>
  </r>
  <r>
    <x v="0"/>
    <n v="0"/>
    <n v="1"/>
    <s v="03"/>
    <n v="0"/>
    <n v="-0.59364378452301003"/>
    <n v="0"/>
    <m/>
    <m/>
    <n v="166"/>
  </r>
  <r>
    <x v="0"/>
    <n v="0"/>
    <n v="1"/>
    <s v="01"/>
    <n v="0"/>
    <n v="-0.59364378452301003"/>
    <n v="0"/>
    <m/>
    <m/>
    <n v="136"/>
  </r>
  <r>
    <x v="0"/>
    <n v="0"/>
    <n v="1"/>
    <s v="01"/>
    <n v="0"/>
    <n v="-0.59364378452301003"/>
    <n v="0"/>
    <m/>
    <m/>
    <n v="153"/>
  </r>
  <r>
    <x v="0"/>
    <n v="0"/>
    <n v="1"/>
    <s v="01"/>
    <n v="0"/>
    <n v="-0.59364378452301003"/>
    <n v="0"/>
    <m/>
    <m/>
    <n v="205"/>
  </r>
  <r>
    <x v="0"/>
    <n v="0"/>
    <n v="1"/>
    <s v="01"/>
    <n v="0"/>
    <n v="-0.59364378452301003"/>
    <n v="0"/>
    <m/>
    <m/>
    <n v="74"/>
  </r>
  <r>
    <x v="0"/>
    <n v="0"/>
    <n v="1"/>
    <s v="01"/>
    <n v="0"/>
    <n v="-0.59364378452301003"/>
    <n v="1"/>
    <m/>
    <m/>
    <n v="29"/>
  </r>
  <r>
    <x v="0"/>
    <n v="1"/>
    <n v="1"/>
    <s v="01"/>
    <n v="0"/>
    <n v="-0.59364378452301003"/>
    <n v="0"/>
    <m/>
    <m/>
    <n v="30"/>
  </r>
  <r>
    <x v="0"/>
    <n v="0"/>
    <n v="1"/>
    <s v="01"/>
    <n v="0"/>
    <n v="-0.59364378452301003"/>
    <n v="1"/>
    <m/>
    <m/>
    <n v="144"/>
  </r>
  <r>
    <x v="0"/>
    <n v="0"/>
    <n v="1"/>
    <s v="01"/>
    <n v="0"/>
    <n v="-0.59364378452301003"/>
    <n v="1"/>
    <m/>
    <m/>
    <n v="159"/>
  </r>
  <r>
    <x v="0"/>
    <n v="0"/>
    <n v="1"/>
    <s v="01"/>
    <n v="0"/>
    <n v="-0.59364378452301003"/>
    <m/>
    <m/>
    <m/>
    <n v="178"/>
  </r>
  <r>
    <x v="0"/>
    <n v="0"/>
    <n v="1"/>
    <s v="01"/>
    <n v="0"/>
    <n v="-0.59364378452301003"/>
    <n v="0"/>
    <m/>
    <m/>
    <n v="203"/>
  </r>
  <r>
    <x v="0"/>
    <n v="0"/>
    <n v="1"/>
    <s v="02"/>
    <n v="0"/>
    <n v="-0.59364378452301003"/>
    <n v="0"/>
    <m/>
    <m/>
    <n v="221"/>
  </r>
  <r>
    <x v="0"/>
    <n v="0"/>
    <n v="1"/>
    <s v="01"/>
    <n v="0"/>
    <n v="-0.59364378452301003"/>
    <n v="0"/>
    <m/>
    <m/>
    <n v="212"/>
  </r>
  <r>
    <x v="0"/>
    <n v="0"/>
    <n v="1"/>
    <s v="01"/>
    <n v="0"/>
    <n v="-0.59364378452301003"/>
    <n v="0"/>
    <m/>
    <m/>
    <n v="107"/>
  </r>
  <r>
    <x v="0"/>
    <n v="0"/>
    <n v="1"/>
    <s v="03"/>
    <n v="0"/>
    <n v="-0.59364378452301003"/>
    <n v="1"/>
    <m/>
    <m/>
    <n v="69"/>
  </r>
  <r>
    <x v="0"/>
    <n v="0"/>
    <n v="1"/>
    <s v="01"/>
    <n v="0"/>
    <n v="-0.59364378452301003"/>
    <m/>
    <m/>
    <m/>
    <n v="178"/>
  </r>
  <r>
    <x v="0"/>
    <n v="0"/>
    <n v="1"/>
    <s v="01"/>
    <n v="0"/>
    <n v="-0.59364378452301003"/>
    <n v="0"/>
    <m/>
    <m/>
    <n v="23"/>
  </r>
  <r>
    <x v="0"/>
    <n v="1"/>
    <n v="1"/>
    <s v="01"/>
    <n v="0"/>
    <n v="-0.59364378452301003"/>
    <n v="0"/>
    <m/>
    <m/>
    <n v="113"/>
  </r>
  <r>
    <x v="0"/>
    <n v="0"/>
    <n v="1"/>
    <s v="01"/>
    <n v="0"/>
    <n v="-0.59364378452301003"/>
    <n v="0"/>
    <m/>
    <m/>
    <n v="8"/>
  </r>
  <r>
    <x v="0"/>
    <n v="0"/>
    <n v="1"/>
    <s v="02"/>
    <n v="0"/>
    <n v="-0.59364378452301003"/>
    <n v="0"/>
    <m/>
    <m/>
    <n v="58"/>
  </r>
  <r>
    <x v="0"/>
    <n v="0"/>
    <n v="1"/>
    <s v="01"/>
    <n v="0"/>
    <n v="-0.59364378452301003"/>
    <m/>
    <m/>
    <m/>
    <n v="186"/>
  </r>
  <r>
    <x v="0"/>
    <n v="0"/>
    <n v="1"/>
    <s v="01"/>
    <n v="0"/>
    <n v="-0.59364378452301003"/>
    <n v="0"/>
    <m/>
    <m/>
    <n v="228"/>
  </r>
  <r>
    <x v="0"/>
    <n v="0"/>
    <n v="1"/>
    <s v="01"/>
    <n v="0"/>
    <n v="-0.59364378452301003"/>
    <n v="1"/>
    <m/>
    <m/>
    <n v="37"/>
  </r>
  <r>
    <x v="0"/>
    <n v="0"/>
    <n v="1"/>
    <s v="01"/>
    <n v="0"/>
    <n v="-0.59364378452301003"/>
    <n v="0"/>
    <m/>
    <m/>
    <n v="148"/>
  </r>
  <r>
    <x v="0"/>
    <n v="0"/>
    <n v="1"/>
    <s v="01"/>
    <n v="0"/>
    <n v="-0.59364378452301003"/>
    <n v="0"/>
    <m/>
    <m/>
    <n v="37"/>
  </r>
  <r>
    <x v="0"/>
    <n v="0"/>
    <n v="1"/>
    <s v="01"/>
    <n v="0"/>
    <n v="-0.59364378452301003"/>
    <n v="0"/>
    <m/>
    <m/>
    <n v="37"/>
  </r>
  <r>
    <x v="0"/>
    <n v="0"/>
    <n v="1"/>
    <s v="01"/>
    <n v="0"/>
    <n v="-0.59364378452301003"/>
    <n v="0"/>
    <m/>
    <m/>
    <n v="190"/>
  </r>
  <r>
    <x v="0"/>
    <n v="0"/>
    <n v="1"/>
    <s v="01"/>
    <n v="0"/>
    <n v="-0.59364378452301003"/>
    <n v="0"/>
    <m/>
    <m/>
    <n v="56"/>
  </r>
  <r>
    <x v="0"/>
    <n v="0"/>
    <n v="1"/>
    <s v="01"/>
    <n v="0"/>
    <n v="-0.59364378452301003"/>
    <n v="0"/>
    <m/>
    <m/>
    <n v="88"/>
  </r>
  <r>
    <x v="0"/>
    <n v="0"/>
    <n v="1"/>
    <s v="01"/>
    <n v="0"/>
    <n v="-0.59364378452301003"/>
    <n v="1"/>
    <m/>
    <m/>
    <n v="119"/>
  </r>
  <r>
    <x v="0"/>
    <n v="0"/>
    <n v="1"/>
    <s v="01"/>
    <n v="0"/>
    <n v="-0.59364378452301003"/>
    <n v="1"/>
    <m/>
    <m/>
    <n v="37"/>
  </r>
  <r>
    <x v="0"/>
    <n v="0"/>
    <n v="1"/>
    <s v="02"/>
    <n v="0"/>
    <n v="-0.59364378452301003"/>
    <n v="0"/>
    <m/>
    <m/>
    <n v="39"/>
  </r>
  <r>
    <x v="0"/>
    <n v="0"/>
    <n v="1"/>
    <s v="01"/>
    <n v="0"/>
    <n v="-0.59364378452301003"/>
    <n v="0"/>
    <m/>
    <m/>
    <n v="198"/>
  </r>
  <r>
    <x v="0"/>
    <n v="0"/>
    <n v="1"/>
    <s v="01"/>
    <n v="0"/>
    <n v="-0.59364378452301003"/>
    <n v="0"/>
    <m/>
    <m/>
    <n v="211"/>
  </r>
  <r>
    <x v="0"/>
    <n v="0"/>
    <n v="1"/>
    <s v="01"/>
    <n v="0"/>
    <n v="-0.59364378452301003"/>
    <n v="0"/>
    <m/>
    <m/>
    <n v="5"/>
  </r>
  <r>
    <x v="0"/>
    <n v="0"/>
    <n v="1"/>
    <s v="01"/>
    <n v="0"/>
    <n v="-0.59364378452301003"/>
    <n v="0"/>
    <m/>
    <m/>
    <n v="127"/>
  </r>
  <r>
    <x v="0"/>
    <n v="0"/>
    <n v="1"/>
    <s v="03"/>
    <n v="0"/>
    <n v="-0.59364378452301003"/>
    <n v="1"/>
    <m/>
    <m/>
    <n v="184"/>
  </r>
  <r>
    <x v="0"/>
    <n v="1"/>
    <n v="1"/>
    <s v="01"/>
    <n v="0"/>
    <n v="-0.59364378452301003"/>
    <n v="0"/>
    <m/>
    <m/>
    <n v="161"/>
  </r>
  <r>
    <x v="0"/>
    <n v="0"/>
    <n v="1"/>
    <s v="02"/>
    <n v="0"/>
    <n v="-0.59364378452301003"/>
    <n v="0"/>
    <m/>
    <m/>
    <n v="230"/>
  </r>
  <r>
    <x v="0"/>
    <n v="0"/>
    <n v="1"/>
    <s v="01"/>
    <n v="0"/>
    <n v="-0.59364378452301003"/>
    <n v="0"/>
    <m/>
    <m/>
    <n v="196"/>
  </r>
  <r>
    <x v="0"/>
    <n v="0"/>
    <n v="1"/>
    <s v="01"/>
    <n v="0"/>
    <n v="-0.59364378452301003"/>
    <n v="0"/>
    <m/>
    <m/>
    <n v="44"/>
  </r>
  <r>
    <x v="0"/>
    <n v="0"/>
    <n v="1"/>
    <s v="01"/>
    <n v="0"/>
    <n v="-0.59364378452301003"/>
    <n v="0"/>
    <m/>
    <m/>
    <n v="200"/>
  </r>
  <r>
    <x v="0"/>
    <n v="0"/>
    <n v="1"/>
    <s v="01"/>
    <n v="0"/>
    <n v="-0.59364378452301003"/>
    <n v="0"/>
    <m/>
    <m/>
    <n v="5"/>
  </r>
  <r>
    <x v="0"/>
    <n v="0"/>
    <n v="1"/>
    <s v="01"/>
    <n v="0"/>
    <n v="-0.59364378452301003"/>
    <n v="0"/>
    <m/>
    <m/>
    <n v="210"/>
  </r>
  <r>
    <x v="0"/>
    <n v="0"/>
    <n v="1"/>
    <s v="03"/>
    <n v="0"/>
    <n v="-0.59364378452301003"/>
    <n v="1"/>
    <m/>
    <m/>
    <n v="227"/>
  </r>
  <r>
    <x v="0"/>
    <n v="0"/>
    <n v="1"/>
    <s v="01"/>
    <n v="0"/>
    <n v="-0.59364378452301003"/>
    <n v="0"/>
    <m/>
    <m/>
    <n v="8"/>
  </r>
  <r>
    <x v="0"/>
    <n v="0"/>
    <n v="1"/>
    <s v="03"/>
    <n v="0"/>
    <n v="-0.59364378452301003"/>
    <n v="1"/>
    <m/>
    <m/>
    <n v="72"/>
  </r>
  <r>
    <x v="0"/>
    <n v="0"/>
    <n v="1"/>
    <s v="01"/>
    <n v="0"/>
    <n v="-0.59364378452301003"/>
    <n v="0"/>
    <m/>
    <m/>
    <n v="193"/>
  </r>
  <r>
    <x v="0"/>
    <n v="0"/>
    <n v="1"/>
    <s v="01"/>
    <n v="0"/>
    <n v="-0.59364378452301003"/>
    <n v="0"/>
    <m/>
    <m/>
    <n v="153"/>
  </r>
  <r>
    <x v="0"/>
    <n v="1"/>
    <n v="1"/>
    <s v="01"/>
    <n v="0"/>
    <n v="-0.59364378452301003"/>
    <n v="0"/>
    <m/>
    <m/>
    <n v="128"/>
  </r>
  <r>
    <x v="0"/>
    <n v="0"/>
    <n v="1"/>
    <s v="01"/>
    <n v="0"/>
    <n v="-0.59364378452301003"/>
    <n v="0"/>
    <m/>
    <m/>
    <n v="63"/>
  </r>
  <r>
    <x v="0"/>
    <n v="0"/>
    <n v="1"/>
    <s v="02"/>
    <n v="0"/>
    <n v="-0.59364378452301003"/>
    <n v="0"/>
    <m/>
    <m/>
    <n v="60"/>
  </r>
  <r>
    <x v="0"/>
    <n v="0"/>
    <n v="1"/>
    <s v="02"/>
    <n v="0"/>
    <n v="-0.59364378452301003"/>
    <n v="1"/>
    <m/>
    <m/>
    <n v="215"/>
  </r>
  <r>
    <x v="0"/>
    <n v="0"/>
    <n v="1"/>
    <s v="01"/>
    <n v="0"/>
    <n v="-0.59364378452301003"/>
    <n v="1"/>
    <m/>
    <m/>
    <n v="2"/>
  </r>
  <r>
    <x v="0"/>
    <n v="0"/>
    <n v="1"/>
    <s v="01"/>
    <n v="0"/>
    <n v="-0.59364378452301003"/>
    <n v="0"/>
    <m/>
    <m/>
    <n v="88"/>
  </r>
  <r>
    <x v="0"/>
    <n v="0"/>
    <n v="1"/>
    <s v="01"/>
    <n v="0"/>
    <n v="-0.59364378452301003"/>
    <n v="0"/>
    <m/>
    <m/>
    <n v="123"/>
  </r>
  <r>
    <x v="0"/>
    <n v="0"/>
    <n v="1"/>
    <s v="03"/>
    <n v="0"/>
    <n v="-0.59364378452301003"/>
    <n v="0"/>
    <m/>
    <m/>
    <n v="210"/>
  </r>
  <r>
    <x v="0"/>
    <n v="0"/>
    <n v="1"/>
    <s v="03"/>
    <n v="0"/>
    <n v="-0.59364378452301003"/>
    <n v="0"/>
    <m/>
    <m/>
    <n v="210"/>
  </r>
  <r>
    <x v="0"/>
    <n v="0"/>
    <n v="1"/>
    <s v="01"/>
    <n v="0"/>
    <n v="-0.59364378452301003"/>
    <n v="0"/>
    <m/>
    <m/>
    <n v="129"/>
  </r>
  <r>
    <x v="0"/>
    <n v="0"/>
    <n v="1"/>
    <s v="01"/>
    <n v="0"/>
    <n v="-0.59364378452301003"/>
    <n v="0"/>
    <m/>
    <m/>
    <n v="133"/>
  </r>
  <r>
    <x v="0"/>
    <n v="0"/>
    <n v="1"/>
    <s v="01"/>
    <n v="0"/>
    <n v="-0.59364378452301003"/>
    <n v="0"/>
    <m/>
    <m/>
    <n v="76"/>
  </r>
  <r>
    <x v="0"/>
    <n v="0"/>
    <n v="1"/>
    <s v="01"/>
    <n v="0"/>
    <n v="-0.59364378452301003"/>
    <n v="0"/>
    <m/>
    <m/>
    <n v="60"/>
  </r>
  <r>
    <x v="0"/>
    <n v="0"/>
    <n v="1"/>
    <s v="01"/>
    <n v="0"/>
    <n v="-0.59364378452301003"/>
    <n v="1"/>
    <m/>
    <m/>
    <n v="3"/>
  </r>
  <r>
    <x v="0"/>
    <n v="0"/>
    <n v="1"/>
    <s v="01"/>
    <n v="0"/>
    <n v="-0.59364378452301003"/>
    <n v="1"/>
    <m/>
    <m/>
    <n v="7"/>
  </r>
  <r>
    <x v="0"/>
    <n v="0"/>
    <n v="1"/>
    <s v="01"/>
    <n v="0"/>
    <n v="-0.59364378452301003"/>
    <n v="0"/>
    <m/>
    <m/>
    <n v="5"/>
  </r>
  <r>
    <x v="0"/>
    <n v="0"/>
    <n v="1"/>
    <s v="01"/>
    <n v="0"/>
    <n v="-0.59364378452301003"/>
    <n v="0"/>
    <m/>
    <m/>
    <n v="176"/>
  </r>
  <r>
    <x v="0"/>
    <n v="0"/>
    <n v="1"/>
    <s v="01"/>
    <n v="0"/>
    <n v="-0.59364378452301003"/>
    <n v="0"/>
    <m/>
    <m/>
    <n v="5"/>
  </r>
  <r>
    <x v="0"/>
    <n v="0"/>
    <n v="1"/>
    <s v="01"/>
    <n v="0"/>
    <n v="-0.59364378452301003"/>
    <n v="0"/>
    <m/>
    <m/>
    <n v="119"/>
  </r>
  <r>
    <x v="0"/>
    <n v="0"/>
    <n v="1"/>
    <s v="00"/>
    <n v="0"/>
    <n v="-0.59364378452301003"/>
    <n v="1"/>
    <m/>
    <m/>
    <n v="159"/>
  </r>
  <r>
    <x v="0"/>
    <n v="0"/>
    <n v="1"/>
    <s v="03"/>
    <n v="0"/>
    <n v="-0.59364378452301003"/>
    <n v="0"/>
    <m/>
    <m/>
    <n v="176"/>
  </r>
  <r>
    <x v="0"/>
    <n v="0"/>
    <n v="1"/>
    <s v="01"/>
    <n v="0"/>
    <n v="-0.59364378452301003"/>
    <n v="1"/>
    <m/>
    <m/>
    <n v="167"/>
  </r>
  <r>
    <x v="0"/>
    <n v="0"/>
    <n v="1"/>
    <s v="01"/>
    <n v="0"/>
    <n v="-0.59364378452301003"/>
    <m/>
    <m/>
    <m/>
    <n v="99"/>
  </r>
  <r>
    <x v="0"/>
    <n v="0"/>
    <n v="1"/>
    <s v="01"/>
    <n v="0"/>
    <n v="-0.59364378452301003"/>
    <n v="1"/>
    <m/>
    <m/>
    <n v="108"/>
  </r>
  <r>
    <x v="0"/>
    <n v="0"/>
    <n v="1"/>
    <s v="01"/>
    <n v="0"/>
    <n v="-0.59364378452301003"/>
    <n v="1"/>
    <m/>
    <m/>
    <n v="198"/>
  </r>
  <r>
    <x v="0"/>
    <n v="0"/>
    <n v="1"/>
    <s v="01"/>
    <n v="0"/>
    <n v="-0.59364378452301003"/>
    <n v="1"/>
    <m/>
    <m/>
    <n v="99"/>
  </r>
  <r>
    <x v="0"/>
    <n v="0"/>
    <n v="1"/>
    <s v="01"/>
    <n v="0"/>
    <n v="-0.59364378452301003"/>
    <n v="0"/>
    <m/>
    <m/>
    <n v="198"/>
  </r>
  <r>
    <x v="0"/>
    <n v="0"/>
    <n v="1"/>
    <s v="01"/>
    <n v="0"/>
    <n v="-0.59364378452301003"/>
    <n v="0"/>
    <m/>
    <m/>
    <n v="166"/>
  </r>
  <r>
    <x v="0"/>
    <n v="0"/>
    <n v="1"/>
    <s v="01"/>
    <n v="0"/>
    <n v="-0.59364378452301003"/>
    <n v="1"/>
    <m/>
    <m/>
    <n v="1"/>
  </r>
  <r>
    <x v="0"/>
    <n v="0"/>
    <n v="1"/>
    <s v="01"/>
    <n v="0"/>
    <n v="-0.59364378452301003"/>
    <n v="0"/>
    <m/>
    <m/>
    <n v="94"/>
  </r>
  <r>
    <x v="0"/>
    <n v="0"/>
    <n v="1"/>
    <s v="01"/>
    <n v="0"/>
    <n v="-0.59364378452301003"/>
    <n v="0"/>
    <m/>
    <m/>
    <n v="186"/>
  </r>
  <r>
    <x v="0"/>
    <n v="0"/>
    <n v="1"/>
    <s v="01"/>
    <n v="0"/>
    <n v="-0.59364378452301003"/>
    <n v="0"/>
    <m/>
    <m/>
    <n v="31"/>
  </r>
  <r>
    <x v="0"/>
    <n v="0"/>
    <n v="1"/>
    <s v="01"/>
    <n v="0"/>
    <n v="-0.59364378452301003"/>
    <n v="0"/>
    <m/>
    <m/>
    <n v="8"/>
  </r>
  <r>
    <x v="0"/>
    <n v="0"/>
    <n v="1"/>
    <s v="01"/>
    <n v="1"/>
    <n v="-0.59364378452301003"/>
    <n v="0"/>
    <m/>
    <m/>
    <n v="176"/>
  </r>
  <r>
    <x v="0"/>
    <n v="0"/>
    <n v="1"/>
    <s v="01"/>
    <n v="0"/>
    <n v="-0.59364378452301003"/>
    <n v="0"/>
    <m/>
    <m/>
    <n v="17"/>
  </r>
  <r>
    <x v="0"/>
    <n v="0"/>
    <n v="1"/>
    <s v="01"/>
    <n v="0"/>
    <n v="-0.59364378452301003"/>
    <n v="0"/>
    <m/>
    <m/>
    <n v="8"/>
  </r>
  <r>
    <x v="0"/>
    <n v="0"/>
    <n v="1"/>
    <s v="01"/>
    <n v="0"/>
    <n v="-0.59364378452301003"/>
    <n v="0"/>
    <m/>
    <m/>
    <n v="158"/>
  </r>
  <r>
    <x v="0"/>
    <n v="0"/>
    <n v="1"/>
    <s v="01"/>
    <n v="0"/>
    <n v="-0.59364378452301003"/>
    <n v="1"/>
    <m/>
    <m/>
    <n v="147"/>
  </r>
  <r>
    <x v="0"/>
    <n v="0"/>
    <n v="1"/>
    <s v="01"/>
    <n v="0"/>
    <n v="-0.59364378452301003"/>
    <n v="0"/>
    <m/>
    <m/>
    <n v="12"/>
  </r>
  <r>
    <x v="0"/>
    <n v="0"/>
    <n v="1"/>
    <s v="01"/>
    <n v="0"/>
    <n v="-0.59364378452301003"/>
    <n v="0"/>
    <m/>
    <m/>
    <n v="141"/>
  </r>
  <r>
    <x v="0"/>
    <n v="0"/>
    <n v="1"/>
    <s v="01"/>
    <n v="0"/>
    <n v="-0.59364378452301003"/>
    <n v="0"/>
    <m/>
    <m/>
    <n v="178"/>
  </r>
  <r>
    <x v="0"/>
    <n v="0"/>
    <n v="1"/>
    <s v="01"/>
    <n v="0"/>
    <n v="-0.59364378452301003"/>
    <n v="0"/>
    <m/>
    <m/>
    <n v="69"/>
  </r>
  <r>
    <x v="0"/>
    <n v="0"/>
    <n v="1"/>
    <s v="01"/>
    <n v="0"/>
    <n v="-0.59364378452301003"/>
    <n v="0"/>
    <m/>
    <m/>
    <n v="6"/>
  </r>
  <r>
    <x v="0"/>
    <n v="0"/>
    <n v="1"/>
    <s v="01"/>
    <n v="0"/>
    <n v="-0.59364378452301003"/>
    <n v="1"/>
    <m/>
    <m/>
    <n v="215"/>
  </r>
  <r>
    <x v="0"/>
    <n v="0"/>
    <n v="1"/>
    <s v="01"/>
    <n v="0"/>
    <n v="-0.59364378452301003"/>
    <n v="0"/>
    <m/>
    <m/>
    <n v="56"/>
  </r>
  <r>
    <x v="0"/>
    <n v="0"/>
    <n v="1"/>
    <s v="01"/>
    <n v="0"/>
    <n v="-0.59364378452301003"/>
    <n v="0"/>
    <m/>
    <m/>
    <n v="64"/>
  </r>
  <r>
    <x v="0"/>
    <n v="0"/>
    <n v="1"/>
    <s v="01"/>
    <n v="0"/>
    <n v="-0.59364378452301003"/>
    <n v="0"/>
    <m/>
    <m/>
    <n v="64"/>
  </r>
  <r>
    <x v="0"/>
    <n v="0"/>
    <n v="1"/>
    <s v="01"/>
    <n v="0"/>
    <n v="-0.59364378452301003"/>
    <n v="0"/>
    <m/>
    <m/>
    <n v="212"/>
  </r>
  <r>
    <x v="0"/>
    <n v="0"/>
    <n v="1"/>
    <s v="01"/>
    <n v="0"/>
    <n v="-0.59364378452301003"/>
    <n v="0"/>
    <m/>
    <m/>
    <n v="6"/>
  </r>
  <r>
    <x v="0"/>
    <n v="0"/>
    <n v="1"/>
    <s v="01"/>
    <n v="0"/>
    <n v="-0.59364378452301003"/>
    <n v="0"/>
    <m/>
    <m/>
    <n v="79"/>
  </r>
  <r>
    <x v="0"/>
    <n v="0"/>
    <n v="1"/>
    <s v="01"/>
    <n v="0"/>
    <n v="-0.59364378452301003"/>
    <n v="0"/>
    <m/>
    <m/>
    <n v="5"/>
  </r>
  <r>
    <x v="0"/>
    <n v="0"/>
    <n v="1"/>
    <s v="03"/>
    <n v="1"/>
    <n v="-0.59364378452301003"/>
    <n v="0"/>
    <m/>
    <m/>
    <n v="72"/>
  </r>
  <r>
    <x v="0"/>
    <n v="0"/>
    <n v="1"/>
    <s v="03"/>
    <n v="0"/>
    <n v="-0.59364378452301003"/>
    <n v="0"/>
    <m/>
    <m/>
    <n v="143"/>
  </r>
  <r>
    <x v="0"/>
    <n v="0"/>
    <n v="1"/>
    <s v="01"/>
    <n v="0"/>
    <n v="-0.59364378452301003"/>
    <n v="0"/>
    <m/>
    <m/>
    <n v="231"/>
  </r>
  <r>
    <x v="0"/>
    <n v="0"/>
    <n v="1"/>
    <s v="01"/>
    <n v="0"/>
    <n v="-0.59364378452301003"/>
    <n v="1"/>
    <m/>
    <m/>
    <n v="210"/>
  </r>
  <r>
    <x v="0"/>
    <n v="0"/>
    <n v="1"/>
    <s v="01"/>
    <n v="0"/>
    <n v="-0.59364378452301003"/>
    <n v="1"/>
    <m/>
    <m/>
    <n v="148"/>
  </r>
  <r>
    <x v="0"/>
    <n v="0"/>
    <n v="1"/>
    <s v="01"/>
    <n v="0"/>
    <n v="-0.59364378452301003"/>
    <n v="0"/>
    <m/>
    <m/>
    <n v="25"/>
  </r>
  <r>
    <x v="0"/>
    <n v="0"/>
    <n v="1"/>
    <s v="01"/>
    <n v="0"/>
    <n v="-0.59364378452301003"/>
    <n v="0"/>
    <m/>
    <m/>
    <n v="84"/>
  </r>
  <r>
    <x v="0"/>
    <n v="0"/>
    <n v="1"/>
    <s v="01"/>
    <n v="0"/>
    <n v="-0.59364378452301003"/>
    <n v="1"/>
    <m/>
    <m/>
    <n v="56"/>
  </r>
  <r>
    <x v="0"/>
    <n v="0"/>
    <n v="1"/>
    <s v="01"/>
    <n v="0"/>
    <n v="-0.59364378452301003"/>
    <n v="0"/>
    <m/>
    <m/>
    <n v="61"/>
  </r>
  <r>
    <x v="0"/>
    <n v="0"/>
    <n v="1"/>
    <s v="01"/>
    <n v="0"/>
    <n v="-0.59364378452301003"/>
    <n v="0"/>
    <m/>
    <m/>
    <n v="204"/>
  </r>
  <r>
    <x v="0"/>
    <n v="0"/>
    <n v="1"/>
    <s v="01"/>
    <n v="0"/>
    <n v="-0.59364378452301003"/>
    <n v="0"/>
    <m/>
    <m/>
    <n v="54"/>
  </r>
  <r>
    <x v="0"/>
    <n v="0"/>
    <n v="1"/>
    <s v="01"/>
    <n v="0"/>
    <n v="-0.59364378452301003"/>
    <n v="0"/>
    <m/>
    <m/>
    <n v="60"/>
  </r>
  <r>
    <x v="0"/>
    <n v="0"/>
    <n v="1"/>
    <s v="01"/>
    <n v="0"/>
    <n v="-0.59364378452301003"/>
    <n v="0"/>
    <m/>
    <m/>
    <n v="212"/>
  </r>
  <r>
    <x v="0"/>
    <n v="0"/>
    <n v="1"/>
    <s v="01"/>
    <n v="0"/>
    <n v="-0.59364378452301003"/>
    <n v="0"/>
    <m/>
    <m/>
    <n v="84"/>
  </r>
  <r>
    <x v="0"/>
    <n v="0"/>
    <n v="1"/>
    <s v="01"/>
    <n v="1"/>
    <n v="-0.59364378452301003"/>
    <n v="0"/>
    <m/>
    <m/>
    <n v="88"/>
  </r>
  <r>
    <x v="0"/>
    <n v="0"/>
    <n v="1"/>
    <s v="00"/>
    <n v="0"/>
    <n v="-0.59364378452301003"/>
    <n v="0"/>
    <m/>
    <m/>
    <n v="158"/>
  </r>
  <r>
    <x v="0"/>
    <n v="0"/>
    <n v="1"/>
    <s v="01"/>
    <n v="0"/>
    <n v="-0.59364378452301003"/>
    <n v="1"/>
    <m/>
    <m/>
    <n v="196"/>
  </r>
  <r>
    <x v="0"/>
    <n v="0"/>
    <n v="1"/>
    <s v="01"/>
    <n v="0"/>
    <n v="-0.59364378452301003"/>
    <n v="0"/>
    <m/>
    <m/>
    <n v="54"/>
  </r>
  <r>
    <x v="0"/>
    <n v="0"/>
    <n v="1"/>
    <s v="01"/>
    <n v="0"/>
    <n v="-0.59364378452301003"/>
    <n v="0"/>
    <m/>
    <m/>
    <n v="111"/>
  </r>
  <r>
    <x v="0"/>
    <n v="0"/>
    <n v="1"/>
    <s v="01"/>
    <n v="0"/>
    <n v="-0.59364378452301003"/>
    <n v="0"/>
    <m/>
    <m/>
    <n v="54"/>
  </r>
  <r>
    <x v="0"/>
    <n v="0"/>
    <n v="1"/>
    <s v="01"/>
    <n v="0"/>
    <n v="-0.59364378452301003"/>
    <n v="0"/>
    <m/>
    <m/>
    <n v="8"/>
  </r>
  <r>
    <x v="0"/>
    <n v="0"/>
    <n v="1"/>
    <s v="01"/>
    <n v="0"/>
    <n v="-0.59364378452301003"/>
    <n v="0"/>
    <m/>
    <m/>
    <n v="56"/>
  </r>
  <r>
    <x v="0"/>
    <n v="0"/>
    <n v="1"/>
    <s v="01"/>
    <n v="0"/>
    <n v="-0.59364378452301003"/>
    <n v="0"/>
    <m/>
    <m/>
    <n v="160"/>
  </r>
  <r>
    <x v="0"/>
    <n v="0"/>
    <n v="1"/>
    <s v="01"/>
    <n v="0"/>
    <n v="-0.59364378452301003"/>
    <n v="0"/>
    <m/>
    <m/>
    <n v="204"/>
  </r>
  <r>
    <x v="0"/>
    <n v="0"/>
    <n v="1"/>
    <s v="01"/>
    <n v="0"/>
    <n v="-0.59364378452301003"/>
    <n v="0"/>
    <m/>
    <m/>
    <n v="34"/>
  </r>
  <r>
    <x v="0"/>
    <n v="0"/>
    <n v="1"/>
    <s v="01"/>
    <n v="0"/>
    <n v="-0.59364378452301003"/>
    <n v="0"/>
    <m/>
    <m/>
    <n v="180"/>
  </r>
  <r>
    <x v="0"/>
    <n v="0"/>
    <n v="1"/>
    <s v="01"/>
    <n v="0"/>
    <n v="-0.59364378452301003"/>
    <n v="1"/>
    <m/>
    <m/>
    <n v="159"/>
  </r>
  <r>
    <x v="0"/>
    <n v="0"/>
    <n v="1"/>
    <s v="01"/>
    <n v="0"/>
    <n v="-0.59364378452301003"/>
    <n v="0"/>
    <m/>
    <m/>
    <n v="147"/>
  </r>
  <r>
    <x v="0"/>
    <n v="0"/>
    <n v="1"/>
    <s v="01"/>
    <n v="0"/>
    <n v="-0.59364378452301003"/>
    <n v="0"/>
    <m/>
    <m/>
    <n v="166"/>
  </r>
  <r>
    <x v="0"/>
    <n v="0"/>
    <n v="1"/>
    <s v="01"/>
    <n v="0"/>
    <n v="-0.59364378452301003"/>
    <n v="0"/>
    <m/>
    <m/>
    <n v="147"/>
  </r>
  <r>
    <x v="0"/>
    <n v="0"/>
    <n v="1"/>
    <s v="01"/>
    <n v="0"/>
    <n v="-0.59364378452301003"/>
    <n v="0"/>
    <m/>
    <m/>
    <n v="98"/>
  </r>
  <r>
    <x v="0"/>
    <n v="0"/>
    <n v="1"/>
    <s v="03"/>
    <n v="0"/>
    <n v="-0.59364378452301003"/>
    <n v="0"/>
    <m/>
    <m/>
    <n v="194"/>
  </r>
  <r>
    <x v="0"/>
    <n v="0"/>
    <n v="1"/>
    <s v="03"/>
    <n v="0"/>
    <n v="-0.59364378452301003"/>
    <n v="0"/>
    <m/>
    <m/>
    <n v="76"/>
  </r>
  <r>
    <x v="0"/>
    <n v="0"/>
    <n v="1"/>
    <s v="01"/>
    <n v="0"/>
    <n v="-0.59364378452301003"/>
    <n v="0"/>
    <m/>
    <m/>
    <n v="21"/>
  </r>
  <r>
    <x v="0"/>
    <n v="0"/>
    <n v="1"/>
    <s v="01"/>
    <n v="0"/>
    <n v="-0.59364378452301003"/>
    <n v="1"/>
    <m/>
    <m/>
    <n v="191"/>
  </r>
  <r>
    <x v="0"/>
    <n v="0"/>
    <n v="1"/>
    <s v="01"/>
    <n v="0"/>
    <n v="-0.59364378452301003"/>
    <n v="0"/>
    <m/>
    <m/>
    <n v="101"/>
  </r>
  <r>
    <x v="0"/>
    <n v="0"/>
    <n v="1"/>
    <s v="01"/>
    <n v="0"/>
    <n v="-0.59364378452301003"/>
    <n v="0"/>
    <m/>
    <m/>
    <n v="158"/>
  </r>
  <r>
    <x v="0"/>
    <n v="0"/>
    <n v="1"/>
    <s v="00"/>
    <n v="0"/>
    <n v="-0.59364378452301003"/>
    <n v="0"/>
    <m/>
    <m/>
    <n v="34"/>
  </r>
  <r>
    <x v="0"/>
    <n v="0"/>
    <n v="1"/>
    <s v="03"/>
    <n v="0"/>
    <n v="-0.59364378452301003"/>
    <n v="0"/>
    <m/>
    <m/>
    <n v="127"/>
  </r>
  <r>
    <x v="0"/>
    <n v="0"/>
    <n v="1"/>
    <s v="01"/>
    <n v="0"/>
    <n v="-0.59364378452301003"/>
    <m/>
    <m/>
    <m/>
    <n v="204"/>
  </r>
  <r>
    <x v="0"/>
    <n v="0"/>
    <n v="1"/>
    <s v="01"/>
    <n v="0"/>
    <n v="-0.59364378452301003"/>
    <n v="0"/>
    <m/>
    <m/>
    <n v="18"/>
  </r>
  <r>
    <x v="0"/>
    <n v="0"/>
    <n v="1"/>
    <s v="01"/>
    <n v="0"/>
    <n v="-0.59364378452301003"/>
    <n v="0"/>
    <m/>
    <m/>
    <n v="142"/>
  </r>
  <r>
    <x v="0"/>
    <n v="0"/>
    <n v="1"/>
    <s v="01"/>
    <n v="0"/>
    <n v="-0.59364378452301003"/>
    <n v="0"/>
    <m/>
    <m/>
    <n v="181"/>
  </r>
  <r>
    <x v="0"/>
    <n v="0"/>
    <n v="1"/>
    <s v="01"/>
    <n v="0"/>
    <n v="-0.59364378452301003"/>
    <n v="0"/>
    <m/>
    <m/>
    <n v="46"/>
  </r>
  <r>
    <x v="0"/>
    <n v="0"/>
    <n v="1"/>
    <s v="01"/>
    <n v="0"/>
    <n v="-0.59364378452301003"/>
    <n v="1"/>
    <m/>
    <m/>
    <n v="180"/>
  </r>
  <r>
    <x v="0"/>
    <n v="0"/>
    <n v="1"/>
    <s v="01"/>
    <n v="0"/>
    <n v="-0.59364378452301003"/>
    <n v="1"/>
    <m/>
    <m/>
    <n v="44"/>
  </r>
  <r>
    <x v="0"/>
    <n v="0"/>
    <n v="1"/>
    <s v="01"/>
    <n v="0"/>
    <n v="-0.59364378452301003"/>
    <m/>
    <m/>
    <m/>
    <n v="204"/>
  </r>
  <r>
    <x v="0"/>
    <n v="0"/>
    <n v="1"/>
    <s v="01"/>
    <n v="0"/>
    <n v="-0.59364378452301003"/>
    <n v="0"/>
    <m/>
    <m/>
    <n v="78"/>
  </r>
  <r>
    <x v="0"/>
    <n v="0"/>
    <n v="1"/>
    <s v="01"/>
    <n v="0"/>
    <n v="-0.59364378452301003"/>
    <n v="0"/>
    <m/>
    <m/>
    <n v="180"/>
  </r>
  <r>
    <x v="0"/>
    <n v="1"/>
    <n v="1"/>
    <s v="02"/>
    <n v="0"/>
    <n v="-0.59364378452301003"/>
    <n v="0"/>
    <m/>
    <m/>
    <n v="30"/>
  </r>
  <r>
    <x v="0"/>
    <n v="0"/>
    <n v="1"/>
    <s v="01"/>
    <n v="0"/>
    <n v="-0.59364378452301003"/>
    <n v="0"/>
    <m/>
    <m/>
    <n v="152"/>
  </r>
  <r>
    <x v="0"/>
    <n v="0"/>
    <n v="1"/>
    <s v="01"/>
    <n v="0"/>
    <n v="-0.59364378452301003"/>
    <n v="0"/>
    <m/>
    <m/>
    <n v="8"/>
  </r>
  <r>
    <x v="0"/>
    <n v="0"/>
    <n v="1"/>
    <s v="01"/>
    <n v="0"/>
    <n v="-0.59364378452301003"/>
    <n v="1"/>
    <m/>
    <m/>
    <n v="231"/>
  </r>
  <r>
    <x v="0"/>
    <n v="0"/>
    <n v="1"/>
    <s v="01"/>
    <n v="0"/>
    <n v="-0.59364378452301003"/>
    <n v="0"/>
    <m/>
    <m/>
    <n v="39"/>
  </r>
  <r>
    <x v="0"/>
    <n v="0"/>
    <n v="1"/>
    <s v="01"/>
    <n v="0"/>
    <n v="-0.59364378452301003"/>
    <n v="0"/>
    <m/>
    <m/>
    <n v="109"/>
  </r>
  <r>
    <x v="0"/>
    <n v="0"/>
    <n v="1"/>
    <s v="01"/>
    <n v="0"/>
    <n v="-0.59364378452301003"/>
    <n v="0"/>
    <m/>
    <m/>
    <n v="111"/>
  </r>
  <r>
    <x v="0"/>
    <n v="0"/>
    <n v="1"/>
    <s v="01"/>
    <n v="1"/>
    <n v="-0.59364378452301003"/>
    <n v="0"/>
    <m/>
    <m/>
    <n v="190"/>
  </r>
  <r>
    <x v="0"/>
    <n v="0"/>
    <n v="1"/>
    <s v="01"/>
    <n v="0"/>
    <n v="-0.59364378452301003"/>
    <n v="0"/>
    <m/>
    <m/>
    <n v="227"/>
  </r>
  <r>
    <x v="0"/>
    <n v="0"/>
    <n v="1"/>
    <s v="02"/>
    <n v="0"/>
    <n v="-0.59364378452301003"/>
    <n v="0"/>
    <m/>
    <m/>
    <n v="209"/>
  </r>
  <r>
    <x v="0"/>
    <n v="0"/>
    <n v="1"/>
    <s v="01"/>
    <n v="0"/>
    <n v="-0.59364378452301003"/>
    <n v="0"/>
    <m/>
    <m/>
    <n v="166"/>
  </r>
  <r>
    <x v="0"/>
    <n v="0"/>
    <n v="1"/>
    <s v="01"/>
    <n v="0"/>
    <n v="-0.59364378452301003"/>
    <n v="0"/>
    <m/>
    <m/>
    <n v="129"/>
  </r>
  <r>
    <x v="0"/>
    <n v="0"/>
    <n v="1"/>
    <s v="01"/>
    <n v="0"/>
    <n v="-0.59364378452301003"/>
    <n v="0"/>
    <m/>
    <m/>
    <n v="18"/>
  </r>
  <r>
    <x v="0"/>
    <n v="0"/>
    <n v="1"/>
    <s v="01"/>
    <n v="0"/>
    <n v="-0.59364378452301003"/>
    <n v="0"/>
    <m/>
    <m/>
    <n v="79"/>
  </r>
  <r>
    <x v="0"/>
    <n v="0"/>
    <n v="1"/>
    <s v="01"/>
    <n v="0"/>
    <n v="-0.59364378452301003"/>
    <n v="0"/>
    <m/>
    <m/>
    <n v="148"/>
  </r>
  <r>
    <x v="0"/>
    <n v="0"/>
    <n v="1"/>
    <s v="01"/>
    <n v="0"/>
    <n v="-0.59364378452301003"/>
    <n v="1"/>
    <m/>
    <m/>
    <n v="211"/>
  </r>
  <r>
    <x v="0"/>
    <n v="0"/>
    <n v="1"/>
    <s v="01"/>
    <n v="0"/>
    <n v="-0.59364378452301003"/>
    <n v="0"/>
    <m/>
    <m/>
    <n v="47"/>
  </r>
  <r>
    <x v="0"/>
    <n v="0"/>
    <n v="1"/>
    <s v="01"/>
    <n v="0"/>
    <n v="-0.59364378452301003"/>
    <n v="0"/>
    <m/>
    <m/>
    <n v="193"/>
  </r>
  <r>
    <x v="0"/>
    <n v="0"/>
    <n v="1"/>
    <s v="01"/>
    <n v="0"/>
    <n v="-0.59364378452301003"/>
    <n v="1"/>
    <m/>
    <m/>
    <n v="86"/>
  </r>
  <r>
    <x v="0"/>
    <n v="0"/>
    <n v="1"/>
    <s v="01"/>
    <n v="0"/>
    <n v="-0.59364378452301003"/>
    <n v="0"/>
    <m/>
    <m/>
    <n v="163"/>
  </r>
  <r>
    <x v="0"/>
    <n v="0"/>
    <n v="1"/>
    <s v="01"/>
    <n v="0"/>
    <n v="-0.59364378452301003"/>
    <n v="0"/>
    <m/>
    <m/>
    <n v="162"/>
  </r>
  <r>
    <x v="0"/>
    <n v="0"/>
    <n v="1"/>
    <s v="01"/>
    <n v="0"/>
    <n v="-0.59364378452301003"/>
    <n v="0"/>
    <m/>
    <m/>
    <n v="200"/>
  </r>
  <r>
    <x v="0"/>
    <n v="0"/>
    <n v="1"/>
    <s v="01"/>
    <n v="0"/>
    <n v="-0.59364378452301003"/>
    <n v="0"/>
    <m/>
    <m/>
    <n v="79"/>
  </r>
  <r>
    <x v="0"/>
    <n v="0"/>
    <n v="1"/>
    <s v="01"/>
    <n v="0"/>
    <n v="-0.59364378452301003"/>
    <n v="0"/>
    <m/>
    <m/>
    <n v="213"/>
  </r>
  <r>
    <x v="0"/>
    <n v="0"/>
    <n v="1"/>
    <s v="01"/>
    <n v="0"/>
    <n v="-0.59364378452301003"/>
    <m/>
    <m/>
    <m/>
    <n v="131"/>
  </r>
  <r>
    <x v="0"/>
    <n v="0"/>
    <n v="1"/>
    <s v="01"/>
    <n v="0"/>
    <n v="-0.59364378452301003"/>
    <n v="1"/>
    <m/>
    <m/>
    <n v="18"/>
  </r>
  <r>
    <x v="0"/>
    <n v="0"/>
    <n v="1"/>
    <s v="01"/>
    <n v="0"/>
    <n v="-0.59364378452301003"/>
    <n v="0"/>
    <m/>
    <m/>
    <n v="184"/>
  </r>
  <r>
    <x v="0"/>
    <n v="0"/>
    <n v="1"/>
    <s v="01"/>
    <n v="0"/>
    <n v="-0.59364378452301003"/>
    <n v="1"/>
    <m/>
    <m/>
    <n v="167"/>
  </r>
  <r>
    <x v="0"/>
    <n v="0"/>
    <n v="1"/>
    <s v="01"/>
    <n v="0"/>
    <n v="-0.59364378452301003"/>
    <n v="1"/>
    <m/>
    <m/>
    <n v="34"/>
  </r>
  <r>
    <x v="0"/>
    <n v="0"/>
    <n v="1"/>
    <s v="03"/>
    <n v="0"/>
    <n v="-0.59364378452301003"/>
    <n v="0"/>
    <m/>
    <m/>
    <n v="227"/>
  </r>
  <r>
    <x v="0"/>
    <n v="0"/>
    <n v="1"/>
    <s v="03"/>
    <n v="0"/>
    <n v="-0.59364378452301003"/>
    <n v="0"/>
    <m/>
    <m/>
    <n v="181"/>
  </r>
  <r>
    <x v="0"/>
    <n v="0"/>
    <n v="1"/>
    <s v="01"/>
    <n v="0"/>
    <n v="-0.59364378452301003"/>
    <n v="0"/>
    <m/>
    <m/>
    <n v="227"/>
  </r>
  <r>
    <x v="0"/>
    <n v="0"/>
    <n v="1"/>
    <s v="01"/>
    <n v="0"/>
    <n v="-0.59364378452301003"/>
    <n v="0"/>
    <m/>
    <m/>
    <n v="213"/>
  </r>
  <r>
    <x v="0"/>
    <n v="0"/>
    <n v="1"/>
    <s v="01"/>
    <n v="0"/>
    <n v="-0.59364378452301003"/>
    <n v="0"/>
    <m/>
    <m/>
    <n v="48"/>
  </r>
  <r>
    <x v="0"/>
    <n v="0"/>
    <n v="1"/>
    <s v="03"/>
    <n v="0"/>
    <n v="-0.59364378452301003"/>
    <n v="1"/>
    <m/>
    <m/>
    <n v="55"/>
  </r>
  <r>
    <x v="0"/>
    <n v="0"/>
    <n v="1"/>
    <s v="01"/>
    <n v="0"/>
    <n v="-0.59364378452301003"/>
    <n v="0"/>
    <m/>
    <m/>
    <n v="213"/>
  </r>
  <r>
    <x v="0"/>
    <n v="0"/>
    <n v="1"/>
    <s v="01"/>
    <n v="0"/>
    <n v="-0.59364378452301003"/>
    <n v="0"/>
    <m/>
    <m/>
    <n v="48"/>
  </r>
  <r>
    <x v="0"/>
    <n v="0"/>
    <n v="1"/>
    <s v="01"/>
    <n v="0"/>
    <n v="-0.59364378452301003"/>
    <n v="0"/>
    <m/>
    <m/>
    <n v="212"/>
  </r>
  <r>
    <x v="0"/>
    <n v="0"/>
    <n v="1"/>
    <s v="01"/>
    <n v="0"/>
    <n v="-0.59364378452301003"/>
    <n v="1"/>
    <m/>
    <m/>
    <n v="18"/>
  </r>
  <r>
    <x v="0"/>
    <n v="0"/>
    <n v="1"/>
    <s v="01"/>
    <n v="0"/>
    <n v="-0.59364378452301003"/>
    <n v="0"/>
    <m/>
    <m/>
    <n v="176"/>
  </r>
  <r>
    <x v="0"/>
    <n v="0"/>
    <n v="1"/>
    <s v="03"/>
    <n v="0"/>
    <n v="-0.59364378452301003"/>
    <n v="0"/>
    <m/>
    <m/>
    <n v="210"/>
  </r>
  <r>
    <x v="0"/>
    <n v="0"/>
    <n v="1"/>
    <s v="01"/>
    <n v="0"/>
    <n v="-0.59364378452301003"/>
    <n v="0"/>
    <m/>
    <m/>
    <n v="18"/>
  </r>
  <r>
    <x v="0"/>
    <n v="0"/>
    <n v="1"/>
    <s v="01"/>
    <n v="0"/>
    <n v="-0.59364378452301003"/>
    <n v="0"/>
    <m/>
    <m/>
    <n v="18"/>
  </r>
  <r>
    <x v="0"/>
    <n v="0"/>
    <n v="1"/>
    <s v="01"/>
    <n v="0"/>
    <n v="-0.59364378452301003"/>
    <n v="0"/>
    <m/>
    <m/>
    <n v="8"/>
  </r>
  <r>
    <x v="0"/>
    <n v="0"/>
    <n v="1"/>
    <s v="01"/>
    <n v="0"/>
    <n v="-0.59364378452301003"/>
    <n v="0"/>
    <m/>
    <m/>
    <n v="5"/>
  </r>
  <r>
    <x v="0"/>
    <n v="0"/>
    <n v="1"/>
    <s v="01"/>
    <n v="0"/>
    <n v="-0.59364378452301003"/>
    <n v="0"/>
    <m/>
    <m/>
    <n v="143"/>
  </r>
  <r>
    <x v="0"/>
    <n v="0"/>
    <n v="1"/>
    <s v="01"/>
    <n v="0"/>
    <n v="-0.59364378452301003"/>
    <n v="0"/>
    <m/>
    <m/>
    <n v="64"/>
  </r>
  <r>
    <x v="0"/>
    <n v="0"/>
    <n v="1"/>
    <s v="01"/>
    <n v="0"/>
    <n v="-0.59364378452301003"/>
    <n v="0"/>
    <m/>
    <m/>
    <n v="147"/>
  </r>
  <r>
    <x v="0"/>
    <n v="0"/>
    <n v="1"/>
    <s v="03"/>
    <n v="0"/>
    <n v="-0.59364378452301003"/>
    <n v="0"/>
    <m/>
    <m/>
    <n v="227"/>
  </r>
  <r>
    <x v="0"/>
    <n v="0"/>
    <n v="1"/>
    <s v="01"/>
    <n v="0"/>
    <n v="-0.59364378452301003"/>
    <n v="1"/>
    <m/>
    <m/>
    <n v="98"/>
  </r>
  <r>
    <x v="0"/>
    <n v="0"/>
    <n v="1"/>
    <s v="01"/>
    <n v="0"/>
    <n v="-0.59364378452301003"/>
    <n v="1"/>
    <m/>
    <m/>
    <n v="19"/>
  </r>
  <r>
    <x v="0"/>
    <n v="0"/>
    <n v="1"/>
    <s v="01"/>
    <n v="0"/>
    <n v="-0.59364378452301003"/>
    <n v="0"/>
    <m/>
    <m/>
    <n v="147"/>
  </r>
  <r>
    <x v="0"/>
    <n v="0"/>
    <n v="1"/>
    <s v="01"/>
    <n v="0"/>
    <n v="-0.59364378452301003"/>
    <n v="0"/>
    <m/>
    <m/>
    <n v="153"/>
  </r>
  <r>
    <x v="0"/>
    <n v="0"/>
    <n v="1"/>
    <s v="01"/>
    <n v="0"/>
    <n v="-0.59364378452301003"/>
    <n v="0"/>
    <m/>
    <m/>
    <n v="38"/>
  </r>
  <r>
    <x v="0"/>
    <n v="0"/>
    <n v="1"/>
    <s v="01"/>
    <n v="0"/>
    <n v="-0.59364378452301003"/>
    <n v="1"/>
    <m/>
    <m/>
    <n v="148"/>
  </r>
  <r>
    <x v="0"/>
    <n v="0"/>
    <n v="1"/>
    <s v="01"/>
    <n v="0"/>
    <n v="-0.59364378452301003"/>
    <n v="1"/>
    <m/>
    <m/>
    <n v="148"/>
  </r>
  <r>
    <x v="0"/>
    <n v="0"/>
    <n v="1"/>
    <s v="01"/>
    <n v="0"/>
    <n v="-0.59364378452301003"/>
    <n v="0"/>
    <m/>
    <m/>
    <n v="169"/>
  </r>
  <r>
    <x v="0"/>
    <n v="0"/>
    <n v="1"/>
    <s v="01"/>
    <n v="0"/>
    <n v="-0.59364378452301003"/>
    <n v="0"/>
    <m/>
    <m/>
    <n v="227"/>
  </r>
  <r>
    <x v="0"/>
    <n v="0"/>
    <n v="1"/>
    <s v="01"/>
    <n v="0"/>
    <n v="-0.59364378452301003"/>
    <n v="1"/>
    <m/>
    <m/>
    <n v="212"/>
  </r>
  <r>
    <x v="0"/>
    <n v="0"/>
    <n v="1"/>
    <s v="03"/>
    <n v="0"/>
    <n v="-0.59364378452301003"/>
    <n v="0"/>
    <m/>
    <m/>
    <n v="227"/>
  </r>
  <r>
    <x v="0"/>
    <n v="0"/>
    <n v="1"/>
    <s v="01"/>
    <n v="0"/>
    <n v="-0.59364378452301003"/>
    <n v="1"/>
    <m/>
    <m/>
    <n v="159"/>
  </r>
  <r>
    <x v="0"/>
    <n v="0"/>
    <n v="1"/>
    <s v="01"/>
    <n v="0"/>
    <n v="-0.59364378452301003"/>
    <n v="1"/>
    <m/>
    <m/>
    <n v="203"/>
  </r>
  <r>
    <x v="0"/>
    <n v="0"/>
    <n v="1"/>
    <s v="02"/>
    <n v="0"/>
    <n v="-0.59364378452301003"/>
    <n v="0"/>
    <m/>
    <m/>
    <n v="225"/>
  </r>
  <r>
    <x v="0"/>
    <n v="0"/>
    <n v="1"/>
    <s v="01"/>
    <n v="0"/>
    <n v="-0.59364378452301003"/>
    <n v="0"/>
    <m/>
    <m/>
    <n v="195"/>
  </r>
  <r>
    <x v="0"/>
    <n v="0"/>
    <n v="1"/>
    <s v="01"/>
    <n v="0"/>
    <n v="-0.59364378452301003"/>
    <n v="0"/>
    <m/>
    <m/>
    <n v="5"/>
  </r>
  <r>
    <x v="0"/>
    <n v="0"/>
    <n v="1"/>
    <s v="01"/>
    <n v="0"/>
    <n v="-0.59364378452301003"/>
    <n v="0"/>
    <m/>
    <m/>
    <n v="228"/>
  </r>
  <r>
    <x v="0"/>
    <n v="0"/>
    <n v="1"/>
    <s v="01"/>
    <n v="0"/>
    <n v="-0.59364378452301003"/>
    <n v="0"/>
    <m/>
    <m/>
    <n v="88"/>
  </r>
  <r>
    <x v="0"/>
    <n v="0"/>
    <n v="1"/>
    <s v="01"/>
    <n v="0"/>
    <n v="-0.59364378452301003"/>
    <n v="1"/>
    <m/>
    <m/>
    <n v="166"/>
  </r>
  <r>
    <x v="0"/>
    <n v="0"/>
    <n v="1"/>
    <s v="01"/>
    <n v="0"/>
    <n v="-0.59364378452301003"/>
    <n v="0"/>
    <m/>
    <m/>
    <n v="129"/>
  </r>
  <r>
    <x v="0"/>
    <n v="1"/>
    <n v="1"/>
    <s v="01"/>
    <n v="0"/>
    <n v="-0.59364378452301003"/>
    <n v="0"/>
    <m/>
    <m/>
    <n v="139"/>
  </r>
  <r>
    <x v="0"/>
    <n v="0"/>
    <n v="1"/>
    <s v="03"/>
    <n v="0"/>
    <n v="-0.59364378452301003"/>
    <n v="0"/>
    <m/>
    <m/>
    <n v="103"/>
  </r>
  <r>
    <x v="0"/>
    <n v="0"/>
    <n v="1"/>
    <s v="01"/>
    <n v="0"/>
    <n v="-0.59364378452301003"/>
    <n v="1"/>
    <m/>
    <m/>
    <n v="186"/>
  </r>
  <r>
    <x v="0"/>
    <n v="0"/>
    <n v="1"/>
    <s v="01"/>
    <n v="0"/>
    <n v="-0.59364378452301003"/>
    <n v="0"/>
    <m/>
    <m/>
    <n v="18"/>
  </r>
  <r>
    <x v="0"/>
    <n v="0"/>
    <n v="1"/>
    <s v="01"/>
    <n v="0"/>
    <n v="-0.59364378452301003"/>
    <n v="0"/>
    <m/>
    <m/>
    <n v="5"/>
  </r>
  <r>
    <x v="0"/>
    <n v="0"/>
    <n v="1"/>
    <s v="03"/>
    <n v="0"/>
    <n v="-0.59364378452301003"/>
    <n v="0"/>
    <m/>
    <m/>
    <n v="56"/>
  </r>
  <r>
    <x v="0"/>
    <n v="0"/>
    <n v="1"/>
    <s v="01"/>
    <n v="0"/>
    <n v="-0.59364378452301003"/>
    <n v="1"/>
    <m/>
    <m/>
    <n v="163"/>
  </r>
  <r>
    <x v="0"/>
    <n v="0"/>
    <n v="1"/>
    <s v="03"/>
    <n v="0"/>
    <n v="-0.59364378452301003"/>
    <n v="0"/>
    <m/>
    <m/>
    <n v="200"/>
  </r>
  <r>
    <x v="0"/>
    <n v="0"/>
    <n v="1"/>
    <s v="01"/>
    <n v="0"/>
    <n v="-0.59364378452301003"/>
    <n v="0"/>
    <m/>
    <m/>
    <n v="212"/>
  </r>
  <r>
    <x v="0"/>
    <n v="0"/>
    <n v="1"/>
    <s v="01"/>
    <n v="0"/>
    <n v="-0.59364378452301003"/>
    <n v="0"/>
    <m/>
    <m/>
    <n v="141"/>
  </r>
  <r>
    <x v="0"/>
    <n v="0"/>
    <n v="1"/>
    <s v="03"/>
    <n v="0"/>
    <n v="-0.59364378452301003"/>
    <n v="1"/>
    <m/>
    <m/>
    <n v="60"/>
  </r>
  <r>
    <x v="0"/>
    <n v="0"/>
    <n v="1"/>
    <s v="01"/>
    <n v="0"/>
    <n v="-0.59364378452301003"/>
    <n v="0"/>
    <m/>
    <m/>
    <n v="86"/>
  </r>
  <r>
    <x v="0"/>
    <n v="0"/>
    <n v="1"/>
    <s v="01"/>
    <n v="0"/>
    <n v="-0.59364378452301003"/>
    <n v="0"/>
    <m/>
    <m/>
    <n v="36"/>
  </r>
  <r>
    <x v="0"/>
    <n v="0"/>
    <n v="1"/>
    <s v="01"/>
    <n v="0"/>
    <n v="-0.59364378452301003"/>
    <n v="0"/>
    <m/>
    <m/>
    <n v="178"/>
  </r>
  <r>
    <x v="0"/>
    <n v="1"/>
    <n v="1"/>
    <s v="02"/>
    <n v="0"/>
    <n v="-0.59364378452301003"/>
    <n v="0"/>
    <m/>
    <m/>
    <n v="226"/>
  </r>
  <r>
    <x v="0"/>
    <n v="0"/>
    <n v="1"/>
    <s v="01"/>
    <n v="0"/>
    <n v="-0.59364378452301003"/>
    <m/>
    <m/>
    <m/>
    <n v="110"/>
  </r>
  <r>
    <x v="0"/>
    <n v="0"/>
    <n v="1"/>
    <s v="01"/>
    <n v="0"/>
    <n v="-0.59364378452301003"/>
    <n v="0"/>
    <m/>
    <m/>
    <n v="146"/>
  </r>
  <r>
    <x v="0"/>
    <n v="0"/>
    <n v="1"/>
    <s v="01"/>
    <n v="0"/>
    <n v="-0.59364378452301003"/>
    <n v="0"/>
    <m/>
    <m/>
    <n v="203"/>
  </r>
  <r>
    <x v="0"/>
    <n v="0"/>
    <n v="1"/>
    <s v="01"/>
    <n v="0"/>
    <n v="-0.59364378452301003"/>
    <n v="0"/>
    <m/>
    <m/>
    <n v="204"/>
  </r>
  <r>
    <x v="0"/>
    <n v="0"/>
    <n v="1"/>
    <s v="01"/>
    <n v="0"/>
    <n v="-0.59364378452301003"/>
    <n v="1"/>
    <m/>
    <m/>
    <n v="47"/>
  </r>
  <r>
    <x v="0"/>
    <n v="0"/>
    <n v="1"/>
    <s v="01"/>
    <n v="0"/>
    <n v="-0.59364378452301003"/>
    <m/>
    <m/>
    <m/>
    <n v="86"/>
  </r>
  <r>
    <x v="0"/>
    <n v="0"/>
    <n v="1"/>
    <s v="01"/>
    <n v="0"/>
    <n v="-0.59364378452301003"/>
    <n v="0"/>
    <m/>
    <m/>
    <n v="163"/>
  </r>
  <r>
    <x v="0"/>
    <n v="0"/>
    <n v="1"/>
    <s v="01"/>
    <n v="0"/>
    <n v="-0.59364378452301003"/>
    <n v="1"/>
    <m/>
    <m/>
    <n v="62"/>
  </r>
  <r>
    <x v="0"/>
    <n v="0"/>
    <n v="1"/>
    <s v="01"/>
    <n v="0"/>
    <n v="-0.59364378452301003"/>
    <n v="1"/>
    <m/>
    <m/>
    <n v="144"/>
  </r>
  <r>
    <x v="0"/>
    <n v="0"/>
    <n v="1"/>
    <s v="01"/>
    <n v="0"/>
    <n v="-0.59364378452301003"/>
    <n v="0"/>
    <m/>
    <m/>
    <n v="121"/>
  </r>
  <r>
    <x v="0"/>
    <n v="0"/>
    <n v="1"/>
    <s v="01"/>
    <n v="0"/>
    <n v="-0.59364378452301003"/>
    <n v="0"/>
    <m/>
    <m/>
    <n v="54"/>
  </r>
  <r>
    <x v="0"/>
    <n v="0"/>
    <n v="1"/>
    <s v="03"/>
    <n v="0"/>
    <n v="-0.59364378452301003"/>
    <n v="0"/>
    <m/>
    <m/>
    <n v="72"/>
  </r>
  <r>
    <x v="0"/>
    <n v="0"/>
    <n v="1"/>
    <s v="02"/>
    <n v="0"/>
    <n v="-0.59364378452301003"/>
    <n v="0"/>
    <m/>
    <m/>
    <n v="211"/>
  </r>
  <r>
    <x v="0"/>
    <n v="0"/>
    <n v="1"/>
    <s v="01"/>
    <n v="0"/>
    <n v="-0.59364378452301003"/>
    <n v="1"/>
    <m/>
    <m/>
    <n v="1"/>
  </r>
  <r>
    <x v="0"/>
    <n v="0"/>
    <n v="1"/>
    <s v="02"/>
    <n v="0"/>
    <n v="-0.59364378452301003"/>
    <n v="0"/>
    <m/>
    <m/>
    <n v="198"/>
  </r>
  <r>
    <x v="0"/>
    <n v="0"/>
    <n v="1"/>
    <s v="01"/>
    <n v="0"/>
    <n v="-0.59364378452301003"/>
    <n v="0"/>
    <m/>
    <m/>
    <n v="163"/>
  </r>
  <r>
    <x v="0"/>
    <n v="0"/>
    <n v="1"/>
    <s v="00"/>
    <n v="0"/>
    <n v="-0.59364378452301003"/>
    <n v="0"/>
    <m/>
    <m/>
    <n v="204"/>
  </r>
  <r>
    <x v="0"/>
    <n v="0"/>
    <n v="1"/>
    <s v="01"/>
    <n v="0"/>
    <n v="-0.59364378452301003"/>
    <n v="0"/>
    <m/>
    <m/>
    <n v="100"/>
  </r>
  <r>
    <x v="0"/>
    <n v="0"/>
    <n v="1"/>
    <s v="03"/>
    <n v="0"/>
    <n v="-0.59364378452301003"/>
    <n v="0"/>
    <m/>
    <m/>
    <n v="199"/>
  </r>
  <r>
    <x v="0"/>
    <n v="0"/>
    <n v="1"/>
    <s v="01"/>
    <n v="0"/>
    <n v="-0.59364378452301003"/>
    <n v="0"/>
    <m/>
    <m/>
    <n v="71"/>
  </r>
  <r>
    <x v="0"/>
    <n v="0"/>
    <n v="1"/>
    <s v="01"/>
    <n v="0"/>
    <n v="-0.59364378452301003"/>
    <n v="0"/>
    <m/>
    <m/>
    <n v="204"/>
  </r>
  <r>
    <x v="0"/>
    <n v="0"/>
    <n v="1"/>
    <s v="03"/>
    <n v="0"/>
    <n v="-0.59364378452301003"/>
    <n v="0"/>
    <m/>
    <m/>
    <n v="119"/>
  </r>
  <r>
    <x v="0"/>
    <n v="0"/>
    <n v="1"/>
    <s v="01"/>
    <n v="0"/>
    <n v="-0.59364378452301003"/>
    <n v="1"/>
    <m/>
    <m/>
    <n v="198"/>
  </r>
  <r>
    <x v="0"/>
    <n v="0"/>
    <n v="1"/>
    <s v="01"/>
    <n v="0"/>
    <n v="-0.59364378452301003"/>
    <n v="0"/>
    <m/>
    <m/>
    <n v="42"/>
  </r>
  <r>
    <x v="0"/>
    <n v="0"/>
    <n v="1"/>
    <s v="01"/>
    <n v="0"/>
    <n v="-0.59364378452301003"/>
    <n v="0"/>
    <m/>
    <m/>
    <n v="163"/>
  </r>
  <r>
    <x v="0"/>
    <n v="0"/>
    <n v="1"/>
    <s v="01"/>
    <n v="0"/>
    <n v="-0.59364378452301003"/>
    <n v="0"/>
    <m/>
    <m/>
    <n v="194"/>
  </r>
  <r>
    <x v="0"/>
    <n v="0"/>
    <n v="1"/>
    <s v="01"/>
    <n v="0"/>
    <n v="-0.59364378452301003"/>
    <n v="0"/>
    <m/>
    <m/>
    <n v="229"/>
  </r>
  <r>
    <x v="0"/>
    <n v="0"/>
    <n v="1"/>
    <s v="01"/>
    <n v="0"/>
    <n v="-0.59364378452301003"/>
    <n v="0"/>
    <m/>
    <m/>
    <n v="200"/>
  </r>
  <r>
    <x v="0"/>
    <n v="0"/>
    <n v="1"/>
    <s v="01"/>
    <n v="0"/>
    <n v="-0.59364378452301003"/>
    <n v="0"/>
    <m/>
    <m/>
    <n v="205"/>
  </r>
  <r>
    <x v="0"/>
    <n v="0"/>
    <n v="1"/>
    <s v="03"/>
    <n v="0"/>
    <n v="-0.59364378452301003"/>
    <n v="0"/>
    <m/>
    <m/>
    <n v="196"/>
  </r>
  <r>
    <x v="0"/>
    <n v="0"/>
    <n v="1"/>
    <s v="03"/>
    <n v="0"/>
    <n v="-0.59364378452301003"/>
    <n v="0"/>
    <m/>
    <m/>
    <n v="184"/>
  </r>
  <r>
    <x v="0"/>
    <n v="0"/>
    <n v="1"/>
    <s v="01"/>
    <n v="0"/>
    <n v="-0.59364378452301003"/>
    <n v="0"/>
    <m/>
    <m/>
    <n v="155"/>
  </r>
  <r>
    <x v="0"/>
    <n v="0"/>
    <n v="1"/>
    <s v="01"/>
    <n v="0"/>
    <n v="-0.59364378452301003"/>
    <n v="0"/>
    <m/>
    <m/>
    <n v="88"/>
  </r>
  <r>
    <x v="0"/>
    <n v="0"/>
    <n v="1"/>
    <s v="01"/>
    <n v="0"/>
    <n v="-0.59364378452301003"/>
    <n v="0"/>
    <m/>
    <m/>
    <n v="196"/>
  </r>
  <r>
    <x v="0"/>
    <n v="0"/>
    <n v="1"/>
    <s v="01"/>
    <n v="0"/>
    <n v="-0.59364378452301003"/>
    <n v="0"/>
    <m/>
    <m/>
    <n v="54"/>
  </r>
  <r>
    <x v="0"/>
    <n v="0"/>
    <n v="1"/>
    <s v="03"/>
    <n v="0"/>
    <n v="-0.59364378452301003"/>
    <n v="0"/>
    <m/>
    <m/>
    <n v="180"/>
  </r>
  <r>
    <x v="0"/>
    <n v="0"/>
    <n v="1"/>
    <s v="01"/>
    <n v="0"/>
    <n v="-0.59364378452301003"/>
    <n v="1"/>
    <m/>
    <m/>
    <n v="163"/>
  </r>
  <r>
    <x v="0"/>
    <n v="0"/>
    <n v="1"/>
    <s v="01"/>
    <n v="0"/>
    <n v="-0.59364378452301003"/>
    <n v="0"/>
    <m/>
    <m/>
    <n v="92"/>
  </r>
  <r>
    <x v="0"/>
    <n v="0"/>
    <n v="1"/>
    <s v="01"/>
    <n v="0"/>
    <n v="-0.59364378452301003"/>
    <n v="0"/>
    <m/>
    <m/>
    <n v="204"/>
  </r>
  <r>
    <x v="0"/>
    <n v="0"/>
    <n v="1"/>
    <s v="01"/>
    <n v="0"/>
    <n v="-0.59364378452301003"/>
    <n v="1"/>
    <m/>
    <m/>
    <n v="195"/>
  </r>
  <r>
    <x v="0"/>
    <n v="0"/>
    <n v="1"/>
    <s v="01"/>
    <n v="0"/>
    <n v="-0.59364378452301003"/>
    <n v="0"/>
    <m/>
    <m/>
    <n v="132"/>
  </r>
  <r>
    <x v="0"/>
    <n v="0"/>
    <n v="1"/>
    <s v="01"/>
    <n v="0"/>
    <n v="-0.59364378452301003"/>
    <n v="0"/>
    <m/>
    <m/>
    <n v="212"/>
  </r>
  <r>
    <x v="0"/>
    <n v="1"/>
    <n v="1"/>
    <s v="01"/>
    <n v="0"/>
    <n v="-0.59364378452301003"/>
    <n v="0"/>
    <m/>
    <m/>
    <n v="161"/>
  </r>
  <r>
    <x v="0"/>
    <n v="0"/>
    <n v="1"/>
    <s v="01"/>
    <n v="0"/>
    <n v="-0.59364378452301003"/>
    <n v="0"/>
    <m/>
    <m/>
    <n v="48"/>
  </r>
  <r>
    <x v="0"/>
    <n v="0"/>
    <n v="1"/>
    <s v="01"/>
    <n v="0"/>
    <n v="-0.59364378452301003"/>
    <n v="0"/>
    <m/>
    <m/>
    <n v="193"/>
  </r>
  <r>
    <x v="0"/>
    <n v="0"/>
    <n v="1"/>
    <s v="01"/>
    <n v="0"/>
    <n v="-0.59364378452301003"/>
    <n v="1"/>
    <m/>
    <m/>
    <n v="78"/>
  </r>
  <r>
    <x v="0"/>
    <n v="0"/>
    <n v="1"/>
    <s v="02"/>
    <n v="0"/>
    <n v="-0.59364378452301003"/>
    <n v="0"/>
    <m/>
    <m/>
    <n v="209"/>
  </r>
  <r>
    <x v="0"/>
    <n v="0"/>
    <n v="1"/>
    <s v="01"/>
    <n v="0"/>
    <n v="-0.59364378452301003"/>
    <n v="0"/>
    <m/>
    <m/>
    <n v="180"/>
  </r>
  <r>
    <x v="0"/>
    <n v="0"/>
    <n v="1"/>
    <s v="01"/>
    <n v="0"/>
    <n v="-0.59364378452301003"/>
    <n v="0"/>
    <m/>
    <m/>
    <n v="104"/>
  </r>
  <r>
    <x v="0"/>
    <n v="0"/>
    <n v="1"/>
    <s v="01"/>
    <n v="0"/>
    <n v="-0.59364378452301003"/>
    <n v="0"/>
    <m/>
    <m/>
    <n v="21"/>
  </r>
  <r>
    <x v="0"/>
    <n v="0"/>
    <n v="1"/>
    <s v="01"/>
    <n v="1"/>
    <n v="-0.59364378452301003"/>
    <n v="0"/>
    <m/>
    <m/>
    <n v="190"/>
  </r>
  <r>
    <x v="0"/>
    <n v="0"/>
    <n v="1"/>
    <s v="01"/>
    <n v="0"/>
    <n v="-0.59364378452301003"/>
    <n v="0"/>
    <m/>
    <m/>
    <n v="29"/>
  </r>
  <r>
    <x v="0"/>
    <n v="0"/>
    <n v="1"/>
    <s v="01"/>
    <n v="0"/>
    <n v="-0.59364378452301003"/>
    <n v="0"/>
    <m/>
    <m/>
    <n v="170"/>
  </r>
  <r>
    <x v="0"/>
    <n v="0"/>
    <n v="1"/>
    <s v="01"/>
    <n v="0"/>
    <n v="-0.59364378452301003"/>
    <n v="0"/>
    <m/>
    <m/>
    <n v="41"/>
  </r>
  <r>
    <x v="0"/>
    <n v="0"/>
    <n v="1"/>
    <s v="01"/>
    <n v="0"/>
    <n v="-0.59364378452301003"/>
    <n v="0"/>
    <m/>
    <m/>
    <n v="8"/>
  </r>
  <r>
    <x v="0"/>
    <n v="0"/>
    <n v="1"/>
    <s v="02"/>
    <n v="0"/>
    <n v="-0.59364378452301003"/>
    <n v="0"/>
    <m/>
    <m/>
    <n v="28"/>
  </r>
  <r>
    <x v="0"/>
    <n v="0"/>
    <n v="1"/>
    <s v="02"/>
    <n v="0"/>
    <n v="-0.59364378452301003"/>
    <n v="1"/>
    <m/>
    <m/>
    <n v="198"/>
  </r>
  <r>
    <x v="0"/>
    <n v="0"/>
    <n v="1"/>
    <s v="01"/>
    <n v="0"/>
    <n v="-0.59364378452301003"/>
    <n v="0"/>
    <m/>
    <m/>
    <n v="3"/>
  </r>
  <r>
    <x v="0"/>
    <n v="0"/>
    <n v="1"/>
    <s v="01"/>
    <n v="0"/>
    <n v="-0.59364378452301003"/>
    <n v="0"/>
    <m/>
    <m/>
    <n v="166"/>
  </r>
  <r>
    <x v="0"/>
    <n v="0"/>
    <n v="1"/>
    <s v="01"/>
    <n v="0"/>
    <n v="-0.59364378452301003"/>
    <n v="0"/>
    <m/>
    <m/>
    <n v="208"/>
  </r>
  <r>
    <x v="0"/>
    <n v="0"/>
    <n v="1"/>
    <s v="01"/>
    <n v="0"/>
    <n v="-0.59364378452301003"/>
    <n v="1"/>
    <m/>
    <m/>
    <n v="181"/>
  </r>
  <r>
    <x v="0"/>
    <n v="0"/>
    <n v="1"/>
    <s v="01"/>
    <n v="0"/>
    <n v="-0.59364378452301003"/>
    <n v="0"/>
    <m/>
    <m/>
    <n v="56"/>
  </r>
  <r>
    <x v="0"/>
    <n v="0"/>
    <n v="1"/>
    <s v="01"/>
    <n v="0"/>
    <n v="-0.59364378452301003"/>
    <n v="0"/>
    <m/>
    <m/>
    <n v="8"/>
  </r>
  <r>
    <x v="0"/>
    <n v="0"/>
    <n v="1"/>
    <s v="01"/>
    <n v="0"/>
    <n v="-0.59364378452301003"/>
    <n v="0"/>
    <m/>
    <m/>
    <n v="58"/>
  </r>
  <r>
    <x v="0"/>
    <n v="0"/>
    <n v="1"/>
    <s v="01"/>
    <n v="0"/>
    <n v="-0.59364378452301003"/>
    <n v="0"/>
    <m/>
    <m/>
    <n v="8"/>
  </r>
  <r>
    <x v="0"/>
    <n v="0"/>
    <n v="1"/>
    <s v="03"/>
    <n v="0"/>
    <n v="-0.59364378452301003"/>
    <n v="0"/>
    <m/>
    <m/>
    <n v="101"/>
  </r>
  <r>
    <x v="0"/>
    <n v="0"/>
    <n v="1"/>
    <s v="03"/>
    <n v="0"/>
    <n v="-0.59364378452301003"/>
    <n v="0"/>
    <m/>
    <m/>
    <n v="102"/>
  </r>
  <r>
    <x v="0"/>
    <n v="1"/>
    <n v="1"/>
    <s v="01"/>
    <n v="0"/>
    <n v="-0.59364378452301003"/>
    <n v="0"/>
    <m/>
    <m/>
    <n v="139"/>
  </r>
  <r>
    <x v="0"/>
    <n v="0"/>
    <n v="1"/>
    <s v="01"/>
    <n v="0"/>
    <n v="-0.59364378452301003"/>
    <n v="0"/>
    <m/>
    <m/>
    <n v="18"/>
  </r>
  <r>
    <x v="0"/>
    <n v="0"/>
    <n v="1"/>
    <s v="01"/>
    <n v="0"/>
    <n v="-0.59364378452301003"/>
    <n v="0"/>
    <m/>
    <m/>
    <n v="166"/>
  </r>
  <r>
    <x v="0"/>
    <n v="0"/>
    <n v="1"/>
    <s v="01"/>
    <n v="0"/>
    <n v="-0.59364378452301003"/>
    <n v="1"/>
    <m/>
    <m/>
    <n v="138"/>
  </r>
  <r>
    <x v="0"/>
    <n v="0"/>
    <n v="1"/>
    <s v="01"/>
    <n v="0"/>
    <n v="-0.59364378452301003"/>
    <n v="0"/>
    <m/>
    <m/>
    <n v="175"/>
  </r>
  <r>
    <x v="0"/>
    <n v="0"/>
    <n v="1"/>
    <s v="01"/>
    <n v="0"/>
    <n v="-0.59364378452301003"/>
    <n v="0"/>
    <m/>
    <m/>
    <n v="210"/>
  </r>
  <r>
    <x v="0"/>
    <n v="0"/>
    <n v="1"/>
    <s v="01"/>
    <n v="0"/>
    <n v="-0.59364378452301003"/>
    <n v="0"/>
    <m/>
    <m/>
    <n v="171"/>
  </r>
  <r>
    <x v="0"/>
    <n v="0"/>
    <n v="1"/>
    <s v="01"/>
    <n v="0"/>
    <n v="-0.59364378452301003"/>
    <n v="0"/>
    <m/>
    <m/>
    <n v="169"/>
  </r>
  <r>
    <x v="0"/>
    <n v="0"/>
    <n v="1"/>
    <s v="01"/>
    <n v="0"/>
    <n v="-0.59364378452301003"/>
    <n v="0"/>
    <m/>
    <m/>
    <n v="166"/>
  </r>
  <r>
    <x v="0"/>
    <n v="0"/>
    <n v="1"/>
    <s v="01"/>
    <n v="0"/>
    <n v="-0.59364378452301003"/>
    <n v="0"/>
    <m/>
    <m/>
    <n v="8"/>
  </r>
  <r>
    <x v="0"/>
    <n v="0"/>
    <n v="1"/>
    <s v="02"/>
    <n v="0"/>
    <n v="-0.59364378452301003"/>
    <n v="0"/>
    <m/>
    <m/>
    <n v="1"/>
  </r>
  <r>
    <x v="0"/>
    <n v="0"/>
    <n v="1"/>
    <s v="01"/>
    <n v="0"/>
    <n v="-0.59364378452301003"/>
    <n v="0"/>
    <m/>
    <m/>
    <n v="211"/>
  </r>
  <r>
    <x v="0"/>
    <n v="0"/>
    <n v="1"/>
    <s v="01"/>
    <n v="0"/>
    <n v="-0.59364378452301003"/>
    <n v="0"/>
    <m/>
    <m/>
    <n v="29"/>
  </r>
  <r>
    <x v="0"/>
    <n v="0"/>
    <n v="1"/>
    <s v="01"/>
    <n v="0"/>
    <n v="-0.59364378452301003"/>
    <n v="1"/>
    <m/>
    <m/>
    <n v="37"/>
  </r>
  <r>
    <x v="0"/>
    <n v="0"/>
    <n v="1"/>
    <s v="01"/>
    <n v="0"/>
    <n v="-0.59364378452301003"/>
    <n v="0"/>
    <m/>
    <m/>
    <n v="37"/>
  </r>
  <r>
    <x v="0"/>
    <n v="0"/>
    <n v="1"/>
    <s v="01"/>
    <n v="0"/>
    <n v="-0.59364378452301003"/>
    <n v="0"/>
    <m/>
    <m/>
    <n v="8"/>
  </r>
  <r>
    <x v="0"/>
    <n v="1"/>
    <n v="1"/>
    <s v="01"/>
    <n v="0"/>
    <n v="-0.59364378452301003"/>
    <n v="0"/>
    <m/>
    <m/>
    <n v="226"/>
  </r>
  <r>
    <x v="0"/>
    <n v="0"/>
    <n v="1"/>
    <s v="01"/>
    <n v="0"/>
    <n v="-0.59364378452301003"/>
    <n v="0"/>
    <m/>
    <m/>
    <n v="95"/>
  </r>
  <r>
    <x v="0"/>
    <n v="0"/>
    <n v="1"/>
    <s v="01"/>
    <n v="0"/>
    <n v="-0.59364378452301003"/>
    <n v="0"/>
    <m/>
    <m/>
    <n v="204"/>
  </r>
  <r>
    <x v="0"/>
    <n v="0"/>
    <n v="1"/>
    <s v="01"/>
    <n v="0"/>
    <n v="-0.59364378452301003"/>
    <n v="0"/>
    <m/>
    <m/>
    <n v="212"/>
  </r>
  <r>
    <x v="0"/>
    <n v="1"/>
    <n v="1"/>
    <s v="00"/>
    <n v="0"/>
    <n v="-0.59364378452301003"/>
    <m/>
    <m/>
    <m/>
    <n v="161"/>
  </r>
  <r>
    <x v="0"/>
    <n v="0"/>
    <n v="1"/>
    <s v="01"/>
    <n v="0"/>
    <n v="-0.59364378452301003"/>
    <n v="0"/>
    <m/>
    <m/>
    <n v="127"/>
  </r>
  <r>
    <x v="0"/>
    <n v="0"/>
    <n v="1"/>
    <s v="03"/>
    <n v="0"/>
    <n v="-0.59364378452301003"/>
    <n v="1"/>
    <m/>
    <m/>
    <n v="210"/>
  </r>
  <r>
    <x v="0"/>
    <n v="0"/>
    <n v="1"/>
    <s v="01"/>
    <n v="0"/>
    <n v="-0.59364378452301003"/>
    <n v="0"/>
    <m/>
    <m/>
    <n v="162"/>
  </r>
  <r>
    <x v="0"/>
    <n v="0"/>
    <n v="1"/>
    <s v="01"/>
    <n v="0"/>
    <n v="-0.59364378452301003"/>
    <n v="0"/>
    <m/>
    <m/>
    <n v="194"/>
  </r>
  <r>
    <x v="0"/>
    <n v="0"/>
    <n v="1"/>
    <s v="01"/>
    <n v="0"/>
    <n v="-0.59364378452301003"/>
    <n v="0"/>
    <m/>
    <m/>
    <n v="132"/>
  </r>
  <r>
    <x v="0"/>
    <n v="0"/>
    <n v="1"/>
    <s v="01"/>
    <n v="0"/>
    <n v="-0.59364378452301003"/>
    <n v="0"/>
    <m/>
    <m/>
    <n v="231"/>
  </r>
  <r>
    <x v="0"/>
    <n v="0"/>
    <n v="1"/>
    <s v="01"/>
    <n v="0"/>
    <n v="-0.59364378452301003"/>
    <n v="0"/>
    <m/>
    <m/>
    <n v="227"/>
  </r>
  <r>
    <x v="0"/>
    <n v="0"/>
    <n v="1"/>
    <s v="03"/>
    <n v="0"/>
    <n v="-0.59364378452301003"/>
    <n v="0"/>
    <m/>
    <m/>
    <n v="210"/>
  </r>
  <r>
    <x v="0"/>
    <n v="0"/>
    <n v="1"/>
    <s v="01"/>
    <n v="0"/>
    <n v="-0.59364378452301003"/>
    <n v="0"/>
    <m/>
    <m/>
    <n v="225"/>
  </r>
  <r>
    <x v="0"/>
    <n v="0"/>
    <n v="1"/>
    <s v="01"/>
    <n v="0"/>
    <n v="-0.59364378452301003"/>
    <n v="0"/>
    <m/>
    <m/>
    <n v="8"/>
  </r>
  <r>
    <x v="0"/>
    <n v="0"/>
    <n v="1"/>
    <s v="01"/>
    <n v="0"/>
    <n v="-0.59364378452301003"/>
    <n v="0"/>
    <m/>
    <m/>
    <n v="103"/>
  </r>
  <r>
    <x v="0"/>
    <n v="0"/>
    <n v="1"/>
    <s v="01"/>
    <n v="0"/>
    <n v="-0.59364378452301003"/>
    <m/>
    <m/>
    <m/>
    <n v="208"/>
  </r>
  <r>
    <x v="0"/>
    <n v="0"/>
    <n v="1"/>
    <s v="01"/>
    <n v="0"/>
    <n v="-0.59364378452301003"/>
    <n v="0"/>
    <m/>
    <m/>
    <n v="217"/>
  </r>
  <r>
    <x v="0"/>
    <n v="1"/>
    <n v="1"/>
    <s v="01"/>
    <n v="0"/>
    <n v="-0.59364378452301003"/>
    <n v="1"/>
    <m/>
    <m/>
    <n v="161"/>
  </r>
  <r>
    <x v="0"/>
    <n v="0"/>
    <n v="1"/>
    <s v="01"/>
    <n v="0"/>
    <n v="-0.59364378452301003"/>
    <n v="1"/>
    <m/>
    <m/>
    <n v="142"/>
  </r>
  <r>
    <x v="0"/>
    <n v="0"/>
    <n v="1"/>
    <s v="01"/>
    <n v="0"/>
    <n v="-0.59364378452301003"/>
    <n v="1"/>
    <m/>
    <m/>
    <n v="57"/>
  </r>
  <r>
    <x v="0"/>
    <n v="0"/>
    <n v="1"/>
    <s v="01"/>
    <n v="0"/>
    <n v="-0.59364378452301003"/>
    <n v="0"/>
    <m/>
    <m/>
    <n v="193"/>
  </r>
  <r>
    <x v="0"/>
    <n v="0"/>
    <n v="1"/>
    <s v="01"/>
    <n v="0"/>
    <n v="-0.59364378452301003"/>
    <n v="0"/>
    <m/>
    <m/>
    <n v="48"/>
  </r>
  <r>
    <x v="0"/>
    <n v="0"/>
    <n v="1"/>
    <s v="01"/>
    <n v="0"/>
    <n v="-0.59364378452301003"/>
    <n v="0"/>
    <m/>
    <m/>
    <n v="162"/>
  </r>
  <r>
    <x v="0"/>
    <n v="0"/>
    <n v="1"/>
    <s v="01"/>
    <n v="0"/>
    <n v="-0.59364378452301003"/>
    <n v="1"/>
    <m/>
    <m/>
    <n v="153"/>
  </r>
  <r>
    <x v="0"/>
    <n v="0"/>
    <n v="1"/>
    <s v="01"/>
    <n v="0"/>
    <n v="-0.59364378452301003"/>
    <n v="0"/>
    <m/>
    <m/>
    <n v="211"/>
  </r>
  <r>
    <x v="0"/>
    <n v="0"/>
    <n v="1"/>
    <s v="01"/>
    <n v="0"/>
    <n v="-0.59364378452301003"/>
    <n v="0"/>
    <m/>
    <m/>
    <n v="8"/>
  </r>
  <r>
    <x v="0"/>
    <n v="0"/>
    <n v="1"/>
    <s v="01"/>
    <n v="0"/>
    <n v="-0.59364378452301003"/>
    <n v="0"/>
    <m/>
    <m/>
    <n v="222"/>
  </r>
  <r>
    <x v="0"/>
    <n v="0"/>
    <n v="1"/>
    <s v="01"/>
    <n v="0"/>
    <n v="-0.59364378452301003"/>
    <n v="0"/>
    <m/>
    <m/>
    <n v="110"/>
  </r>
  <r>
    <x v="0"/>
    <n v="0"/>
    <n v="1"/>
    <s v="02"/>
    <n v="0"/>
    <n v="-0.59364378452301003"/>
    <n v="0"/>
    <m/>
    <m/>
    <n v="136"/>
  </r>
  <r>
    <x v="0"/>
    <n v="0"/>
    <n v="1"/>
    <s v="02"/>
    <n v="0"/>
    <n v="-0.59364378452301003"/>
    <n v="0"/>
    <m/>
    <m/>
    <n v="225"/>
  </r>
  <r>
    <x v="0"/>
    <n v="0"/>
    <n v="1"/>
    <s v="01"/>
    <n v="0"/>
    <n v="-0.59364378452301003"/>
    <n v="0"/>
    <m/>
    <m/>
    <n v="204"/>
  </r>
  <r>
    <x v="0"/>
    <n v="0"/>
    <n v="1"/>
    <s v="01"/>
    <n v="0"/>
    <n v="-0.59364378452301003"/>
    <n v="0"/>
    <m/>
    <m/>
    <n v="87"/>
  </r>
  <r>
    <x v="0"/>
    <n v="0"/>
    <n v="1"/>
    <s v="01"/>
    <n v="0"/>
    <n v="-0.59364378452301003"/>
    <n v="0"/>
    <m/>
    <m/>
    <n v="211"/>
  </r>
  <r>
    <x v="0"/>
    <n v="0"/>
    <n v="1"/>
    <s v="01"/>
    <n v="0"/>
    <n v="-0.59364378452301003"/>
    <n v="0"/>
    <m/>
    <m/>
    <n v="91"/>
  </r>
  <r>
    <x v="0"/>
    <n v="0"/>
    <n v="1"/>
    <s v="01"/>
    <n v="0"/>
    <n v="-0.59364378452301003"/>
    <n v="0"/>
    <m/>
    <m/>
    <n v="228"/>
  </r>
  <r>
    <x v="0"/>
    <n v="0"/>
    <n v="1"/>
    <s v="01"/>
    <n v="0"/>
    <n v="-0.59364378452301003"/>
    <n v="0"/>
    <m/>
    <m/>
    <n v="39"/>
  </r>
  <r>
    <x v="0"/>
    <n v="0"/>
    <n v="1"/>
    <s v="01"/>
    <n v="0"/>
    <n v="-0.59364378452301003"/>
    <n v="0"/>
    <m/>
    <m/>
    <n v="8"/>
  </r>
  <r>
    <x v="0"/>
    <n v="0"/>
    <n v="1"/>
    <s v="01"/>
    <n v="0"/>
    <n v="-0.59364378452301003"/>
    <n v="0"/>
    <m/>
    <m/>
    <n v="39"/>
  </r>
  <r>
    <x v="0"/>
    <n v="0"/>
    <n v="1"/>
    <s v="01"/>
    <n v="0"/>
    <n v="-0.59364378452301003"/>
    <n v="0"/>
    <m/>
    <m/>
    <n v="221"/>
  </r>
  <r>
    <x v="0"/>
    <n v="0"/>
    <n v="1"/>
    <s v="01"/>
    <n v="0"/>
    <n v="-0.59364378452301003"/>
    <n v="0"/>
    <m/>
    <m/>
    <n v="180"/>
  </r>
  <r>
    <x v="0"/>
    <n v="0"/>
    <n v="1"/>
    <s v="02"/>
    <n v="0"/>
    <n v="-0.59364378452301003"/>
    <n v="1"/>
    <m/>
    <m/>
    <n v="211"/>
  </r>
  <r>
    <x v="0"/>
    <n v="0"/>
    <n v="1"/>
    <s v="01"/>
    <n v="0"/>
    <n v="-0.59364378452301003"/>
    <n v="0"/>
    <m/>
    <m/>
    <n v="148"/>
  </r>
  <r>
    <x v="0"/>
    <n v="0"/>
    <n v="1"/>
    <s v="02"/>
    <n v="0"/>
    <n v="-0.59364378452301003"/>
    <n v="1"/>
    <m/>
    <m/>
    <n v="69"/>
  </r>
  <r>
    <x v="0"/>
    <n v="0"/>
    <n v="1"/>
    <s v="01"/>
    <n v="0"/>
    <n v="-0.59364378452301003"/>
    <n v="0"/>
    <m/>
    <m/>
    <n v="204"/>
  </r>
  <r>
    <x v="0"/>
    <n v="0"/>
    <n v="1"/>
    <s v="01"/>
    <n v="0"/>
    <n v="-0.59364378452301003"/>
    <n v="0"/>
    <m/>
    <m/>
    <n v="231"/>
  </r>
  <r>
    <x v="0"/>
    <n v="0"/>
    <n v="1"/>
    <s v="01"/>
    <n v="0"/>
    <n v="-0.59364378452301003"/>
    <n v="1"/>
    <m/>
    <m/>
    <n v="104"/>
  </r>
  <r>
    <x v="0"/>
    <n v="0"/>
    <n v="1"/>
    <s v="01"/>
    <n v="0"/>
    <n v="-0.59364378452301003"/>
    <n v="0"/>
    <m/>
    <m/>
    <n v="34"/>
  </r>
  <r>
    <x v="0"/>
    <n v="0"/>
    <n v="1"/>
    <s v="01"/>
    <n v="0"/>
    <n v="-0.59364378452301003"/>
    <n v="0"/>
    <m/>
    <m/>
    <n v="8"/>
  </r>
  <r>
    <x v="0"/>
    <n v="0"/>
    <n v="1"/>
    <s v="01"/>
    <n v="0"/>
    <n v="-0.59364378452301003"/>
    <n v="0"/>
    <m/>
    <m/>
    <n v="203"/>
  </r>
  <r>
    <x v="0"/>
    <n v="0"/>
    <n v="1"/>
    <s v="02"/>
    <n v="0"/>
    <n v="-0.59364378452301003"/>
    <n v="0"/>
    <m/>
    <m/>
    <n v="225"/>
  </r>
  <r>
    <x v="0"/>
    <n v="0"/>
    <n v="1"/>
    <s v="01"/>
    <n v="0"/>
    <n v="-0.59364378452301003"/>
    <n v="1"/>
    <m/>
    <m/>
    <n v="211"/>
  </r>
  <r>
    <x v="0"/>
    <n v="0"/>
    <n v="1"/>
    <s v="01"/>
    <n v="0"/>
    <n v="-0.59364378452301003"/>
    <n v="0"/>
    <m/>
    <m/>
    <n v="204"/>
  </r>
  <r>
    <x v="1"/>
    <n v="0"/>
    <n v="15.5"/>
    <m/>
    <n v="0"/>
    <n v="-0.73661297559738204"/>
    <n v="1"/>
    <n v="0"/>
    <m/>
    <n v="233"/>
  </r>
  <r>
    <x v="1"/>
    <n v="0"/>
    <n v="15.5"/>
    <m/>
    <n v="0"/>
    <n v="-0.73661297559738204"/>
    <n v="1"/>
    <n v="0"/>
    <m/>
    <n v="233"/>
  </r>
  <r>
    <x v="1"/>
    <n v="0"/>
    <n v="15.5"/>
    <m/>
    <n v="0"/>
    <n v="-0.73661297559738204"/>
    <n v="1"/>
    <n v="0"/>
    <m/>
    <n v="233"/>
  </r>
  <r>
    <x v="1"/>
    <n v="0"/>
    <n v="15.5"/>
    <m/>
    <n v="0"/>
    <n v="-0.73661297559738204"/>
    <n v="0"/>
    <n v="0"/>
    <m/>
    <n v="233"/>
  </r>
  <r>
    <x v="1"/>
    <n v="0"/>
    <n v="20.666667938232401"/>
    <m/>
    <n v="0"/>
    <n v="-0.73661297559738204"/>
    <n v="1"/>
    <n v="0"/>
    <m/>
    <n v="234"/>
  </r>
  <r>
    <x v="1"/>
    <n v="0"/>
    <n v="20.666667938232401"/>
    <m/>
    <n v="0"/>
    <n v="-0.73661297559738204"/>
    <n v="1"/>
    <n v="0"/>
    <m/>
    <n v="234"/>
  </r>
  <r>
    <x v="1"/>
    <n v="1"/>
    <n v="51.666667938232401"/>
    <m/>
    <n v="1"/>
    <n v="-0.73661297559738204"/>
    <n v="1"/>
    <n v="1"/>
    <m/>
    <n v="235"/>
  </r>
  <r>
    <x v="1"/>
    <m/>
    <n v="51.666667938232401"/>
    <m/>
    <n v="1"/>
    <n v="-0.73661297559738204"/>
    <m/>
    <n v="1"/>
    <m/>
    <n v="235"/>
  </r>
  <r>
    <x v="1"/>
    <n v="1"/>
    <n v="51.666667938232401"/>
    <m/>
    <n v="0"/>
    <n v="-0.73661297559738204"/>
    <n v="0"/>
    <n v="0"/>
    <m/>
    <n v="235"/>
  </r>
  <r>
    <x v="1"/>
    <n v="0"/>
    <n v="17.3333339691162"/>
    <m/>
    <n v="0"/>
    <n v="-0.73661297559738204"/>
    <n v="0"/>
    <n v="0"/>
    <m/>
    <n v="238"/>
  </r>
  <r>
    <x v="1"/>
    <n v="0"/>
    <n v="17.3333339691162"/>
    <m/>
    <n v="0"/>
    <n v="-0.73661297559738204"/>
    <n v="0"/>
    <n v="0"/>
    <m/>
    <n v="239"/>
  </r>
  <r>
    <x v="1"/>
    <n v="0"/>
    <n v="17.3333339691162"/>
    <m/>
    <n v="0"/>
    <n v="-0.73661297559738204"/>
    <n v="0"/>
    <n v="0"/>
    <m/>
    <n v="239"/>
  </r>
  <r>
    <x v="1"/>
    <n v="0"/>
    <n v="17.3333339691162"/>
    <m/>
    <n v="0"/>
    <n v="-0.73661297559738204"/>
    <n v="1"/>
    <n v="0"/>
    <m/>
    <n v="239"/>
  </r>
  <r>
    <x v="1"/>
    <n v="0"/>
    <n v="17.3333339691162"/>
    <m/>
    <n v="0"/>
    <n v="-0.73661297559738204"/>
    <n v="0"/>
    <n v="0"/>
    <m/>
    <n v="239"/>
  </r>
  <r>
    <x v="1"/>
    <n v="0"/>
    <n v="17.3333339691162"/>
    <m/>
    <n v="0"/>
    <n v="-0.73661297559738204"/>
    <n v="0"/>
    <n v="0"/>
    <m/>
    <n v="239"/>
  </r>
  <r>
    <x v="1"/>
    <n v="0"/>
    <n v="17.3333339691162"/>
    <m/>
    <n v="0"/>
    <n v="-0.73661297559738204"/>
    <n v="0"/>
    <n v="0"/>
    <m/>
    <n v="239"/>
  </r>
  <r>
    <x v="1"/>
    <n v="0"/>
    <n v="43.333332061767599"/>
    <m/>
    <n v="0"/>
    <n v="-0.73661297559738204"/>
    <n v="1"/>
    <n v="0"/>
    <m/>
    <n v="240"/>
  </r>
  <r>
    <x v="1"/>
    <n v="0"/>
    <n v="43.333332061767599"/>
    <m/>
    <n v="0"/>
    <n v="-0.73661297559738204"/>
    <n v="0"/>
    <n v="0"/>
    <m/>
    <n v="240"/>
  </r>
  <r>
    <x v="1"/>
    <n v="0"/>
    <n v="43.333332061767599"/>
    <m/>
    <n v="0"/>
    <n v="-0.73661297559738204"/>
    <n v="0"/>
    <n v="0"/>
    <m/>
    <n v="240"/>
  </r>
  <r>
    <x v="1"/>
    <n v="0"/>
    <n v="21.6666660308838"/>
    <m/>
    <n v="0"/>
    <n v="-0.73661297559738204"/>
    <n v="1"/>
    <n v="0"/>
    <m/>
    <n v="241"/>
  </r>
  <r>
    <x v="1"/>
    <n v="0"/>
    <n v="48"/>
    <m/>
    <n v="0"/>
    <n v="-0.73661297559738204"/>
    <n v="1"/>
    <n v="0"/>
    <m/>
    <n v="243"/>
  </r>
  <r>
    <x v="1"/>
    <n v="0"/>
    <n v="29.999998092651399"/>
    <m/>
    <n v="0"/>
    <n v="-0.73661297559738204"/>
    <n v="1"/>
    <n v="0"/>
    <m/>
    <n v="244"/>
  </r>
  <r>
    <x v="1"/>
    <n v="0"/>
    <n v="59.999996185302699"/>
    <m/>
    <n v="0"/>
    <n v="-0.73661297559738204"/>
    <n v="1"/>
    <n v="0"/>
    <m/>
    <n v="244"/>
  </r>
  <r>
    <x v="1"/>
    <n v="0"/>
    <n v="59.999996185302699"/>
    <m/>
    <n v="0"/>
    <n v="-0.73661297559738204"/>
    <n v="0"/>
    <n v="0"/>
    <m/>
    <n v="244"/>
  </r>
  <r>
    <x v="1"/>
    <n v="0"/>
    <n v="59.999996185302699"/>
    <m/>
    <n v="0"/>
    <n v="-0.73661297559738204"/>
    <n v="1"/>
    <n v="0"/>
    <m/>
    <n v="244"/>
  </r>
  <r>
    <x v="1"/>
    <n v="0"/>
    <n v="59.999996185302699"/>
    <m/>
    <n v="0"/>
    <n v="-0.73661297559738204"/>
    <n v="0"/>
    <n v="0"/>
    <m/>
    <n v="244"/>
  </r>
  <r>
    <x v="1"/>
    <n v="0"/>
    <n v="35.999996185302699"/>
    <m/>
    <n v="0"/>
    <n v="-0.73661297559738204"/>
    <n v="1"/>
    <n v="0"/>
    <m/>
    <n v="245"/>
  </r>
  <r>
    <x v="1"/>
    <n v="0"/>
    <n v="35.999996185302699"/>
    <m/>
    <n v="0"/>
    <n v="-0.73661297559738204"/>
    <n v="0"/>
    <n v="0"/>
    <m/>
    <n v="245"/>
  </r>
  <r>
    <x v="1"/>
    <n v="0"/>
    <n v="35.999996185302699"/>
    <m/>
    <n v="0"/>
    <n v="-0.73661297559738204"/>
    <n v="1"/>
    <n v="0"/>
    <m/>
    <n v="245"/>
  </r>
  <r>
    <x v="1"/>
    <n v="0"/>
    <n v="35.999996185302699"/>
    <m/>
    <n v="0"/>
    <n v="-0.73661297559738204"/>
    <n v="0"/>
    <n v="0"/>
    <m/>
    <n v="245"/>
  </r>
  <r>
    <x v="1"/>
    <n v="0"/>
    <n v="48"/>
    <m/>
    <n v="0"/>
    <n v="-0.73661297559738204"/>
    <n v="1"/>
    <n v="0"/>
    <m/>
    <n v="247"/>
  </r>
  <r>
    <x v="1"/>
    <n v="0"/>
    <n v="48"/>
    <m/>
    <n v="0"/>
    <n v="-0.73661297559738204"/>
    <n v="0"/>
    <n v="0"/>
    <m/>
    <n v="247"/>
  </r>
  <r>
    <x v="1"/>
    <n v="0"/>
    <n v="48"/>
    <m/>
    <n v="0"/>
    <n v="-0.73661297559738204"/>
    <n v="1"/>
    <n v="0"/>
    <m/>
    <n v="247"/>
  </r>
  <r>
    <x v="1"/>
    <n v="0"/>
    <n v="48"/>
    <m/>
    <n v="0"/>
    <n v="-0.73661297559738204"/>
    <n v="1"/>
    <n v="0"/>
    <m/>
    <n v="247"/>
  </r>
  <r>
    <x v="1"/>
    <n v="0"/>
    <n v="48"/>
    <m/>
    <n v="0"/>
    <n v="-0.73661297559738204"/>
    <n v="1"/>
    <n v="0"/>
    <m/>
    <n v="247"/>
  </r>
  <r>
    <x v="1"/>
    <n v="0"/>
    <n v="48"/>
    <m/>
    <n v="0"/>
    <n v="-0.73661297559738204"/>
    <n v="1"/>
    <n v="0"/>
    <m/>
    <n v="247"/>
  </r>
  <r>
    <x v="1"/>
    <n v="0"/>
    <n v="48"/>
    <m/>
    <n v="0"/>
    <n v="-0.73661297559738204"/>
    <n v="0"/>
    <n v="0"/>
    <m/>
    <n v="247"/>
  </r>
  <r>
    <x v="1"/>
    <n v="0"/>
    <n v="48"/>
    <m/>
    <n v="0"/>
    <n v="-0.73661297559738204"/>
    <n v="1"/>
    <n v="0"/>
    <m/>
    <n v="247"/>
  </r>
  <r>
    <x v="1"/>
    <n v="0"/>
    <n v="89.999992370605497"/>
    <m/>
    <n v="0"/>
    <n v="-0.73661297559738204"/>
    <n v="0"/>
    <n v="0"/>
    <m/>
    <n v="248"/>
  </r>
  <r>
    <x v="1"/>
    <m/>
    <n v="89.999992370605497"/>
    <m/>
    <n v="0"/>
    <n v="-0.73661297559738204"/>
    <m/>
    <n v="0"/>
    <m/>
    <n v="248"/>
  </r>
  <r>
    <x v="1"/>
    <n v="0"/>
    <n v="119.999992370605"/>
    <m/>
    <n v="0"/>
    <n v="-0.73661297559738204"/>
    <n v="0"/>
    <n v="0"/>
    <m/>
    <n v="248"/>
  </r>
  <r>
    <x v="1"/>
    <n v="0"/>
    <n v="119.999992370605"/>
    <m/>
    <n v="0"/>
    <n v="-0.73661297559738204"/>
    <n v="0"/>
    <n v="0"/>
    <m/>
    <n v="248"/>
  </r>
  <r>
    <x v="1"/>
    <n v="0"/>
    <n v="119.999992370605"/>
    <m/>
    <n v="0"/>
    <n v="-0.73661297559738204"/>
    <n v="0"/>
    <n v="0"/>
    <m/>
    <n v="248"/>
  </r>
  <r>
    <x v="1"/>
    <m/>
    <n v="48.333332061767599"/>
    <m/>
    <n v="0"/>
    <n v="-0.73661297559738204"/>
    <m/>
    <n v="0"/>
    <m/>
    <n v="250"/>
  </r>
  <r>
    <x v="1"/>
    <n v="0"/>
    <n v="77.333328247070298"/>
    <m/>
    <n v="0"/>
    <n v="-0.73661297559738204"/>
    <n v="0"/>
    <n v="0"/>
    <m/>
    <n v="251"/>
  </r>
  <r>
    <x v="1"/>
    <n v="0"/>
    <n v="77.333328247070298"/>
    <m/>
    <n v="0"/>
    <n v="-0.73661297559738204"/>
    <n v="0"/>
    <n v="0"/>
    <m/>
    <n v="251"/>
  </r>
  <r>
    <x v="1"/>
    <n v="0"/>
    <n v="77.333328247070298"/>
    <m/>
    <n v="0"/>
    <n v="-0.73661297559738204"/>
    <n v="0"/>
    <n v="0"/>
    <m/>
    <n v="251"/>
  </r>
  <r>
    <x v="1"/>
    <m/>
    <n v="14.4999990463257"/>
    <m/>
    <n v="0"/>
    <n v="-0.73661297559738204"/>
    <m/>
    <n v="1"/>
    <m/>
    <n v="253"/>
  </r>
  <r>
    <x v="1"/>
    <n v="0"/>
    <n v="14.4999990463257"/>
    <m/>
    <n v="0"/>
    <n v="-0.73661297559738204"/>
    <n v="0"/>
    <n v="0"/>
    <m/>
    <n v="253"/>
  </r>
  <r>
    <x v="1"/>
    <n v="0"/>
    <n v="14.4999990463257"/>
    <m/>
    <n v="0"/>
    <n v="-0.73661297559738204"/>
    <n v="0"/>
    <n v="0"/>
    <m/>
    <n v="254"/>
  </r>
  <r>
    <x v="1"/>
    <n v="0"/>
    <n v="14.4999990463257"/>
    <m/>
    <n v="0"/>
    <n v="-0.73661297559738204"/>
    <n v="0"/>
    <n v="0"/>
    <m/>
    <n v="254"/>
  </r>
  <r>
    <x v="1"/>
    <m/>
    <n v="43.499996185302699"/>
    <m/>
    <n v="0"/>
    <n v="-0.73661297559738204"/>
    <m/>
    <n v="0"/>
    <m/>
    <n v="254"/>
  </r>
  <r>
    <x v="1"/>
    <n v="0"/>
    <n v="29.999998092651399"/>
    <m/>
    <n v="0"/>
    <n v="-0.73661297559738204"/>
    <n v="1"/>
    <n v="0"/>
    <m/>
    <n v="255"/>
  </r>
  <r>
    <x v="1"/>
    <n v="0"/>
    <n v="29.999998092651399"/>
    <m/>
    <n v="0"/>
    <n v="-0.73661297559738204"/>
    <n v="1"/>
    <n v="0"/>
    <m/>
    <n v="255"/>
  </r>
  <r>
    <x v="1"/>
    <m/>
    <n v="29.999998092651399"/>
    <m/>
    <n v="0"/>
    <n v="-0.73661297559738204"/>
    <m/>
    <n v="0"/>
    <m/>
    <n v="255"/>
  </r>
  <r>
    <x v="1"/>
    <n v="0"/>
    <n v="80"/>
    <m/>
    <n v="0"/>
    <n v="-0.73661297559738204"/>
    <n v="1"/>
    <n v="0"/>
    <m/>
    <n v="256"/>
  </r>
  <r>
    <x v="1"/>
    <n v="0"/>
    <n v="80"/>
    <m/>
    <n v="0"/>
    <n v="-0.73661297559738204"/>
    <n v="1"/>
    <n v="0"/>
    <m/>
    <n v="256"/>
  </r>
  <r>
    <x v="1"/>
    <n v="0"/>
    <n v="80"/>
    <m/>
    <n v="0"/>
    <n v="-0.73661297559738204"/>
    <n v="1"/>
    <n v="0"/>
    <m/>
    <n v="256"/>
  </r>
  <r>
    <x v="1"/>
    <n v="0"/>
    <n v="20"/>
    <m/>
    <n v="0"/>
    <n v="-0.73661297559738204"/>
    <n v="0"/>
    <n v="0"/>
    <m/>
    <n v="257"/>
  </r>
  <r>
    <x v="1"/>
    <n v="0"/>
    <n v="14.9999990463257"/>
    <m/>
    <n v="0"/>
    <n v="-0.73661297559738204"/>
    <n v="1"/>
    <n v="0"/>
    <m/>
    <n v="258"/>
  </r>
  <r>
    <x v="1"/>
    <n v="0"/>
    <n v="29.999998092651399"/>
    <m/>
    <n v="0"/>
    <n v="-0.73661297559738204"/>
    <n v="0"/>
    <n v="0"/>
    <m/>
    <n v="258"/>
  </r>
  <r>
    <x v="1"/>
    <n v="0"/>
    <n v="29.999998092651399"/>
    <m/>
    <n v="0"/>
    <n v="-0.73661297559738204"/>
    <n v="0"/>
    <n v="0"/>
    <m/>
    <n v="259"/>
  </r>
  <r>
    <x v="1"/>
    <n v="0"/>
    <n v="29.999998092651399"/>
    <m/>
    <n v="0"/>
    <n v="-0.73661297559738204"/>
    <n v="0"/>
    <n v="0"/>
    <m/>
    <n v="259"/>
  </r>
  <r>
    <x v="1"/>
    <n v="0"/>
    <n v="29.999998092651399"/>
    <m/>
    <n v="0"/>
    <n v="-0.73661297559738204"/>
    <n v="0"/>
    <n v="0"/>
    <m/>
    <n v="259"/>
  </r>
  <r>
    <x v="1"/>
    <n v="0"/>
    <n v="20"/>
    <m/>
    <n v="0"/>
    <n v="-0.73661297559738204"/>
    <n v="0"/>
    <n v="0"/>
    <m/>
    <n v="260"/>
  </r>
  <r>
    <x v="1"/>
    <n v="0"/>
    <n v="33.333335876464801"/>
    <m/>
    <n v="0"/>
    <n v="-0.73661297559738204"/>
    <n v="1"/>
    <n v="0"/>
    <m/>
    <n v="262"/>
  </r>
  <r>
    <x v="1"/>
    <n v="0"/>
    <n v="33.333335876464801"/>
    <m/>
    <n v="0"/>
    <n v="-0.73661297559738204"/>
    <n v="0"/>
    <n v="0"/>
    <m/>
    <n v="262"/>
  </r>
  <r>
    <x v="1"/>
    <n v="0"/>
    <n v="33.333335876464801"/>
    <m/>
    <n v="0"/>
    <n v="-0.73661297559738204"/>
    <n v="0"/>
    <n v="0"/>
    <m/>
    <n v="262"/>
  </r>
  <r>
    <x v="1"/>
    <n v="0"/>
    <n v="58.333332061767599"/>
    <m/>
    <n v="0"/>
    <n v="-0.73661297559738204"/>
    <n v="1"/>
    <n v="0"/>
    <m/>
    <n v="264"/>
  </r>
  <r>
    <x v="1"/>
    <n v="0"/>
    <n v="58.333332061767599"/>
    <m/>
    <n v="0"/>
    <n v="-0.73661297559738204"/>
    <n v="0"/>
    <n v="0"/>
    <m/>
    <n v="264"/>
  </r>
  <r>
    <x v="1"/>
    <n v="1"/>
    <n v="37.5"/>
    <m/>
    <n v="0"/>
    <n v="-0.73661297559738204"/>
    <n v="1"/>
    <n v="0"/>
    <m/>
    <n v="265"/>
  </r>
  <r>
    <x v="1"/>
    <n v="1"/>
    <n v="12.5"/>
    <m/>
    <n v="0"/>
    <n v="-0.73661297559738204"/>
    <n v="1"/>
    <n v="0"/>
    <m/>
    <n v="265"/>
  </r>
  <r>
    <x v="1"/>
    <n v="1"/>
    <n v="12.5"/>
    <m/>
    <n v="0"/>
    <n v="-0.73661297559738204"/>
    <n v="1"/>
    <n v="0"/>
    <m/>
    <n v="265"/>
  </r>
  <r>
    <x v="1"/>
    <n v="1"/>
    <n v="12.5"/>
    <m/>
    <n v="0"/>
    <n v="-0.73661297559738204"/>
    <n v="1"/>
    <n v="0"/>
    <m/>
    <n v="265"/>
  </r>
  <r>
    <x v="1"/>
    <n v="1"/>
    <n v="12.5"/>
    <m/>
    <n v="0"/>
    <n v="-0.73661297559738204"/>
    <n v="1"/>
    <n v="0"/>
    <m/>
    <n v="265"/>
  </r>
  <r>
    <x v="1"/>
    <n v="1"/>
    <n v="12.5"/>
    <m/>
    <n v="0"/>
    <n v="-0.73661297559738204"/>
    <n v="0"/>
    <n v="0"/>
    <m/>
    <n v="265"/>
  </r>
  <r>
    <x v="1"/>
    <n v="0"/>
    <n v="25"/>
    <m/>
    <n v="0"/>
    <n v="-0.73661297559738204"/>
    <n v="0"/>
    <n v="0"/>
    <m/>
    <n v="266"/>
  </r>
  <r>
    <x v="1"/>
    <n v="1"/>
    <n v="10.3333339691162"/>
    <m/>
    <n v="0"/>
    <n v="-0.73661297559738204"/>
    <n v="0"/>
    <n v="0"/>
    <m/>
    <n v="267"/>
  </r>
  <r>
    <x v="2"/>
    <n v="0"/>
    <n v="1"/>
    <m/>
    <n v="0"/>
    <n v="-0.73661297559738204"/>
    <n v="0"/>
    <m/>
    <m/>
    <n v="268"/>
  </r>
  <r>
    <x v="2"/>
    <n v="0"/>
    <n v="1"/>
    <m/>
    <n v="0"/>
    <n v="-0.73661297559738204"/>
    <n v="1"/>
    <m/>
    <m/>
    <n v="268"/>
  </r>
  <r>
    <x v="2"/>
    <n v="0"/>
    <n v="1"/>
    <m/>
    <n v="0"/>
    <n v="-0.73661297559738204"/>
    <n v="1"/>
    <m/>
    <m/>
    <n v="268"/>
  </r>
  <r>
    <x v="2"/>
    <n v="0"/>
    <n v="1"/>
    <m/>
    <n v="0"/>
    <n v="-0.73661297559738204"/>
    <n v="1"/>
    <m/>
    <m/>
    <n v="268"/>
  </r>
  <r>
    <x v="2"/>
    <n v="0"/>
    <n v="1"/>
    <m/>
    <n v="0"/>
    <n v="-0.73661297559738204"/>
    <n v="0"/>
    <m/>
    <m/>
    <n v="268"/>
  </r>
  <r>
    <x v="2"/>
    <n v="0"/>
    <n v="1"/>
    <m/>
    <n v="0"/>
    <n v="-0.73661297559738204"/>
    <n v="0"/>
    <m/>
    <m/>
    <n v="268"/>
  </r>
  <r>
    <x v="2"/>
    <n v="0"/>
    <n v="1"/>
    <m/>
    <n v="0"/>
    <n v="-0.73661297559738204"/>
    <n v="1"/>
    <m/>
    <m/>
    <n v="268"/>
  </r>
  <r>
    <x v="2"/>
    <n v="1"/>
    <n v="1"/>
    <m/>
    <n v="0"/>
    <n v="-0.73661297559738204"/>
    <n v="0"/>
    <m/>
    <m/>
    <n v="270"/>
  </r>
  <r>
    <x v="2"/>
    <n v="1"/>
    <n v="1"/>
    <m/>
    <n v="0"/>
    <n v="-0.73661297559738204"/>
    <n v="1"/>
    <m/>
    <m/>
    <n v="270"/>
  </r>
  <r>
    <x v="2"/>
    <n v="1"/>
    <n v="1"/>
    <m/>
    <n v="0"/>
    <n v="-0.73661297559738204"/>
    <n v="0"/>
    <m/>
    <m/>
    <n v="270"/>
  </r>
  <r>
    <x v="2"/>
    <n v="1"/>
    <n v="1"/>
    <m/>
    <n v="0"/>
    <n v="-0.73661297559738204"/>
    <n v="1"/>
    <m/>
    <m/>
    <n v="270"/>
  </r>
  <r>
    <x v="2"/>
    <n v="0"/>
    <n v="1"/>
    <m/>
    <n v="0"/>
    <n v="-0.73661297559738204"/>
    <n v="1"/>
    <m/>
    <m/>
    <n v="271"/>
  </r>
  <r>
    <x v="2"/>
    <n v="0"/>
    <n v="1"/>
    <m/>
    <n v="0"/>
    <n v="-0.73661297559738204"/>
    <n v="1"/>
    <m/>
    <m/>
    <n v="271"/>
  </r>
  <r>
    <x v="2"/>
    <n v="0"/>
    <n v="1"/>
    <m/>
    <n v="0"/>
    <n v="-0.73661297559738204"/>
    <n v="1"/>
    <m/>
    <m/>
    <n v="271"/>
  </r>
  <r>
    <x v="2"/>
    <n v="0"/>
    <n v="1"/>
    <m/>
    <n v="0"/>
    <n v="-0.73661297559738204"/>
    <n v="1"/>
    <m/>
    <m/>
    <n v="271"/>
  </r>
  <r>
    <x v="2"/>
    <n v="0"/>
    <n v="1"/>
    <m/>
    <n v="0"/>
    <n v="-0.73661297559738204"/>
    <n v="0"/>
    <m/>
    <m/>
    <n v="271"/>
  </r>
  <r>
    <x v="2"/>
    <n v="0"/>
    <n v="1"/>
    <m/>
    <n v="0"/>
    <n v="-0.73661297559738204"/>
    <n v="1"/>
    <m/>
    <m/>
    <n v="271"/>
  </r>
  <r>
    <x v="2"/>
    <n v="0"/>
    <n v="1"/>
    <m/>
    <n v="0"/>
    <n v="-0.73661297559738204"/>
    <n v="0"/>
    <m/>
    <m/>
    <n v="271"/>
  </r>
  <r>
    <x v="2"/>
    <n v="0"/>
    <n v="1"/>
    <m/>
    <n v="0"/>
    <n v="-0.73661297559738204"/>
    <n v="0"/>
    <m/>
    <m/>
    <n v="271"/>
  </r>
  <r>
    <x v="2"/>
    <n v="0"/>
    <n v="1"/>
    <m/>
    <n v="0"/>
    <n v="-0.73661297559738204"/>
    <n v="0"/>
    <m/>
    <m/>
    <n v="271"/>
  </r>
  <r>
    <x v="2"/>
    <n v="0"/>
    <n v="1"/>
    <m/>
    <n v="0"/>
    <n v="-0.73661297559738204"/>
    <n v="0"/>
    <m/>
    <m/>
    <n v="271"/>
  </r>
  <r>
    <x v="2"/>
    <n v="0"/>
    <n v="1"/>
    <m/>
    <n v="0"/>
    <n v="-0.73661297559738204"/>
    <n v="1"/>
    <m/>
    <m/>
    <n v="271"/>
  </r>
  <r>
    <x v="2"/>
    <n v="0"/>
    <n v="1"/>
    <m/>
    <n v="0"/>
    <n v="-0.73661297559738204"/>
    <n v="1"/>
    <m/>
    <m/>
    <n v="271"/>
  </r>
  <r>
    <x v="2"/>
    <n v="0"/>
    <n v="1"/>
    <m/>
    <n v="0"/>
    <n v="-0.73661297559738204"/>
    <n v="0"/>
    <m/>
    <m/>
    <n v="272"/>
  </r>
  <r>
    <x v="2"/>
    <n v="0"/>
    <n v="1"/>
    <m/>
    <n v="0"/>
    <n v="-0.73661297559738204"/>
    <n v="1"/>
    <m/>
    <m/>
    <n v="272"/>
  </r>
  <r>
    <x v="2"/>
    <n v="0"/>
    <n v="1"/>
    <m/>
    <n v="0"/>
    <n v="-0.73661297559738204"/>
    <n v="0"/>
    <m/>
    <m/>
    <n v="272"/>
  </r>
  <r>
    <x v="2"/>
    <n v="0"/>
    <n v="1"/>
    <m/>
    <n v="0"/>
    <n v="-0.73661297559738204"/>
    <n v="1"/>
    <m/>
    <m/>
    <n v="272"/>
  </r>
  <r>
    <x v="2"/>
    <n v="0"/>
    <n v="1"/>
    <m/>
    <n v="0"/>
    <n v="-0.73661297559738204"/>
    <n v="0"/>
    <m/>
    <m/>
    <n v="273"/>
  </r>
  <r>
    <x v="2"/>
    <n v="0"/>
    <n v="1"/>
    <m/>
    <n v="0"/>
    <n v="-0.73661297559738204"/>
    <n v="1"/>
    <m/>
    <m/>
    <n v="273"/>
  </r>
  <r>
    <x v="2"/>
    <n v="0"/>
    <n v="1"/>
    <m/>
    <n v="0"/>
    <n v="-0.73661297559738204"/>
    <n v="1"/>
    <m/>
    <m/>
    <n v="273"/>
  </r>
  <r>
    <x v="2"/>
    <n v="0"/>
    <n v="1"/>
    <m/>
    <n v="0"/>
    <n v="-0.73661297559738204"/>
    <n v="1"/>
    <m/>
    <m/>
    <n v="273"/>
  </r>
  <r>
    <x v="2"/>
    <n v="0"/>
    <n v="1"/>
    <m/>
    <n v="0"/>
    <n v="-0.73661297559738204"/>
    <n v="0"/>
    <m/>
    <m/>
    <n v="274"/>
  </r>
  <r>
    <x v="2"/>
    <n v="0"/>
    <n v="1"/>
    <m/>
    <n v="0"/>
    <n v="-0.73661297559738204"/>
    <n v="0"/>
    <m/>
    <m/>
    <n v="275"/>
  </r>
  <r>
    <x v="2"/>
    <n v="0"/>
    <n v="1"/>
    <m/>
    <n v="0"/>
    <n v="-0.73661297559738204"/>
    <n v="0"/>
    <m/>
    <m/>
    <n v="276"/>
  </r>
  <r>
    <x v="2"/>
    <n v="0"/>
    <n v="1"/>
    <m/>
    <n v="0"/>
    <n v="-0.73661297559738204"/>
    <n v="0"/>
    <m/>
    <m/>
    <n v="276"/>
  </r>
  <r>
    <x v="2"/>
    <n v="0"/>
    <n v="1"/>
    <m/>
    <n v="0"/>
    <n v="-0.73661297559738204"/>
    <n v="0"/>
    <m/>
    <m/>
    <n v="278"/>
  </r>
  <r>
    <x v="2"/>
    <n v="0"/>
    <n v="1"/>
    <m/>
    <n v="0"/>
    <n v="-0.73661297559738204"/>
    <n v="1"/>
    <m/>
    <m/>
    <n v="278"/>
  </r>
  <r>
    <x v="2"/>
    <n v="0"/>
    <n v="1"/>
    <m/>
    <n v="0"/>
    <n v="-0.73661297559738204"/>
    <n v="0"/>
    <m/>
    <m/>
    <n v="279"/>
  </r>
  <r>
    <x v="2"/>
    <n v="0"/>
    <n v="1"/>
    <m/>
    <n v="0"/>
    <n v="-0.73661297559738204"/>
    <n v="0"/>
    <m/>
    <m/>
    <n v="279"/>
  </r>
  <r>
    <x v="2"/>
    <n v="0"/>
    <n v="1"/>
    <m/>
    <n v="0"/>
    <n v="-0.73661297559738204"/>
    <n v="0"/>
    <m/>
    <m/>
    <n v="279"/>
  </r>
  <r>
    <x v="2"/>
    <n v="0"/>
    <n v="1"/>
    <m/>
    <n v="0"/>
    <n v="-0.73661297559738204"/>
    <n v="0"/>
    <m/>
    <m/>
    <n v="279"/>
  </r>
  <r>
    <x v="2"/>
    <n v="0"/>
    <n v="1"/>
    <m/>
    <n v="0"/>
    <n v="-0.73661297559738204"/>
    <n v="0"/>
    <m/>
    <m/>
    <n v="280"/>
  </r>
  <r>
    <x v="2"/>
    <n v="0"/>
    <n v="1"/>
    <m/>
    <n v="0"/>
    <n v="-0.73661297559738204"/>
    <n v="0"/>
    <m/>
    <m/>
    <n v="280"/>
  </r>
  <r>
    <x v="2"/>
    <n v="0"/>
    <n v="1"/>
    <m/>
    <n v="0"/>
    <n v="-0.73661297559738204"/>
    <n v="0"/>
    <m/>
    <m/>
    <n v="280"/>
  </r>
  <r>
    <x v="2"/>
    <n v="0"/>
    <n v="1"/>
    <m/>
    <n v="0"/>
    <n v="-0.73661297559738204"/>
    <n v="0"/>
    <m/>
    <m/>
    <n v="280"/>
  </r>
  <r>
    <x v="2"/>
    <n v="1"/>
    <n v="1"/>
    <m/>
    <n v="1"/>
    <n v="-0.73661297559738204"/>
    <n v="0"/>
    <m/>
    <m/>
    <n v="282"/>
  </r>
  <r>
    <x v="3"/>
    <m/>
    <n v="9.6296291351318395"/>
    <m/>
    <n v="0"/>
    <n v="-0.73661297559738204"/>
    <m/>
    <m/>
    <n v="0"/>
    <n v="283"/>
  </r>
  <r>
    <x v="3"/>
    <n v="0"/>
    <n v="19.2592582702637"/>
    <m/>
    <n v="0"/>
    <n v="-0.73661297559738204"/>
    <n v="0"/>
    <m/>
    <n v="0"/>
    <n v="284"/>
  </r>
  <r>
    <x v="3"/>
    <n v="0"/>
    <n v="19.2592582702637"/>
    <m/>
    <n v="0"/>
    <n v="-0.73661297559738204"/>
    <n v="0"/>
    <m/>
    <n v="0"/>
    <n v="285"/>
  </r>
  <r>
    <x v="3"/>
    <n v="0"/>
    <n v="19.2592582702637"/>
    <m/>
    <n v="0"/>
    <n v="-0.73661297559738204"/>
    <n v="1"/>
    <m/>
    <n v="0"/>
    <n v="285"/>
  </r>
  <r>
    <x v="3"/>
    <n v="0"/>
    <n v="19.2592582702637"/>
    <m/>
    <n v="0"/>
    <n v="-0.73661297559738204"/>
    <n v="1"/>
    <m/>
    <n v="0"/>
    <n v="285"/>
  </r>
  <r>
    <x v="3"/>
    <n v="0"/>
    <n v="19.2592582702637"/>
    <m/>
    <n v="0"/>
    <n v="-0.73661297559738204"/>
    <n v="0"/>
    <m/>
    <n v="0"/>
    <n v="285"/>
  </r>
  <r>
    <x v="3"/>
    <n v="0"/>
    <n v="19.2592582702637"/>
    <m/>
    <n v="0"/>
    <n v="-0.73661297559738204"/>
    <n v="0"/>
    <m/>
    <n v="0"/>
    <n v="285"/>
  </r>
  <r>
    <x v="3"/>
    <n v="0"/>
    <n v="19.2592582702637"/>
    <m/>
    <n v="0"/>
    <n v="-0.73661297559738204"/>
    <n v="1"/>
    <m/>
    <n v="1"/>
    <n v="286"/>
  </r>
  <r>
    <x v="3"/>
    <n v="0"/>
    <n v="19.2592582702637"/>
    <m/>
    <n v="0"/>
    <n v="-0.73661297559738204"/>
    <n v="0"/>
    <m/>
    <n v="1"/>
    <n v="286"/>
  </r>
  <r>
    <x v="3"/>
    <n v="0"/>
    <n v="19.2592582702637"/>
    <m/>
    <n v="0"/>
    <n v="-0.73661297559738204"/>
    <n v="0"/>
    <m/>
    <n v="0"/>
    <n v="287"/>
  </r>
  <r>
    <x v="3"/>
    <n v="0"/>
    <n v="25.679012298583999"/>
    <m/>
    <n v="0"/>
    <n v="-0.73661297559738204"/>
    <n v="0"/>
    <m/>
    <n v="0"/>
    <n v="288"/>
  </r>
  <r>
    <x v="3"/>
    <n v="0"/>
    <n v="25.679012298583999"/>
    <m/>
    <n v="0"/>
    <n v="-0.73661297559738204"/>
    <n v="0"/>
    <m/>
    <n v="0"/>
    <n v="288"/>
  </r>
  <r>
    <x v="3"/>
    <n v="0"/>
    <n v="25.679012298583999"/>
    <m/>
    <n v="0"/>
    <n v="-0.73661297559738204"/>
    <n v="0"/>
    <m/>
    <n v="0"/>
    <n v="288"/>
  </r>
  <r>
    <x v="3"/>
    <n v="0"/>
    <n v="25.679012298583999"/>
    <m/>
    <n v="0"/>
    <n v="-0.73661297559738204"/>
    <n v="0"/>
    <m/>
    <n v="0"/>
    <n v="288"/>
  </r>
  <r>
    <x v="3"/>
    <n v="0"/>
    <n v="9.6296291351318395"/>
    <m/>
    <n v="0"/>
    <n v="-0.73661297559738204"/>
    <n v="1"/>
    <m/>
    <n v="0"/>
    <n v="289"/>
  </r>
  <r>
    <x v="3"/>
    <n v="0"/>
    <n v="9.6296291351318395"/>
    <m/>
    <n v="0"/>
    <n v="-0.73661297559738204"/>
    <n v="0"/>
    <m/>
    <n v="0"/>
    <n v="289"/>
  </r>
  <r>
    <x v="3"/>
    <n v="0"/>
    <n v="9.6296291351318395"/>
    <m/>
    <n v="0"/>
    <n v="-0.73661297559738204"/>
    <n v="0"/>
    <m/>
    <n v="0"/>
    <n v="291"/>
  </r>
  <r>
    <x v="3"/>
    <n v="0"/>
    <n v="19.2592582702637"/>
    <m/>
    <n v="0"/>
    <n v="-0.73661297559738204"/>
    <n v="1"/>
    <m/>
    <n v="0"/>
    <n v="292"/>
  </r>
  <r>
    <x v="3"/>
    <n v="0"/>
    <n v="9.6296291351318395"/>
    <m/>
    <n v="0"/>
    <n v="-0.73661297559738204"/>
    <n v="0"/>
    <m/>
    <n v="0"/>
    <n v="294"/>
  </r>
  <r>
    <x v="3"/>
    <n v="0"/>
    <n v="9.6296291351318395"/>
    <m/>
    <n v="0"/>
    <n v="-0.73661297559738204"/>
    <n v="1"/>
    <m/>
    <n v="1"/>
    <n v="296"/>
  </r>
  <r>
    <x v="3"/>
    <n v="0"/>
    <n v="22.4691352844238"/>
    <m/>
    <n v="0"/>
    <n v="-0.73661297559738204"/>
    <n v="0"/>
    <m/>
    <n v="0"/>
    <n v="298"/>
  </r>
  <r>
    <x v="3"/>
    <n v="0"/>
    <n v="57.777774810791001"/>
    <m/>
    <n v="0"/>
    <n v="-0.73661297559738204"/>
    <n v="0"/>
    <m/>
    <n v="0"/>
    <n v="300"/>
  </r>
  <r>
    <x v="3"/>
    <n v="0"/>
    <n v="19.2592582702637"/>
    <m/>
    <n v="0"/>
    <n v="-0.73661297559738204"/>
    <n v="0"/>
    <m/>
    <n v="0"/>
    <n v="300"/>
  </r>
  <r>
    <x v="3"/>
    <n v="0"/>
    <n v="19.2592582702637"/>
    <m/>
    <n v="0"/>
    <n v="-0.73661297559738204"/>
    <n v="1"/>
    <m/>
    <n v="0"/>
    <n v="302"/>
  </r>
  <r>
    <x v="3"/>
    <n v="1"/>
    <n v="9.6296291351318395"/>
    <m/>
    <n v="0"/>
    <n v="-0.73661297559738204"/>
    <n v="0"/>
    <m/>
    <n v="0"/>
    <n v="303"/>
  </r>
  <r>
    <x v="3"/>
    <n v="1"/>
    <n v="9.6296291351318395"/>
    <m/>
    <n v="0"/>
    <n v="-0.73661297559738204"/>
    <n v="0"/>
    <m/>
    <n v="0"/>
    <n v="303"/>
  </r>
  <r>
    <x v="3"/>
    <n v="1"/>
    <n v="9.6296291351318395"/>
    <m/>
    <n v="0"/>
    <n v="-0.73661297559738204"/>
    <n v="1"/>
    <m/>
    <n v="0"/>
    <n v="303"/>
  </r>
  <r>
    <x v="3"/>
    <n v="1"/>
    <n v="19.2592582702637"/>
    <m/>
    <n v="0"/>
    <n v="-0.73661297559738204"/>
    <n v="0"/>
    <m/>
    <n v="0"/>
    <n v="306"/>
  </r>
  <r>
    <x v="3"/>
    <n v="1"/>
    <n v="19.2592582702637"/>
    <m/>
    <n v="0"/>
    <n v="-0.73661297559738204"/>
    <n v="1"/>
    <m/>
    <n v="0"/>
    <n v="306"/>
  </r>
  <r>
    <x v="3"/>
    <n v="0"/>
    <n v="25.142856597900401"/>
    <m/>
    <n v="0"/>
    <n v="-0.73661297559738204"/>
    <n v="0"/>
    <m/>
    <n v="0"/>
    <n v="308"/>
  </r>
  <r>
    <x v="3"/>
    <n v="0"/>
    <n v="25.142856597900401"/>
    <m/>
    <n v="0"/>
    <n v="-0.73661297559738204"/>
    <n v="0"/>
    <m/>
    <n v="0"/>
    <n v="308"/>
  </r>
  <r>
    <x v="3"/>
    <n v="0"/>
    <n v="18.857141494751001"/>
    <m/>
    <n v="0"/>
    <n v="-0.73661297559738204"/>
    <n v="1"/>
    <m/>
    <n v="1"/>
    <n v="310"/>
  </r>
  <r>
    <x v="3"/>
    <n v="0"/>
    <n v="18.857141494751001"/>
    <m/>
    <n v="0"/>
    <n v="-0.73661297559738204"/>
    <n v="0"/>
    <m/>
    <n v="0"/>
    <n v="310"/>
  </r>
  <r>
    <x v="3"/>
    <n v="0"/>
    <n v="18.857141494751001"/>
    <m/>
    <n v="0"/>
    <n v="-0.73661297559738204"/>
    <n v="0"/>
    <m/>
    <n v="0"/>
    <n v="311"/>
  </r>
  <r>
    <x v="3"/>
    <m/>
    <n v="18.857141494751001"/>
    <m/>
    <n v="0"/>
    <n v="-0.73661297559738204"/>
    <m/>
    <m/>
    <n v="0"/>
    <n v="311"/>
  </r>
  <r>
    <x v="3"/>
    <n v="0"/>
    <n v="9.6296291351318395"/>
    <m/>
    <n v="0"/>
    <n v="-0.73661297559738204"/>
    <n v="0"/>
    <m/>
    <n v="0"/>
    <n v="315"/>
  </r>
  <r>
    <x v="3"/>
    <n v="0"/>
    <n v="9.6296291351318395"/>
    <m/>
    <n v="0"/>
    <n v="-0.73661297559738204"/>
    <n v="1"/>
    <m/>
    <n v="0"/>
    <n v="315"/>
  </r>
  <r>
    <x v="3"/>
    <n v="0"/>
    <n v="9.6296291351318395"/>
    <m/>
    <n v="0"/>
    <n v="-0.73661297559738204"/>
    <n v="1"/>
    <m/>
    <n v="0"/>
    <n v="315"/>
  </r>
  <r>
    <x v="0"/>
    <n v="0"/>
    <n v="1"/>
    <s v="01"/>
    <n v="0"/>
    <n v="-0.73661297559738204"/>
    <n v="0"/>
    <m/>
    <m/>
    <n v="160"/>
  </r>
  <r>
    <x v="0"/>
    <n v="0"/>
    <n v="1"/>
    <s v="01"/>
    <n v="0"/>
    <n v="-0.73661297559738204"/>
    <n v="1"/>
    <m/>
    <m/>
    <n v="159"/>
  </r>
  <r>
    <x v="0"/>
    <n v="0"/>
    <n v="1"/>
    <s v="01"/>
    <n v="0"/>
    <n v="-0.73661297559738204"/>
    <n v="0"/>
    <m/>
    <m/>
    <n v="213"/>
  </r>
  <r>
    <x v="0"/>
    <n v="0"/>
    <n v="1"/>
    <s v="01"/>
    <n v="0"/>
    <n v="-0.73661297559738204"/>
    <n v="1"/>
    <m/>
    <m/>
    <n v="157"/>
  </r>
  <r>
    <x v="0"/>
    <n v="0"/>
    <n v="1"/>
    <s v="02"/>
    <n v="0"/>
    <n v="-0.73661297559738204"/>
    <n v="0"/>
    <m/>
    <m/>
    <n v="180"/>
  </r>
  <r>
    <x v="0"/>
    <n v="0"/>
    <n v="1"/>
    <s v="01"/>
    <n v="0"/>
    <n v="-0.73661297559738204"/>
    <n v="0"/>
    <m/>
    <m/>
    <n v="223"/>
  </r>
  <r>
    <x v="0"/>
    <n v="0"/>
    <n v="1"/>
    <s v="01"/>
    <n v="0"/>
    <n v="-0.73661297559738204"/>
    <n v="0"/>
    <m/>
    <m/>
    <n v="88"/>
  </r>
  <r>
    <x v="0"/>
    <n v="0"/>
    <n v="1"/>
    <s v="03"/>
    <n v="0"/>
    <n v="-0.73661297559738204"/>
    <n v="1"/>
    <m/>
    <m/>
    <n v="176"/>
  </r>
  <r>
    <x v="0"/>
    <n v="0"/>
    <n v="1"/>
    <s v="01"/>
    <n v="0"/>
    <n v="-0.73661297559738204"/>
    <n v="0"/>
    <m/>
    <m/>
    <n v="6"/>
  </r>
  <r>
    <x v="0"/>
    <n v="0"/>
    <n v="1"/>
    <s v="01"/>
    <n v="0"/>
    <n v="-0.73661297559738204"/>
    <n v="0"/>
    <m/>
    <m/>
    <n v="56"/>
  </r>
  <r>
    <x v="0"/>
    <n v="0"/>
    <n v="1"/>
    <s v="03"/>
    <n v="0"/>
    <n v="-0.73661297559738204"/>
    <n v="0"/>
    <m/>
    <m/>
    <n v="148"/>
  </r>
  <r>
    <x v="0"/>
    <n v="0"/>
    <n v="1"/>
    <s v="01"/>
    <n v="0"/>
    <n v="-0.73661297559738204"/>
    <n v="0"/>
    <m/>
    <m/>
    <n v="193"/>
  </r>
  <r>
    <x v="0"/>
    <n v="0"/>
    <n v="1"/>
    <s v="01"/>
    <n v="0"/>
    <n v="-0.73661297559738204"/>
    <n v="1"/>
    <m/>
    <m/>
    <n v="193"/>
  </r>
  <r>
    <x v="0"/>
    <n v="0"/>
    <n v="1"/>
    <s v="01"/>
    <n v="0"/>
    <n v="-0.73661297559738204"/>
    <n v="1"/>
    <m/>
    <m/>
    <n v="142"/>
  </r>
  <r>
    <x v="0"/>
    <n v="0"/>
    <n v="1"/>
    <s v="01"/>
    <n v="0"/>
    <n v="-0.73661297559738204"/>
    <n v="0"/>
    <m/>
    <m/>
    <n v="64"/>
  </r>
  <r>
    <x v="0"/>
    <n v="0"/>
    <n v="1"/>
    <s v="01"/>
    <n v="0"/>
    <n v="-0.73661297559738204"/>
    <n v="0"/>
    <m/>
    <m/>
    <n v="104"/>
  </r>
  <r>
    <x v="0"/>
    <n v="0"/>
    <n v="1"/>
    <s v="03"/>
    <n v="0"/>
    <n v="-0.73661297559738204"/>
    <n v="0"/>
    <m/>
    <m/>
    <n v="148"/>
  </r>
  <r>
    <x v="0"/>
    <n v="0"/>
    <n v="1"/>
    <s v="01"/>
    <n v="0"/>
    <n v="-0.73661297559738204"/>
    <n v="0"/>
    <m/>
    <m/>
    <n v="41"/>
  </r>
  <r>
    <x v="0"/>
    <n v="0"/>
    <n v="1"/>
    <s v="01"/>
    <n v="0"/>
    <n v="-0.73661297559738204"/>
    <n v="1"/>
    <m/>
    <m/>
    <n v="147"/>
  </r>
  <r>
    <x v="0"/>
    <n v="0"/>
    <n v="1"/>
    <s v="01"/>
    <n v="0"/>
    <n v="-0.73661297559738204"/>
    <n v="0"/>
    <m/>
    <m/>
    <n v="8"/>
  </r>
  <r>
    <x v="0"/>
    <n v="0"/>
    <n v="1"/>
    <s v="01"/>
    <n v="0"/>
    <n v="-0.73661297559738204"/>
    <n v="0"/>
    <m/>
    <m/>
    <n v="134"/>
  </r>
  <r>
    <x v="0"/>
    <n v="0"/>
    <n v="1"/>
    <s v="01"/>
    <n v="0"/>
    <n v="-0.73661297559738204"/>
    <n v="0"/>
    <m/>
    <m/>
    <n v="54"/>
  </r>
  <r>
    <x v="0"/>
    <n v="0"/>
    <n v="1"/>
    <s v="01"/>
    <n v="0"/>
    <n v="-0.73661297559738204"/>
    <n v="0"/>
    <m/>
    <m/>
    <n v="133"/>
  </r>
  <r>
    <x v="0"/>
    <n v="0"/>
    <n v="1"/>
    <s v="01"/>
    <n v="0"/>
    <n v="-0.73661297559738204"/>
    <n v="1"/>
    <m/>
    <m/>
    <n v="131"/>
  </r>
  <r>
    <x v="0"/>
    <n v="0"/>
    <n v="1"/>
    <s v="01"/>
    <n v="0"/>
    <n v="-0.73661297559738204"/>
    <n v="1"/>
    <m/>
    <m/>
    <n v="54"/>
  </r>
  <r>
    <x v="0"/>
    <n v="0"/>
    <n v="1"/>
    <s v="01"/>
    <n v="0"/>
    <n v="-0.73661297559738204"/>
    <n v="0"/>
    <m/>
    <m/>
    <n v="129"/>
  </r>
  <r>
    <x v="0"/>
    <n v="0"/>
    <n v="1"/>
    <s v="01"/>
    <n v="0"/>
    <n v="-0.73661297559738204"/>
    <n v="0"/>
    <m/>
    <m/>
    <n v="129"/>
  </r>
  <r>
    <x v="0"/>
    <n v="0"/>
    <n v="1"/>
    <s v="03"/>
    <n v="0"/>
    <n v="-0.73661297559738204"/>
    <n v="0"/>
    <m/>
    <m/>
    <n v="195"/>
  </r>
  <r>
    <x v="0"/>
    <n v="0"/>
    <n v="1"/>
    <s v="02"/>
    <n v="0"/>
    <n v="-0.73661297559738204"/>
    <n v="0"/>
    <m/>
    <m/>
    <n v="225"/>
  </r>
  <r>
    <x v="0"/>
    <n v="0"/>
    <n v="1"/>
    <s v="01"/>
    <n v="0"/>
    <n v="-0.73661297559738204"/>
    <n v="0"/>
    <m/>
    <m/>
    <n v="8"/>
  </r>
  <r>
    <x v="0"/>
    <n v="0"/>
    <n v="1"/>
    <s v="02"/>
    <n v="0"/>
    <n v="-0.73661297559738204"/>
    <n v="0"/>
    <m/>
    <m/>
    <n v="33"/>
  </r>
  <r>
    <x v="0"/>
    <n v="0"/>
    <n v="1"/>
    <s v="01"/>
    <n v="0"/>
    <n v="-0.73661297559738204"/>
    <n v="0"/>
    <m/>
    <m/>
    <n v="69"/>
  </r>
  <r>
    <x v="0"/>
    <n v="0"/>
    <n v="1"/>
    <s v="01"/>
    <n v="0"/>
    <n v="-0.73661297559738204"/>
    <n v="0"/>
    <m/>
    <m/>
    <n v="196"/>
  </r>
  <r>
    <x v="0"/>
    <n v="0"/>
    <n v="1"/>
    <s v="02"/>
    <n v="0"/>
    <n v="-0.73661297559738204"/>
    <n v="0"/>
    <m/>
    <m/>
    <n v="211"/>
  </r>
  <r>
    <x v="0"/>
    <n v="0"/>
    <n v="1"/>
    <s v="01"/>
    <n v="0"/>
    <n v="-0.73661297559738204"/>
    <n v="0"/>
    <m/>
    <m/>
    <n v="8"/>
  </r>
  <r>
    <x v="0"/>
    <n v="0"/>
    <n v="1"/>
    <s v="01"/>
    <n v="0"/>
    <n v="-0.73661297559738204"/>
    <n v="0"/>
    <m/>
    <m/>
    <n v="202"/>
  </r>
  <r>
    <x v="0"/>
    <n v="0"/>
    <n v="1"/>
    <s v="01"/>
    <n v="0"/>
    <n v="-0.73661297559738204"/>
    <n v="0"/>
    <m/>
    <m/>
    <n v="1"/>
  </r>
  <r>
    <x v="0"/>
    <n v="0"/>
    <n v="1"/>
    <s v="01"/>
    <n v="0"/>
    <n v="-0.73661297559738204"/>
    <n v="0"/>
    <m/>
    <m/>
    <n v="148"/>
  </r>
  <r>
    <x v="0"/>
    <n v="0"/>
    <n v="1"/>
    <s v="01"/>
    <n v="0"/>
    <n v="-0.73661297559738204"/>
    <n v="1"/>
    <m/>
    <m/>
    <n v="123"/>
  </r>
  <r>
    <x v="0"/>
    <n v="0"/>
    <n v="1"/>
    <s v="01"/>
    <n v="0"/>
    <n v="-0.73661297559738204"/>
    <n v="1"/>
    <m/>
    <m/>
    <n v="1"/>
  </r>
  <r>
    <x v="0"/>
    <n v="0"/>
    <n v="1"/>
    <s v="01"/>
    <n v="0"/>
    <n v="-0.73661297559738204"/>
    <n v="0"/>
    <m/>
    <m/>
    <n v="102"/>
  </r>
  <r>
    <x v="0"/>
    <n v="0"/>
    <n v="1"/>
    <s v="01"/>
    <n v="0"/>
    <n v="-0.73661297559738204"/>
    <n v="0"/>
    <m/>
    <m/>
    <n v="228"/>
  </r>
  <r>
    <x v="0"/>
    <n v="0"/>
    <n v="1"/>
    <s v="01"/>
    <n v="0"/>
    <n v="-0.73661297559738204"/>
    <n v="0"/>
    <m/>
    <m/>
    <n v="8"/>
  </r>
  <r>
    <x v="0"/>
    <n v="0"/>
    <n v="1"/>
    <s v="01"/>
    <n v="0"/>
    <n v="-0.73661297559738204"/>
    <n v="0"/>
    <m/>
    <m/>
    <n v="210"/>
  </r>
  <r>
    <x v="0"/>
    <n v="0"/>
    <n v="1"/>
    <s v="01"/>
    <n v="0"/>
    <n v="-0.73661297559738204"/>
    <n v="0"/>
    <m/>
    <m/>
    <n v="188"/>
  </r>
  <r>
    <x v="0"/>
    <n v="0"/>
    <n v="1"/>
    <s v="01"/>
    <n v="0"/>
    <n v="-0.73661297559738204"/>
    <n v="1"/>
    <m/>
    <m/>
    <n v="225"/>
  </r>
  <r>
    <x v="0"/>
    <n v="0"/>
    <n v="1"/>
    <s v="01"/>
    <n v="0"/>
    <n v="-0.73661297559738204"/>
    <n v="0"/>
    <m/>
    <m/>
    <n v="103"/>
  </r>
  <r>
    <x v="0"/>
    <n v="0"/>
    <n v="1"/>
    <s v="01"/>
    <n v="0"/>
    <n v="-0.73661297559738204"/>
    <n v="0"/>
    <m/>
    <m/>
    <n v="141"/>
  </r>
  <r>
    <x v="0"/>
    <n v="0"/>
    <n v="1"/>
    <s v="01"/>
    <n v="0"/>
    <n v="-0.73661297559738204"/>
    <n v="0"/>
    <m/>
    <m/>
    <n v="144"/>
  </r>
  <r>
    <x v="0"/>
    <n v="0"/>
    <n v="1"/>
    <s v="01"/>
    <n v="0"/>
    <n v="-0.73661297559738204"/>
    <n v="1"/>
    <m/>
    <m/>
    <n v="98"/>
  </r>
  <r>
    <x v="0"/>
    <n v="0"/>
    <n v="1"/>
    <s v="01"/>
    <n v="0"/>
    <n v="-0.73661297559738204"/>
    <n v="0"/>
    <m/>
    <m/>
    <n v="132"/>
  </r>
  <r>
    <x v="0"/>
    <n v="0"/>
    <n v="1"/>
    <s v="01"/>
    <n v="0"/>
    <n v="-0.73661297559738204"/>
    <n v="0"/>
    <m/>
    <m/>
    <n v="97"/>
  </r>
  <r>
    <x v="0"/>
    <n v="1"/>
    <n v="1"/>
    <s v="00"/>
    <n v="0"/>
    <n v="-0.73661297559738204"/>
    <m/>
    <m/>
    <m/>
    <n v="161"/>
  </r>
  <r>
    <x v="0"/>
    <n v="0"/>
    <n v="1"/>
    <s v="02"/>
    <n v="0"/>
    <n v="-0.73661297559738204"/>
    <n v="0"/>
    <m/>
    <m/>
    <n v="78"/>
  </r>
  <r>
    <x v="0"/>
    <n v="0"/>
    <n v="1"/>
    <s v="01"/>
    <n v="0"/>
    <n v="-0.73661297559738204"/>
    <n v="0"/>
    <m/>
    <m/>
    <n v="190"/>
  </r>
  <r>
    <x v="0"/>
    <n v="0"/>
    <n v="1"/>
    <s v="01"/>
    <n v="0"/>
    <n v="-0.73661297559738204"/>
    <n v="1"/>
    <m/>
    <m/>
    <n v="231"/>
  </r>
  <r>
    <x v="0"/>
    <n v="0"/>
    <n v="1"/>
    <s v="01"/>
    <n v="0"/>
    <n v="-0.73661297559738204"/>
    <n v="0"/>
    <m/>
    <m/>
    <n v="18"/>
  </r>
  <r>
    <x v="0"/>
    <n v="0"/>
    <n v="1"/>
    <s v="01"/>
    <n v="0"/>
    <n v="-0.73661297559738204"/>
    <n v="1"/>
    <m/>
    <m/>
    <n v="8"/>
  </r>
  <r>
    <x v="0"/>
    <n v="0"/>
    <n v="1"/>
    <s v="03"/>
    <n v="0"/>
    <n v="-0.73661297559738204"/>
    <n v="0"/>
    <m/>
    <m/>
    <n v="195"/>
  </r>
  <r>
    <x v="0"/>
    <n v="0"/>
    <n v="1"/>
    <s v="01"/>
    <n v="0"/>
    <n v="-0.73661297559738204"/>
    <m/>
    <m/>
    <m/>
    <n v="37"/>
  </r>
  <r>
    <x v="0"/>
    <n v="0"/>
    <n v="1"/>
    <s v="01"/>
    <n v="0"/>
    <n v="-0.73661297559738204"/>
    <n v="0"/>
    <m/>
    <m/>
    <n v="167"/>
  </r>
  <r>
    <x v="0"/>
    <n v="0"/>
    <n v="1"/>
    <s v="02"/>
    <n v="0"/>
    <n v="-0.73661297559738204"/>
    <n v="0"/>
    <m/>
    <m/>
    <n v="8"/>
  </r>
  <r>
    <x v="0"/>
    <n v="0"/>
    <n v="1"/>
    <s v="01"/>
    <n v="0"/>
    <n v="-0.73661297559738204"/>
    <n v="1"/>
    <m/>
    <m/>
    <n v="225"/>
  </r>
  <r>
    <x v="0"/>
    <n v="0"/>
    <n v="1"/>
    <s v="01"/>
    <n v="0"/>
    <n v="-0.73661297559738204"/>
    <n v="0"/>
    <m/>
    <m/>
    <n v="132"/>
  </r>
  <r>
    <x v="0"/>
    <n v="0"/>
    <n v="1"/>
    <s v="01"/>
    <n v="0"/>
    <n v="-0.73661297559738204"/>
    <n v="0"/>
    <m/>
    <m/>
    <n v="86"/>
  </r>
  <r>
    <x v="0"/>
    <n v="0"/>
    <n v="1"/>
    <s v="02"/>
    <n v="0"/>
    <n v="-0.73661297559738204"/>
    <n v="0"/>
    <m/>
    <m/>
    <n v="72"/>
  </r>
  <r>
    <x v="0"/>
    <n v="0"/>
    <n v="1"/>
    <s v="01"/>
    <n v="0"/>
    <n v="-0.73661297559738204"/>
    <n v="0"/>
    <m/>
    <m/>
    <n v="29"/>
  </r>
  <r>
    <x v="0"/>
    <n v="0"/>
    <n v="1"/>
    <s v="03"/>
    <n v="0"/>
    <n v="-0.73661297559738204"/>
    <n v="1"/>
    <m/>
    <m/>
    <n v="211"/>
  </r>
  <r>
    <x v="0"/>
    <n v="0"/>
    <n v="1"/>
    <s v="01"/>
    <n v="0"/>
    <n v="-0.73661297559738204"/>
    <n v="1"/>
    <m/>
    <m/>
    <n v="188"/>
  </r>
  <r>
    <x v="0"/>
    <n v="0"/>
    <n v="1"/>
    <s v="01"/>
    <n v="0"/>
    <n v="-0.73661297559738204"/>
    <n v="0"/>
    <m/>
    <m/>
    <n v="37"/>
  </r>
  <r>
    <x v="0"/>
    <n v="0"/>
    <n v="1"/>
    <s v="03"/>
    <n v="0"/>
    <n v="-0.73661297559738204"/>
    <n v="1"/>
    <m/>
    <m/>
    <n v="122"/>
  </r>
  <r>
    <x v="0"/>
    <n v="0"/>
    <n v="1"/>
    <s v="01"/>
    <n v="0"/>
    <n v="-0.73661297559738204"/>
    <n v="1"/>
    <m/>
    <m/>
    <n v="57"/>
  </r>
  <r>
    <x v="0"/>
    <n v="0"/>
    <n v="1"/>
    <s v="00"/>
    <n v="0"/>
    <n v="-0.73661297559738204"/>
    <n v="0"/>
    <m/>
    <m/>
    <n v="204"/>
  </r>
  <r>
    <x v="0"/>
    <n v="0"/>
    <n v="1"/>
    <s v="01"/>
    <n v="0"/>
    <n v="-0.73661297559738204"/>
    <n v="0"/>
    <m/>
    <m/>
    <n v="22"/>
  </r>
  <r>
    <x v="0"/>
    <n v="0"/>
    <n v="1"/>
    <s v="01"/>
    <n v="0"/>
    <n v="-0.73661297559738204"/>
    <n v="0"/>
    <m/>
    <m/>
    <n v="72"/>
  </r>
  <r>
    <x v="0"/>
    <n v="0"/>
    <n v="1"/>
    <s v="01"/>
    <n v="0"/>
    <n v="-0.73661297559738204"/>
    <n v="0"/>
    <m/>
    <m/>
    <n v="213"/>
  </r>
  <r>
    <x v="0"/>
    <n v="0"/>
    <n v="1"/>
    <s v="01"/>
    <n v="0"/>
    <n v="-0.73661297559738204"/>
    <n v="0"/>
    <m/>
    <m/>
    <n v="160"/>
  </r>
  <r>
    <x v="0"/>
    <n v="0"/>
    <n v="1"/>
    <s v="01"/>
    <n v="0"/>
    <n v="-0.73661297559738204"/>
    <n v="0"/>
    <m/>
    <m/>
    <n v="199"/>
  </r>
  <r>
    <x v="0"/>
    <n v="0"/>
    <n v="1"/>
    <s v="01"/>
    <n v="0"/>
    <n v="-0.73661297559738204"/>
    <n v="0"/>
    <m/>
    <m/>
    <n v="141"/>
  </r>
  <r>
    <x v="0"/>
    <n v="0"/>
    <n v="1"/>
    <s v="01"/>
    <n v="0"/>
    <n v="-0.73661297559738204"/>
    <n v="0"/>
    <m/>
    <m/>
    <n v="228"/>
  </r>
  <r>
    <x v="0"/>
    <n v="0"/>
    <n v="1"/>
    <s v="01"/>
    <n v="0"/>
    <n v="-0.73661297559738204"/>
    <n v="0"/>
    <m/>
    <m/>
    <n v="5"/>
  </r>
  <r>
    <x v="0"/>
    <n v="0"/>
    <n v="1"/>
    <s v="01"/>
    <n v="0"/>
    <n v="-0.73661297559738204"/>
    <n v="0"/>
    <m/>
    <m/>
    <n v="32"/>
  </r>
  <r>
    <x v="0"/>
    <n v="0"/>
    <n v="1"/>
    <s v="01"/>
    <n v="0"/>
    <n v="-0.73661297559738204"/>
    <n v="0"/>
    <m/>
    <m/>
    <n v="76"/>
  </r>
  <r>
    <x v="0"/>
    <n v="0"/>
    <n v="1"/>
    <s v="01"/>
    <n v="0"/>
    <n v="-0.73661297559738204"/>
    <n v="1"/>
    <m/>
    <m/>
    <n v="103"/>
  </r>
  <r>
    <x v="0"/>
    <n v="0"/>
    <n v="1"/>
    <s v="01"/>
    <n v="0"/>
    <n v="-0.73661297559738204"/>
    <n v="0"/>
    <m/>
    <m/>
    <n v="34"/>
  </r>
  <r>
    <x v="0"/>
    <n v="0"/>
    <n v="1"/>
    <s v="01"/>
    <n v="0"/>
    <n v="-0.73661297559738204"/>
    <n v="0"/>
    <m/>
    <m/>
    <n v="180"/>
  </r>
  <r>
    <x v="0"/>
    <n v="0"/>
    <n v="1"/>
    <s v="01"/>
    <n v="0"/>
    <n v="-0.73661297559738204"/>
    <n v="0"/>
    <m/>
    <m/>
    <n v="37"/>
  </r>
  <r>
    <x v="0"/>
    <n v="0"/>
    <n v="1"/>
    <s v="01"/>
    <n v="0"/>
    <n v="-0.73661297559738204"/>
    <n v="0"/>
    <m/>
    <m/>
    <n v="185"/>
  </r>
  <r>
    <x v="0"/>
    <n v="0"/>
    <n v="1"/>
    <s v="01"/>
    <n v="0"/>
    <n v="-0.73661297559738204"/>
    <n v="0"/>
    <m/>
    <m/>
    <n v="162"/>
  </r>
  <r>
    <x v="0"/>
    <n v="0"/>
    <n v="1"/>
    <s v="01"/>
    <n v="0"/>
    <n v="-0.73661297559738204"/>
    <n v="0"/>
    <m/>
    <m/>
    <n v="228"/>
  </r>
  <r>
    <x v="0"/>
    <n v="0"/>
    <n v="1"/>
    <s v="01"/>
    <n v="0"/>
    <n v="-0.73661297559738204"/>
    <n v="0"/>
    <m/>
    <m/>
    <n v="79"/>
  </r>
  <r>
    <x v="0"/>
    <n v="0"/>
    <n v="1"/>
    <s v="01"/>
    <n v="0"/>
    <n v="-0.73661297559738204"/>
    <n v="0"/>
    <m/>
    <m/>
    <n v="79"/>
  </r>
  <r>
    <x v="0"/>
    <n v="0"/>
    <n v="1"/>
    <s v="01"/>
    <n v="0"/>
    <n v="-0.73661297559738204"/>
    <n v="0"/>
    <m/>
    <m/>
    <n v="48"/>
  </r>
  <r>
    <x v="0"/>
    <n v="0"/>
    <n v="1"/>
    <s v="01"/>
    <n v="0"/>
    <n v="-0.73661297559738204"/>
    <n v="0"/>
    <m/>
    <m/>
    <n v="87"/>
  </r>
  <r>
    <x v="0"/>
    <n v="0"/>
    <n v="1"/>
    <s v="01"/>
    <n v="0"/>
    <n v="-0.73661297559738204"/>
    <n v="0"/>
    <m/>
    <m/>
    <n v="148"/>
  </r>
  <r>
    <x v="0"/>
    <n v="0"/>
    <n v="1"/>
    <s v="02"/>
    <n v="0"/>
    <n v="-0.73661297559738204"/>
    <n v="0"/>
    <m/>
    <m/>
    <n v="8"/>
  </r>
  <r>
    <x v="0"/>
    <n v="0"/>
    <n v="1"/>
    <s v="02"/>
    <n v="0"/>
    <n v="-0.73661297559738204"/>
    <n v="1"/>
    <m/>
    <m/>
    <n v="116"/>
  </r>
  <r>
    <x v="0"/>
    <n v="0"/>
    <n v="1"/>
    <s v="01"/>
    <n v="0"/>
    <n v="-0.73661297559738204"/>
    <n v="0"/>
    <m/>
    <m/>
    <n v="37"/>
  </r>
  <r>
    <x v="0"/>
    <n v="0"/>
    <n v="1"/>
    <s v="01"/>
    <n v="0"/>
    <n v="-0.73661297559738204"/>
    <n v="0"/>
    <m/>
    <m/>
    <n v="212"/>
  </r>
  <r>
    <x v="0"/>
    <n v="0"/>
    <n v="1"/>
    <s v="01"/>
    <n v="0"/>
    <n v="-0.73661297559738204"/>
    <n v="0"/>
    <m/>
    <m/>
    <n v="96"/>
  </r>
  <r>
    <x v="0"/>
    <n v="0"/>
    <n v="1"/>
    <s v="02"/>
    <n v="0"/>
    <n v="-0.73661297559738204"/>
    <n v="0"/>
    <m/>
    <m/>
    <n v="231"/>
  </r>
  <r>
    <x v="0"/>
    <n v="0"/>
    <n v="1"/>
    <s v="01"/>
    <n v="0"/>
    <n v="-0.73661297559738204"/>
    <n v="0"/>
    <m/>
    <m/>
    <n v="210"/>
  </r>
  <r>
    <x v="0"/>
    <n v="0"/>
    <n v="1"/>
    <s v="02"/>
    <n v="0"/>
    <n v="-0.73661297559738204"/>
    <n v="0"/>
    <m/>
    <m/>
    <n v="62"/>
  </r>
  <r>
    <x v="0"/>
    <n v="0"/>
    <n v="1"/>
    <s v="02"/>
    <n v="0"/>
    <n v="-0.73661297559738204"/>
    <n v="0"/>
    <m/>
    <m/>
    <n v="176"/>
  </r>
  <r>
    <x v="0"/>
    <n v="0"/>
    <n v="1"/>
    <s v="01"/>
    <n v="0"/>
    <n v="-0.73661297559738204"/>
    <n v="0"/>
    <m/>
    <m/>
    <n v="8"/>
  </r>
  <r>
    <x v="0"/>
    <n v="0"/>
    <n v="1"/>
    <s v="02"/>
    <n v="0"/>
    <n v="-0.73661297559738204"/>
    <n v="1"/>
    <m/>
    <m/>
    <n v="225"/>
  </r>
  <r>
    <x v="0"/>
    <n v="0"/>
    <n v="1"/>
    <s v="01"/>
    <n v="0"/>
    <n v="-0.73661297559738204"/>
    <n v="1"/>
    <m/>
    <m/>
    <n v="58"/>
  </r>
  <r>
    <x v="0"/>
    <n v="0"/>
    <n v="1"/>
    <s v="01"/>
    <n v="0"/>
    <n v="-0.73661297559738204"/>
    <n v="0"/>
    <m/>
    <m/>
    <n v="190"/>
  </r>
  <r>
    <x v="0"/>
    <n v="0"/>
    <n v="1"/>
    <s v="01"/>
    <n v="0"/>
    <n v="-0.73661297559738204"/>
    <n v="0"/>
    <m/>
    <m/>
    <n v="133"/>
  </r>
  <r>
    <x v="0"/>
    <n v="1"/>
    <n v="1"/>
    <s v="01"/>
    <n v="0"/>
    <n v="-0.73661297559738204"/>
    <n v="1"/>
    <m/>
    <m/>
    <n v="226"/>
  </r>
  <r>
    <x v="0"/>
    <n v="0"/>
    <n v="1"/>
    <s v="01"/>
    <n v="0"/>
    <n v="-0.73661297559738204"/>
    <n v="0"/>
    <m/>
    <m/>
    <n v="57"/>
  </r>
  <r>
    <x v="0"/>
    <n v="0"/>
    <n v="1"/>
    <s v="02"/>
    <n v="0"/>
    <n v="-0.73661297559738204"/>
    <n v="0"/>
    <m/>
    <m/>
    <n v="14"/>
  </r>
  <r>
    <x v="0"/>
    <n v="0"/>
    <n v="1"/>
    <s v="01"/>
    <n v="0"/>
    <n v="-0.73661297559738204"/>
    <n v="0"/>
    <m/>
    <m/>
    <n v="200"/>
  </r>
  <r>
    <x v="0"/>
    <n v="0"/>
    <n v="1"/>
    <s v="01"/>
    <n v="0"/>
    <n v="-0.73661297559738204"/>
    <n v="0"/>
    <m/>
    <m/>
    <n v="40"/>
  </r>
  <r>
    <x v="0"/>
    <n v="0"/>
    <n v="1"/>
    <s v="01"/>
    <n v="0"/>
    <n v="-0.73661297559738204"/>
    <n v="1"/>
    <m/>
    <m/>
    <n v="58"/>
  </r>
  <r>
    <x v="0"/>
    <n v="0"/>
    <n v="1"/>
    <s v="01"/>
    <n v="0"/>
    <n v="-0.73661297559738204"/>
    <n v="0"/>
    <m/>
    <m/>
    <n v="194"/>
  </r>
  <r>
    <x v="0"/>
    <n v="0"/>
    <n v="1"/>
    <s v="01"/>
    <n v="0"/>
    <n v="-0.73661297559738204"/>
    <n v="1"/>
    <m/>
    <m/>
    <n v="5"/>
  </r>
  <r>
    <x v="0"/>
    <n v="0"/>
    <n v="1"/>
    <s v="01"/>
    <n v="0"/>
    <n v="-0.73661297559738204"/>
    <n v="0"/>
    <m/>
    <m/>
    <n v="205"/>
  </r>
  <r>
    <x v="0"/>
    <n v="0"/>
    <n v="1"/>
    <s v="01"/>
    <n v="0"/>
    <n v="-0.73661297559738204"/>
    <n v="0"/>
    <m/>
    <m/>
    <n v="184"/>
  </r>
  <r>
    <x v="0"/>
    <n v="0"/>
    <n v="1"/>
    <s v="01"/>
    <n v="0"/>
    <n v="-0.73661297559738204"/>
    <n v="0"/>
    <m/>
    <m/>
    <n v="190"/>
  </r>
  <r>
    <x v="0"/>
    <n v="0"/>
    <n v="1"/>
    <s v="01"/>
    <n v="0"/>
    <n v="-0.73661297559738204"/>
    <n v="0"/>
    <m/>
    <m/>
    <n v="215"/>
  </r>
  <r>
    <x v="0"/>
    <n v="0"/>
    <n v="1"/>
    <s v="01"/>
    <n v="0"/>
    <n v="-0.73661297559738204"/>
    <n v="1"/>
    <m/>
    <m/>
    <n v="48"/>
  </r>
  <r>
    <x v="0"/>
    <n v="0"/>
    <n v="1"/>
    <s v="01"/>
    <n v="0"/>
    <n v="-0.73661297559738204"/>
    <n v="1"/>
    <m/>
    <m/>
    <n v="71"/>
  </r>
  <r>
    <x v="0"/>
    <n v="0"/>
    <n v="1"/>
    <s v="01"/>
    <n v="0"/>
    <n v="-0.73661297559738204"/>
    <n v="0"/>
    <m/>
    <m/>
    <n v="52"/>
  </r>
  <r>
    <x v="0"/>
    <n v="0"/>
    <n v="1"/>
    <s v="01"/>
    <n v="0"/>
    <n v="-0.73661297559738204"/>
    <n v="1"/>
    <m/>
    <m/>
    <n v="29"/>
  </r>
  <r>
    <x v="0"/>
    <n v="0"/>
    <n v="1"/>
    <s v="01"/>
    <n v="0"/>
    <n v="-0.73661297559738204"/>
    <n v="0"/>
    <m/>
    <m/>
    <n v="50"/>
  </r>
  <r>
    <x v="0"/>
    <n v="0"/>
    <n v="1"/>
    <s v="03"/>
    <n v="0"/>
    <n v="-0.73661297559738204"/>
    <n v="0"/>
    <m/>
    <m/>
    <n v="95"/>
  </r>
  <r>
    <x v="0"/>
    <n v="0"/>
    <n v="1"/>
    <s v="01"/>
    <n v="0"/>
    <n v="-0.73661297559738204"/>
    <n v="0"/>
    <m/>
    <m/>
    <n v="225"/>
  </r>
  <r>
    <x v="0"/>
    <n v="0"/>
    <n v="1"/>
    <s v="01"/>
    <n v="0"/>
    <n v="-0.73661297559738204"/>
    <n v="0"/>
    <m/>
    <m/>
    <n v="7"/>
  </r>
  <r>
    <x v="0"/>
    <n v="0"/>
    <n v="1"/>
    <s v="01"/>
    <n v="0"/>
    <n v="-0.73661297559738204"/>
    <n v="0"/>
    <m/>
    <m/>
    <n v="180"/>
  </r>
  <r>
    <x v="0"/>
    <n v="0"/>
    <n v="1"/>
    <s v="02"/>
    <n v="0"/>
    <n v="-0.73661297559738204"/>
    <n v="0"/>
    <m/>
    <m/>
    <n v="78"/>
  </r>
  <r>
    <x v="0"/>
    <n v="0"/>
    <n v="1"/>
    <s v="01"/>
    <n v="0"/>
    <n v="-0.73661297559738204"/>
    <n v="1"/>
    <m/>
    <m/>
    <n v="142"/>
  </r>
  <r>
    <x v="0"/>
    <n v="0"/>
    <n v="1"/>
    <s v="01"/>
    <n v="0"/>
    <n v="-0.73661297559738204"/>
    <n v="0"/>
    <m/>
    <m/>
    <n v="149"/>
  </r>
  <r>
    <x v="0"/>
    <n v="0"/>
    <n v="1"/>
    <s v="01"/>
    <n v="0"/>
    <n v="-0.73661297559738204"/>
    <n v="0"/>
    <m/>
    <m/>
    <n v="116"/>
  </r>
  <r>
    <x v="0"/>
    <n v="0"/>
    <n v="1"/>
    <s v="01"/>
    <n v="0"/>
    <n v="-0.73661297559738204"/>
    <m/>
    <m/>
    <m/>
    <n v="21"/>
  </r>
  <r>
    <x v="0"/>
    <n v="0"/>
    <n v="1"/>
    <s v="00"/>
    <n v="0"/>
    <n v="-0.73661297559738204"/>
    <n v="0"/>
    <m/>
    <m/>
    <n v="220"/>
  </r>
  <r>
    <x v="0"/>
    <n v="0"/>
    <n v="1"/>
    <s v="03"/>
    <n v="0"/>
    <n v="-0.73661297559738204"/>
    <n v="0"/>
    <m/>
    <m/>
    <n v="146"/>
  </r>
  <r>
    <x v="0"/>
    <n v="0"/>
    <n v="1"/>
    <s v="01"/>
    <n v="0"/>
    <n v="-0.73661297559738204"/>
    <n v="0"/>
    <m/>
    <m/>
    <n v="156"/>
  </r>
  <r>
    <x v="0"/>
    <n v="0"/>
    <n v="1"/>
    <s v="01"/>
    <n v="0"/>
    <n v="-0.73661297559738204"/>
    <n v="0"/>
    <m/>
    <m/>
    <n v="152"/>
  </r>
  <r>
    <x v="0"/>
    <n v="0"/>
    <n v="1"/>
    <s v="01"/>
    <n v="0"/>
    <n v="-0.73661297559738204"/>
    <n v="0"/>
    <m/>
    <m/>
    <n v="87"/>
  </r>
  <r>
    <x v="0"/>
    <n v="0"/>
    <n v="1"/>
    <s v="02"/>
    <n v="0"/>
    <n v="-0.73661297559738204"/>
    <n v="0"/>
    <m/>
    <m/>
    <n v="205"/>
  </r>
  <r>
    <x v="0"/>
    <n v="0"/>
    <n v="1"/>
    <s v="01"/>
    <n v="0"/>
    <n v="-0.73661297559738204"/>
    <n v="0"/>
    <m/>
    <m/>
    <n v="88"/>
  </r>
  <r>
    <x v="0"/>
    <n v="0"/>
    <n v="1"/>
    <s v="03"/>
    <n v="0"/>
    <n v="-0.73661297559738204"/>
    <n v="0"/>
    <m/>
    <m/>
    <n v="101"/>
  </r>
  <r>
    <x v="0"/>
    <n v="0"/>
    <n v="1"/>
    <s v="01"/>
    <n v="0"/>
    <n v="-0.73661297559738204"/>
    <n v="0"/>
    <m/>
    <m/>
    <n v="203"/>
  </r>
  <r>
    <x v="0"/>
    <n v="0"/>
    <n v="1"/>
    <s v="01"/>
    <n v="0"/>
    <n v="-0.73661297559738204"/>
    <n v="0"/>
    <m/>
    <m/>
    <n v="8"/>
  </r>
  <r>
    <x v="0"/>
    <n v="0"/>
    <n v="1"/>
    <s v="01"/>
    <n v="0"/>
    <n v="-0.73661297559738204"/>
    <n v="0"/>
    <m/>
    <m/>
    <n v="8"/>
  </r>
  <r>
    <x v="0"/>
    <n v="0"/>
    <n v="1"/>
    <s v="01"/>
    <n v="0"/>
    <n v="-0.73661297559738204"/>
    <n v="0"/>
    <m/>
    <m/>
    <n v="222"/>
  </r>
  <r>
    <x v="0"/>
    <n v="0"/>
    <n v="1"/>
    <s v="01"/>
    <n v="0"/>
    <n v="-0.73661297559738204"/>
    <n v="0"/>
    <m/>
    <m/>
    <n v="127"/>
  </r>
  <r>
    <x v="0"/>
    <n v="0"/>
    <n v="1"/>
    <s v="01"/>
    <n v="0"/>
    <n v="-0.73661297559738204"/>
    <n v="0"/>
    <m/>
    <m/>
    <n v="140"/>
  </r>
  <r>
    <x v="0"/>
    <n v="0"/>
    <n v="1"/>
    <s v="02"/>
    <n v="0"/>
    <n v="-0.73661297559738204"/>
    <n v="0"/>
    <m/>
    <m/>
    <n v="8"/>
  </r>
  <r>
    <x v="0"/>
    <n v="0"/>
    <n v="1"/>
    <s v="01"/>
    <n v="0"/>
    <n v="-0.73661297559738204"/>
    <n v="1"/>
    <m/>
    <m/>
    <n v="204"/>
  </r>
  <r>
    <x v="0"/>
    <n v="0"/>
    <n v="1"/>
    <s v="01"/>
    <n v="0"/>
    <n v="-0.73661297559738204"/>
    <n v="0"/>
    <m/>
    <m/>
    <n v="186"/>
  </r>
  <r>
    <x v="0"/>
    <n v="0"/>
    <n v="1"/>
    <s v="01"/>
    <n v="0"/>
    <n v="-0.73661297559738204"/>
    <n v="1"/>
    <m/>
    <m/>
    <n v="132"/>
  </r>
  <r>
    <x v="0"/>
    <n v="0"/>
    <n v="1"/>
    <s v="01"/>
    <n v="0"/>
    <n v="-0.73661297559738204"/>
    <n v="0"/>
    <m/>
    <m/>
    <n v="153"/>
  </r>
  <r>
    <x v="0"/>
    <n v="0"/>
    <n v="1"/>
    <s v="01"/>
    <n v="0"/>
    <n v="-0.73661297559738204"/>
    <n v="0"/>
    <m/>
    <m/>
    <n v="5"/>
  </r>
  <r>
    <x v="0"/>
    <n v="0"/>
    <n v="1"/>
    <s v="01"/>
    <n v="0"/>
    <n v="-0.73661297559738204"/>
    <n v="0"/>
    <m/>
    <m/>
    <n v="225"/>
  </r>
  <r>
    <x v="0"/>
    <n v="0"/>
    <n v="1"/>
    <s v="01"/>
    <n v="0"/>
    <n v="-0.73661297559738204"/>
    <n v="1"/>
    <m/>
    <m/>
    <n v="38"/>
  </r>
  <r>
    <x v="0"/>
    <n v="0"/>
    <n v="1"/>
    <s v="01"/>
    <n v="0"/>
    <n v="-0.73661297559738204"/>
    <n v="0"/>
    <m/>
    <m/>
    <n v="132"/>
  </r>
  <r>
    <x v="0"/>
    <n v="0"/>
    <n v="1"/>
    <s v="01"/>
    <n v="0"/>
    <n v="-0.73661297559738204"/>
    <n v="0"/>
    <m/>
    <m/>
    <n v="5"/>
  </r>
  <r>
    <x v="0"/>
    <n v="0"/>
    <n v="1"/>
    <s v="01"/>
    <n v="0"/>
    <n v="-0.73661297559738204"/>
    <n v="0"/>
    <m/>
    <m/>
    <n v="44"/>
  </r>
  <r>
    <x v="0"/>
    <n v="0"/>
    <n v="1"/>
    <s v="01"/>
    <n v="0"/>
    <n v="-0.73661297559738204"/>
    <n v="1"/>
    <m/>
    <m/>
    <n v="159"/>
  </r>
  <r>
    <x v="0"/>
    <n v="0"/>
    <n v="1"/>
    <s v="01"/>
    <n v="0"/>
    <n v="-0.73661297559738204"/>
    <n v="0"/>
    <m/>
    <m/>
    <n v="86"/>
  </r>
  <r>
    <x v="0"/>
    <n v="0"/>
    <n v="1"/>
    <s v="01"/>
    <n v="0"/>
    <n v="-0.73661297559738204"/>
    <m/>
    <m/>
    <m/>
    <n v="153"/>
  </r>
  <r>
    <x v="0"/>
    <n v="0"/>
    <n v="1"/>
    <s v="01"/>
    <n v="0"/>
    <n v="-0.73661297559738204"/>
    <n v="0"/>
    <m/>
    <m/>
    <n v="162"/>
  </r>
  <r>
    <x v="0"/>
    <n v="0"/>
    <n v="1"/>
    <s v="03"/>
    <n v="0"/>
    <n v="-0.73661297559738204"/>
    <n v="0"/>
    <m/>
    <m/>
    <n v="184"/>
  </r>
  <r>
    <x v="0"/>
    <n v="0"/>
    <n v="1"/>
    <s v="01"/>
    <n v="0"/>
    <n v="-0.73661297559738204"/>
    <n v="0"/>
    <m/>
    <m/>
    <n v="27"/>
  </r>
  <r>
    <x v="0"/>
    <n v="0"/>
    <n v="1"/>
    <s v="01"/>
    <n v="0"/>
    <n v="-0.73661297559738204"/>
    <n v="0"/>
    <m/>
    <m/>
    <n v="40"/>
  </r>
  <r>
    <x v="0"/>
    <n v="0"/>
    <n v="1"/>
    <s v="01"/>
    <n v="0"/>
    <n v="-0.73661297559738204"/>
    <n v="0"/>
    <m/>
    <m/>
    <n v="196"/>
  </r>
  <r>
    <x v="0"/>
    <n v="0"/>
    <n v="1"/>
    <s v="01"/>
    <n v="0"/>
    <n v="-0.73661297559738204"/>
    <n v="0"/>
    <m/>
    <m/>
    <n v="129"/>
  </r>
  <r>
    <x v="0"/>
    <n v="0"/>
    <n v="1"/>
    <s v="01"/>
    <n v="0"/>
    <n v="-0.73661297559738204"/>
    <n v="0"/>
    <m/>
    <m/>
    <n v="180"/>
  </r>
  <r>
    <x v="0"/>
    <n v="0"/>
    <n v="1"/>
    <s v="03"/>
    <n v="0"/>
    <n v="-0.73661297559738204"/>
    <n v="0"/>
    <m/>
    <m/>
    <n v="148"/>
  </r>
  <r>
    <x v="0"/>
    <n v="0"/>
    <n v="1"/>
    <s v="01"/>
    <n v="0"/>
    <n v="-0.73661297559738204"/>
    <n v="0"/>
    <m/>
    <m/>
    <n v="196"/>
  </r>
  <r>
    <x v="0"/>
    <n v="0"/>
    <n v="1"/>
    <s v="01"/>
    <n v="0"/>
    <n v="-0.73661297559738204"/>
    <n v="0"/>
    <m/>
    <m/>
    <n v="193"/>
  </r>
  <r>
    <x v="0"/>
    <n v="0"/>
    <n v="1"/>
    <s v="01"/>
    <n v="0"/>
    <n v="-0.73661297559738204"/>
    <n v="0"/>
    <m/>
    <m/>
    <n v="231"/>
  </r>
  <r>
    <x v="0"/>
    <n v="0"/>
    <n v="1"/>
    <s v="01"/>
    <n v="0"/>
    <n v="-0.73661297559738204"/>
    <n v="0"/>
    <m/>
    <m/>
    <n v="163"/>
  </r>
  <r>
    <x v="0"/>
    <n v="0"/>
    <n v="1"/>
    <s v="01"/>
    <n v="0"/>
    <n v="-0.73661297559738204"/>
    <n v="1"/>
    <m/>
    <m/>
    <n v="5"/>
  </r>
  <r>
    <x v="0"/>
    <n v="0"/>
    <n v="1"/>
    <s v="01"/>
    <n v="0"/>
    <n v="-0.73661297559738204"/>
    <n v="0"/>
    <m/>
    <m/>
    <n v="18"/>
  </r>
  <r>
    <x v="0"/>
    <n v="0"/>
    <n v="1"/>
    <s v="01"/>
    <n v="0"/>
    <n v="-0.73661297559738204"/>
    <n v="1"/>
    <m/>
    <m/>
    <n v="153"/>
  </r>
  <r>
    <x v="0"/>
    <n v="0"/>
    <n v="1"/>
    <s v="00"/>
    <n v="0"/>
    <n v="-0.73661297559738204"/>
    <n v="0"/>
    <m/>
    <m/>
    <n v="129"/>
  </r>
  <r>
    <x v="0"/>
    <n v="0"/>
    <n v="1"/>
    <s v="01"/>
    <n v="0"/>
    <n v="-0.73661297559738204"/>
    <n v="0"/>
    <m/>
    <m/>
    <n v="86"/>
  </r>
  <r>
    <x v="0"/>
    <n v="0"/>
    <n v="1"/>
    <s v="01"/>
    <n v="0"/>
    <n v="-0.73661297559738204"/>
    <n v="0"/>
    <m/>
    <m/>
    <n v="163"/>
  </r>
  <r>
    <x v="0"/>
    <n v="0"/>
    <n v="1"/>
    <s v="01"/>
    <n v="0"/>
    <n v="-0.73661297559738204"/>
    <n v="0"/>
    <m/>
    <m/>
    <n v="210"/>
  </r>
  <r>
    <x v="0"/>
    <n v="0"/>
    <n v="1"/>
    <s v="01"/>
    <n v="0"/>
    <n v="-0.73661297559738204"/>
    <n v="0"/>
    <m/>
    <m/>
    <n v="136"/>
  </r>
  <r>
    <x v="0"/>
    <n v="0"/>
    <n v="1"/>
    <s v="01"/>
    <n v="0"/>
    <n v="-0.73661297559738204"/>
    <n v="0"/>
    <m/>
    <m/>
    <n v="134"/>
  </r>
  <r>
    <x v="0"/>
    <n v="0"/>
    <n v="1"/>
    <s v="01"/>
    <n v="0"/>
    <n v="-0.73661297559738204"/>
    <n v="0"/>
    <m/>
    <m/>
    <n v="69"/>
  </r>
  <r>
    <x v="0"/>
    <n v="0"/>
    <n v="1"/>
    <s v="01"/>
    <n v="0"/>
    <n v="-0.73661297559738204"/>
    <n v="0"/>
    <m/>
    <m/>
    <n v="87"/>
  </r>
  <r>
    <x v="0"/>
    <n v="0"/>
    <n v="1"/>
    <s v="01"/>
    <n v="0"/>
    <n v="-0.73661297559738204"/>
    <n v="0"/>
    <m/>
    <m/>
    <n v="178"/>
  </r>
  <r>
    <x v="0"/>
    <n v="0"/>
    <n v="1"/>
    <s v="01"/>
    <n v="0"/>
    <n v="-0.73661297559738204"/>
    <n v="0"/>
    <m/>
    <m/>
    <n v="24"/>
  </r>
  <r>
    <x v="0"/>
    <n v="0"/>
    <n v="1"/>
    <s v="01"/>
    <n v="0"/>
    <n v="-0.73661297559738204"/>
    <n v="0"/>
    <m/>
    <m/>
    <n v="193"/>
  </r>
  <r>
    <x v="0"/>
    <n v="0"/>
    <n v="1"/>
    <s v="01"/>
    <n v="0"/>
    <n v="-0.73661297559738204"/>
    <n v="0"/>
    <m/>
    <m/>
    <n v="214"/>
  </r>
  <r>
    <x v="0"/>
    <n v="0"/>
    <n v="1"/>
    <s v="01"/>
    <n v="0"/>
    <n v="-0.73661297559738204"/>
    <n v="0"/>
    <m/>
    <m/>
    <n v="34"/>
  </r>
  <r>
    <x v="0"/>
    <n v="0"/>
    <n v="1"/>
    <s v="01"/>
    <n v="0"/>
    <n v="-0.73661297559738204"/>
    <n v="0"/>
    <m/>
    <m/>
    <n v="231"/>
  </r>
  <r>
    <x v="0"/>
    <n v="0"/>
    <n v="1"/>
    <s v="02"/>
    <n v="0"/>
    <n v="-0.73661297559738204"/>
    <n v="0"/>
    <m/>
    <m/>
    <n v="225"/>
  </r>
  <r>
    <x v="0"/>
    <n v="0"/>
    <n v="1"/>
    <s v="01"/>
    <n v="0"/>
    <n v="-0.73661297559738204"/>
    <n v="0"/>
    <m/>
    <m/>
    <n v="103"/>
  </r>
  <r>
    <x v="0"/>
    <n v="0"/>
    <n v="1"/>
    <s v="01"/>
    <n v="0"/>
    <n v="-0.73661297559738204"/>
    <n v="0"/>
    <m/>
    <m/>
    <n v="166"/>
  </r>
  <r>
    <x v="0"/>
    <n v="0"/>
    <n v="1"/>
    <s v="01"/>
    <n v="0"/>
    <n v="-0.73661297559738204"/>
    <n v="0"/>
    <m/>
    <m/>
    <n v="205"/>
  </r>
  <r>
    <x v="0"/>
    <n v="0"/>
    <n v="1"/>
    <s v="01"/>
    <n v="0"/>
    <n v="-0.73661297559738204"/>
    <n v="0"/>
    <m/>
    <m/>
    <n v="88"/>
  </r>
  <r>
    <x v="0"/>
    <n v="0"/>
    <n v="1"/>
    <s v="01"/>
    <n v="0"/>
    <n v="-0.73661297559738204"/>
    <n v="0"/>
    <m/>
    <m/>
    <n v="201"/>
  </r>
  <r>
    <x v="0"/>
    <n v="0"/>
    <n v="1"/>
    <s v="01"/>
    <n v="0"/>
    <n v="-0.73661297559738204"/>
    <n v="0"/>
    <m/>
    <m/>
    <n v="199"/>
  </r>
  <r>
    <x v="0"/>
    <n v="0"/>
    <n v="1"/>
    <s v="01"/>
    <n v="0"/>
    <n v="-0.73661297559738204"/>
    <n v="0"/>
    <m/>
    <m/>
    <n v="138"/>
  </r>
  <r>
    <x v="0"/>
    <n v="0"/>
    <n v="1"/>
    <s v="01"/>
    <n v="0"/>
    <n v="-0.73661297559738204"/>
    <n v="0"/>
    <m/>
    <m/>
    <n v="221"/>
  </r>
  <r>
    <x v="0"/>
    <n v="0"/>
    <n v="1"/>
    <s v="01"/>
    <n v="0"/>
    <n v="-0.73661297559738204"/>
    <m/>
    <m/>
    <m/>
    <n v="138"/>
  </r>
  <r>
    <x v="0"/>
    <n v="0"/>
    <n v="1"/>
    <s v="01"/>
    <n v="0"/>
    <n v="-0.73661297559738204"/>
    <n v="0"/>
    <m/>
    <m/>
    <n v="196"/>
  </r>
  <r>
    <x v="0"/>
    <n v="0"/>
    <n v="1"/>
    <s v="01"/>
    <n v="0"/>
    <n v="-0.73661297559738204"/>
    <n v="0"/>
    <m/>
    <m/>
    <n v="205"/>
  </r>
  <r>
    <x v="0"/>
    <n v="0"/>
    <n v="1"/>
    <s v="00"/>
    <n v="0"/>
    <n v="-0.73661297559738204"/>
    <n v="1"/>
    <m/>
    <m/>
    <n v="166"/>
  </r>
  <r>
    <x v="0"/>
    <n v="0"/>
    <n v="1"/>
    <s v="02"/>
    <n v="0"/>
    <n v="-0.73661297559738204"/>
    <n v="0"/>
    <m/>
    <m/>
    <n v="210"/>
  </r>
  <r>
    <x v="0"/>
    <n v="0"/>
    <n v="1"/>
    <s v="01"/>
    <n v="0"/>
    <n v="-0.73661297559738204"/>
    <n v="0"/>
    <m/>
    <m/>
    <n v="104"/>
  </r>
  <r>
    <x v="0"/>
    <n v="0"/>
    <n v="1"/>
    <s v="01"/>
    <n v="0"/>
    <n v="-0.73661297559738204"/>
    <n v="0"/>
    <m/>
    <m/>
    <n v="6"/>
  </r>
  <r>
    <x v="0"/>
    <n v="0"/>
    <n v="1"/>
    <s v="01"/>
    <n v="0"/>
    <n v="-0.73661297559738204"/>
    <n v="0"/>
    <m/>
    <m/>
    <n v="160"/>
  </r>
  <r>
    <x v="0"/>
    <n v="0"/>
    <n v="1"/>
    <s v="01"/>
    <n v="0"/>
    <n v="-0.73661297559738204"/>
    <n v="1"/>
    <m/>
    <m/>
    <n v="86"/>
  </r>
  <r>
    <x v="0"/>
    <n v="0"/>
    <n v="1"/>
    <s v="01"/>
    <n v="0"/>
    <n v="-0.73661297559738204"/>
    <n v="0"/>
    <m/>
    <m/>
    <n v="136"/>
  </r>
  <r>
    <x v="0"/>
    <n v="0"/>
    <n v="1"/>
    <s v="01"/>
    <n v="0"/>
    <n v="-0.73661297559738204"/>
    <n v="1"/>
    <m/>
    <m/>
    <n v="221"/>
  </r>
  <r>
    <x v="0"/>
    <n v="0"/>
    <n v="1"/>
    <s v="01"/>
    <n v="0"/>
    <n v="-0.73661297559738204"/>
    <n v="0"/>
    <m/>
    <m/>
    <n v="39"/>
  </r>
  <r>
    <x v="0"/>
    <n v="0"/>
    <n v="1"/>
    <s v="01"/>
    <n v="0"/>
    <n v="-0.73661297559738204"/>
    <n v="0"/>
    <m/>
    <m/>
    <n v="163"/>
  </r>
  <r>
    <x v="0"/>
    <n v="0"/>
    <n v="1"/>
    <s v="01"/>
    <n v="0"/>
    <n v="-0.73661297559738204"/>
    <n v="1"/>
    <m/>
    <m/>
    <n v="34"/>
  </r>
  <r>
    <x v="0"/>
    <n v="0"/>
    <n v="1"/>
    <s v="01"/>
    <n v="0"/>
    <n v="-0.73661297559738204"/>
    <n v="0"/>
    <m/>
    <m/>
    <n v="160"/>
  </r>
  <r>
    <x v="0"/>
    <n v="0"/>
    <n v="1"/>
    <s v="01"/>
    <n v="0"/>
    <n v="-0.73661297559738204"/>
    <n v="0"/>
    <m/>
    <m/>
    <n v="225"/>
  </r>
  <r>
    <x v="0"/>
    <n v="0"/>
    <n v="1"/>
    <s v="01"/>
    <n v="0"/>
    <n v="-0.73661297559738204"/>
    <n v="1"/>
    <m/>
    <m/>
    <n v="180"/>
  </r>
  <r>
    <x v="0"/>
    <n v="0"/>
    <n v="1"/>
    <s v="01"/>
    <n v="0"/>
    <n v="-0.73661297559738204"/>
    <n v="0"/>
    <m/>
    <m/>
    <n v="211"/>
  </r>
  <r>
    <x v="0"/>
    <n v="0"/>
    <n v="1"/>
    <s v="01"/>
    <n v="0"/>
    <n v="-0.73661297559738204"/>
    <n v="0"/>
    <m/>
    <m/>
    <n v="38"/>
  </r>
  <r>
    <x v="0"/>
    <n v="0"/>
    <n v="1"/>
    <s v="01"/>
    <n v="0"/>
    <n v="-0.73661297559738204"/>
    <n v="0"/>
    <m/>
    <m/>
    <n v="212"/>
  </r>
  <r>
    <x v="0"/>
    <n v="0"/>
    <n v="1"/>
    <s v="01"/>
    <n v="0"/>
    <n v="-0.73661297559738204"/>
    <n v="0"/>
    <m/>
    <m/>
    <n v="41"/>
  </r>
  <r>
    <x v="0"/>
    <n v="0"/>
    <n v="1"/>
    <s v="02"/>
    <n v="0"/>
    <n v="-0.73661297559738204"/>
    <n v="0"/>
    <m/>
    <m/>
    <n v="158"/>
  </r>
  <r>
    <x v="0"/>
    <n v="0"/>
    <n v="1"/>
    <s v="01"/>
    <n v="0"/>
    <n v="-0.73661297559738204"/>
    <m/>
    <m/>
    <m/>
    <n v="99"/>
  </r>
  <r>
    <x v="0"/>
    <n v="0"/>
    <n v="1"/>
    <s v="01"/>
    <n v="0"/>
    <n v="-0.73661297559738204"/>
    <n v="0"/>
    <m/>
    <m/>
    <n v="33"/>
  </r>
  <r>
    <x v="0"/>
    <n v="0"/>
    <n v="1"/>
    <s v="03"/>
    <n v="0"/>
    <n v="-0.73661297559738204"/>
    <n v="0"/>
    <m/>
    <m/>
    <n v="227"/>
  </r>
  <r>
    <x v="0"/>
    <n v="0"/>
    <n v="1"/>
    <s v="01"/>
    <n v="0"/>
    <n v="-0.73661297559738204"/>
    <n v="0"/>
    <m/>
    <m/>
    <n v="147"/>
  </r>
  <r>
    <x v="0"/>
    <n v="0"/>
    <n v="1"/>
    <s v="01"/>
    <n v="0"/>
    <n v="-0.73661297559738204"/>
    <n v="1"/>
    <m/>
    <m/>
    <n v="38"/>
  </r>
  <r>
    <x v="0"/>
    <n v="0"/>
    <n v="1"/>
    <s v="01"/>
    <n v="0"/>
    <n v="-0.73661297559738204"/>
    <m/>
    <m/>
    <m/>
    <n v="18"/>
  </r>
  <r>
    <x v="0"/>
    <n v="0"/>
    <n v="1"/>
    <s v="01"/>
    <n v="0"/>
    <n v="-0.73661297559738204"/>
    <n v="0"/>
    <m/>
    <m/>
    <n v="154"/>
  </r>
  <r>
    <x v="0"/>
    <n v="0"/>
    <n v="1"/>
    <s v="01"/>
    <n v="0"/>
    <n v="-0.73661297559738204"/>
    <n v="0"/>
    <m/>
    <m/>
    <n v="162"/>
  </r>
  <r>
    <x v="0"/>
    <n v="0"/>
    <n v="1"/>
    <s v="01"/>
    <n v="0"/>
    <n v="-0.73661297559738204"/>
    <n v="1"/>
    <m/>
    <m/>
    <n v="222"/>
  </r>
  <r>
    <x v="0"/>
    <n v="0"/>
    <n v="1"/>
    <s v="03"/>
    <n v="0"/>
    <n v="-0.73661297559738204"/>
    <n v="0"/>
    <m/>
    <m/>
    <n v="8"/>
  </r>
  <r>
    <x v="0"/>
    <n v="0"/>
    <n v="1"/>
    <s v="01"/>
    <n v="0"/>
    <n v="-0.73661297559738204"/>
    <n v="0"/>
    <m/>
    <m/>
    <n v="175"/>
  </r>
  <r>
    <x v="0"/>
    <n v="0"/>
    <n v="1"/>
    <s v="03"/>
    <n v="0"/>
    <n v="-0.73661297559738204"/>
    <n v="0"/>
    <m/>
    <m/>
    <n v="211"/>
  </r>
  <r>
    <x v="0"/>
    <n v="0"/>
    <n v="1"/>
    <s v="00"/>
    <n v="0"/>
    <n v="-0.73661297559738204"/>
    <n v="0"/>
    <m/>
    <m/>
    <n v="84"/>
  </r>
  <r>
    <x v="0"/>
    <n v="0"/>
    <n v="1"/>
    <s v="01"/>
    <n v="0"/>
    <n v="-0.73661297559738204"/>
    <n v="0"/>
    <m/>
    <m/>
    <n v="162"/>
  </r>
  <r>
    <x v="0"/>
    <n v="0"/>
    <n v="1"/>
    <s v="01"/>
    <n v="0"/>
    <n v="-0.73661297559738204"/>
    <n v="0"/>
    <m/>
    <m/>
    <n v="163"/>
  </r>
  <r>
    <x v="0"/>
    <n v="0"/>
    <n v="1"/>
    <s v="02"/>
    <n v="0"/>
    <n v="-0.73661297559738204"/>
    <n v="0"/>
    <m/>
    <m/>
    <n v="196"/>
  </r>
  <r>
    <x v="0"/>
    <n v="0"/>
    <n v="1"/>
    <s v="01"/>
    <n v="0"/>
    <n v="-0.73661297559738204"/>
    <n v="1"/>
    <m/>
    <m/>
    <n v="153"/>
  </r>
  <r>
    <x v="0"/>
    <n v="0"/>
    <n v="1"/>
    <s v="03"/>
    <n v="0"/>
    <n v="-0.73661297559738204"/>
    <m/>
    <m/>
    <m/>
    <n v="127"/>
  </r>
  <r>
    <x v="0"/>
    <n v="0"/>
    <n v="1"/>
    <s v="01"/>
    <n v="0"/>
    <n v="-0.73661297559738204"/>
    <n v="0"/>
    <m/>
    <m/>
    <n v="211"/>
  </r>
  <r>
    <x v="1"/>
    <n v="0"/>
    <n v="20.666667938232401"/>
    <m/>
    <n v="1"/>
    <n v="-0.87958210706710804"/>
    <n v="1"/>
    <n v="0"/>
    <m/>
    <n v="234"/>
  </r>
  <r>
    <x v="1"/>
    <n v="1"/>
    <n v="51.666667938232401"/>
    <m/>
    <n v="0"/>
    <n v="-0.87958210706710804"/>
    <n v="0"/>
    <n v="1"/>
    <m/>
    <n v="235"/>
  </r>
  <r>
    <x v="1"/>
    <n v="1"/>
    <n v="20.666667938232401"/>
    <m/>
    <n v="0"/>
    <n v="-0.87958210706710804"/>
    <n v="0"/>
    <n v="0"/>
    <m/>
    <n v="236"/>
  </r>
  <r>
    <x v="1"/>
    <n v="1"/>
    <n v="20.666667938232401"/>
    <m/>
    <n v="0"/>
    <n v="-0.87958210706710804"/>
    <n v="0"/>
    <n v="0"/>
    <m/>
    <n v="236"/>
  </r>
  <r>
    <x v="1"/>
    <m/>
    <n v="17.3333339691162"/>
    <m/>
    <n v="0"/>
    <n v="-0.87958210706710804"/>
    <m/>
    <n v="0"/>
    <m/>
    <n v="239"/>
  </r>
  <r>
    <x v="1"/>
    <n v="0"/>
    <n v="17.3333339691162"/>
    <m/>
    <n v="0"/>
    <n v="-0.87958210706710804"/>
    <n v="0"/>
    <n v="0"/>
    <m/>
    <n v="239"/>
  </r>
  <r>
    <x v="1"/>
    <n v="0"/>
    <n v="17.3333339691162"/>
    <m/>
    <n v="0"/>
    <n v="-0.87958210706710804"/>
    <n v="1"/>
    <n v="0"/>
    <m/>
    <n v="239"/>
  </r>
  <r>
    <x v="1"/>
    <m/>
    <n v="17.3333339691162"/>
    <m/>
    <n v="0"/>
    <n v="-0.87958210706710804"/>
    <m/>
    <n v="0"/>
    <m/>
    <n v="239"/>
  </r>
  <r>
    <x v="1"/>
    <n v="0"/>
    <n v="43.333332061767599"/>
    <m/>
    <n v="0"/>
    <n v="-0.87958210706710804"/>
    <n v="0"/>
    <n v="0"/>
    <m/>
    <n v="240"/>
  </r>
  <r>
    <x v="1"/>
    <n v="0"/>
    <n v="43.333332061767599"/>
    <m/>
    <n v="0"/>
    <n v="-0.87958210706710804"/>
    <n v="0"/>
    <n v="0"/>
    <m/>
    <n v="240"/>
  </r>
  <r>
    <x v="1"/>
    <n v="0"/>
    <n v="48"/>
    <m/>
    <n v="0"/>
    <n v="-0.87958210706710804"/>
    <n v="0"/>
    <n v="0"/>
    <m/>
    <n v="243"/>
  </r>
  <r>
    <x v="1"/>
    <n v="0"/>
    <n v="29.999998092651399"/>
    <m/>
    <n v="0"/>
    <n v="-0.87958210706710804"/>
    <n v="0"/>
    <n v="0"/>
    <m/>
    <n v="244"/>
  </r>
  <r>
    <x v="1"/>
    <n v="0"/>
    <n v="29.999998092651399"/>
    <m/>
    <n v="0"/>
    <n v="-0.87958210706710804"/>
    <n v="1"/>
    <n v="0"/>
    <m/>
    <n v="244"/>
  </r>
  <r>
    <x v="1"/>
    <n v="0"/>
    <n v="59.999996185302699"/>
    <m/>
    <n v="0"/>
    <n v="-0.87958210706710804"/>
    <n v="0"/>
    <n v="0"/>
    <m/>
    <n v="244"/>
  </r>
  <r>
    <x v="1"/>
    <n v="0"/>
    <n v="71.999992370605497"/>
    <m/>
    <n v="0"/>
    <n v="-0.87958210706710804"/>
    <n v="0"/>
    <n v="0"/>
    <m/>
    <n v="246"/>
  </r>
  <r>
    <x v="1"/>
    <n v="0"/>
    <n v="48"/>
    <m/>
    <n v="0"/>
    <n v="-0.87958210706710804"/>
    <n v="1"/>
    <n v="0"/>
    <m/>
    <n v="247"/>
  </r>
  <r>
    <x v="1"/>
    <n v="0"/>
    <n v="48"/>
    <m/>
    <n v="0"/>
    <n v="-0.87958210706710804"/>
    <n v="0"/>
    <n v="0"/>
    <m/>
    <n v="247"/>
  </r>
  <r>
    <x v="1"/>
    <n v="0"/>
    <n v="48"/>
    <m/>
    <n v="0"/>
    <n v="-0.87958210706710804"/>
    <n v="0"/>
    <n v="0"/>
    <m/>
    <n v="247"/>
  </r>
  <r>
    <x v="1"/>
    <n v="0"/>
    <n v="89.999992370605497"/>
    <m/>
    <n v="0"/>
    <n v="-0.87958210706710804"/>
    <n v="1"/>
    <n v="0"/>
    <m/>
    <n v="248"/>
  </r>
  <r>
    <x v="1"/>
    <n v="0"/>
    <n v="24.1666660308838"/>
    <m/>
    <n v="0"/>
    <n v="-0.87958210706710804"/>
    <n v="0"/>
    <n v="0"/>
    <m/>
    <n v="250"/>
  </r>
  <r>
    <x v="1"/>
    <n v="0"/>
    <n v="24.1666660308838"/>
    <m/>
    <n v="0"/>
    <n v="-0.87958210706710804"/>
    <n v="0"/>
    <n v="0"/>
    <m/>
    <n v="250"/>
  </r>
  <r>
    <x v="1"/>
    <n v="0"/>
    <n v="77.333328247070298"/>
    <m/>
    <n v="0"/>
    <n v="-0.87958210706710804"/>
    <n v="0"/>
    <n v="0"/>
    <m/>
    <n v="251"/>
  </r>
  <r>
    <x v="1"/>
    <n v="0"/>
    <n v="77.333328247070298"/>
    <m/>
    <n v="0"/>
    <n v="-0.87958210706710804"/>
    <n v="0"/>
    <n v="0"/>
    <m/>
    <n v="251"/>
  </r>
  <r>
    <x v="1"/>
    <m/>
    <n v="77.333328247070298"/>
    <m/>
    <n v="0"/>
    <n v="-0.87958210706710804"/>
    <m/>
    <n v="0"/>
    <m/>
    <n v="251"/>
  </r>
  <r>
    <x v="1"/>
    <m/>
    <n v="43.499996185302699"/>
    <m/>
    <n v="0"/>
    <n v="-0.87958210706710804"/>
    <m/>
    <n v="0"/>
    <m/>
    <n v="254"/>
  </r>
  <r>
    <x v="1"/>
    <n v="0"/>
    <n v="59.999996185302699"/>
    <m/>
    <n v="0"/>
    <n v="-0.87958210706710804"/>
    <n v="0"/>
    <n v="0"/>
    <m/>
    <n v="255"/>
  </r>
  <r>
    <x v="1"/>
    <n v="0"/>
    <n v="29.999998092651399"/>
    <m/>
    <n v="0"/>
    <n v="-0.87958210706710804"/>
    <n v="0"/>
    <n v="0"/>
    <m/>
    <n v="255"/>
  </r>
  <r>
    <x v="1"/>
    <n v="0"/>
    <n v="80"/>
    <m/>
    <n v="0"/>
    <n v="-0.87958210706710804"/>
    <n v="0"/>
    <n v="0"/>
    <m/>
    <n v="256"/>
  </r>
  <r>
    <x v="1"/>
    <n v="0"/>
    <n v="20"/>
    <m/>
    <n v="0"/>
    <n v="-0.87958210706710804"/>
    <n v="0"/>
    <n v="0"/>
    <m/>
    <n v="257"/>
  </r>
  <r>
    <x v="1"/>
    <n v="0"/>
    <n v="20"/>
    <m/>
    <n v="0"/>
    <n v="-0.87958210706710804"/>
    <n v="0"/>
    <n v="0"/>
    <m/>
    <n v="257"/>
  </r>
  <r>
    <x v="1"/>
    <n v="0"/>
    <n v="14.9999990463257"/>
    <m/>
    <n v="0"/>
    <n v="-0.87958210706710804"/>
    <n v="1"/>
    <n v="0"/>
    <m/>
    <n v="258"/>
  </r>
  <r>
    <x v="1"/>
    <n v="0"/>
    <n v="29.999998092651399"/>
    <m/>
    <n v="0"/>
    <n v="-0.87958210706710804"/>
    <n v="0"/>
    <n v="0"/>
    <m/>
    <n v="258"/>
  </r>
  <r>
    <x v="1"/>
    <n v="0"/>
    <n v="33.333335876464801"/>
    <m/>
    <n v="0"/>
    <n v="-0.87958210706710804"/>
    <n v="0"/>
    <n v="0"/>
    <m/>
    <n v="262"/>
  </r>
  <r>
    <x v="1"/>
    <n v="0"/>
    <n v="58.333332061767599"/>
    <m/>
    <n v="0"/>
    <n v="-0.87958210706710804"/>
    <n v="0"/>
    <n v="0"/>
    <m/>
    <n v="264"/>
  </r>
  <r>
    <x v="1"/>
    <n v="1"/>
    <n v="37.5"/>
    <m/>
    <n v="0"/>
    <n v="-0.87958210706710804"/>
    <n v="1"/>
    <n v="0"/>
    <m/>
    <n v="265"/>
  </r>
  <r>
    <x v="1"/>
    <n v="0"/>
    <n v="25"/>
    <m/>
    <n v="0"/>
    <n v="-0.87958210706710804"/>
    <n v="0"/>
    <n v="0"/>
    <m/>
    <n v="266"/>
  </r>
  <r>
    <x v="1"/>
    <n v="0"/>
    <n v="25"/>
    <m/>
    <n v="0"/>
    <n v="-0.87958210706710804"/>
    <n v="0"/>
    <n v="0"/>
    <m/>
    <n v="266"/>
  </r>
  <r>
    <x v="1"/>
    <n v="0"/>
    <n v="37.5"/>
    <m/>
    <n v="0"/>
    <n v="-0.87958210706710804"/>
    <n v="0"/>
    <n v="0"/>
    <m/>
    <n v="266"/>
  </r>
  <r>
    <x v="1"/>
    <n v="0"/>
    <n v="37.5"/>
    <m/>
    <n v="0"/>
    <n v="-0.87958210706710804"/>
    <n v="0"/>
    <n v="0"/>
    <m/>
    <n v="266"/>
  </r>
  <r>
    <x v="1"/>
    <n v="1"/>
    <n v="10.3333339691162"/>
    <m/>
    <n v="0"/>
    <n v="-0.87958210706710804"/>
    <n v="1"/>
    <n v="0"/>
    <m/>
    <n v="267"/>
  </r>
  <r>
    <x v="2"/>
    <n v="0"/>
    <n v="1"/>
    <m/>
    <n v="0"/>
    <n v="-0.87958210706710804"/>
    <n v="1"/>
    <m/>
    <m/>
    <n v="268"/>
  </r>
  <r>
    <x v="2"/>
    <n v="0"/>
    <n v="1"/>
    <m/>
    <n v="0"/>
    <n v="-0.87958210706710804"/>
    <n v="1"/>
    <m/>
    <m/>
    <n v="268"/>
  </r>
  <r>
    <x v="2"/>
    <n v="0"/>
    <n v="1"/>
    <m/>
    <n v="0"/>
    <n v="-0.87958210706710804"/>
    <n v="1"/>
    <m/>
    <m/>
    <n v="268"/>
  </r>
  <r>
    <x v="2"/>
    <n v="0"/>
    <n v="1"/>
    <m/>
    <n v="0"/>
    <n v="-0.87958210706710804"/>
    <n v="1"/>
    <m/>
    <m/>
    <n v="268"/>
  </r>
  <r>
    <x v="2"/>
    <n v="1"/>
    <n v="1"/>
    <m/>
    <n v="0"/>
    <n v="-0.87958210706710804"/>
    <n v="1"/>
    <m/>
    <m/>
    <n v="270"/>
  </r>
  <r>
    <x v="2"/>
    <n v="1"/>
    <n v="1"/>
    <m/>
    <n v="0"/>
    <n v="-0.87958210706710804"/>
    <n v="0"/>
    <m/>
    <m/>
    <n v="270"/>
  </r>
  <r>
    <x v="2"/>
    <n v="0"/>
    <n v="1"/>
    <m/>
    <n v="0"/>
    <n v="-0.87958210706710804"/>
    <n v="1"/>
    <m/>
    <m/>
    <n v="271"/>
  </r>
  <r>
    <x v="2"/>
    <n v="0"/>
    <n v="1"/>
    <m/>
    <n v="0"/>
    <n v="-0.87958210706710804"/>
    <n v="0"/>
    <m/>
    <m/>
    <n v="271"/>
  </r>
  <r>
    <x v="2"/>
    <n v="0"/>
    <n v="1"/>
    <m/>
    <n v="0"/>
    <n v="-0.87958210706710804"/>
    <n v="1"/>
    <m/>
    <m/>
    <n v="272"/>
  </r>
  <r>
    <x v="2"/>
    <n v="0"/>
    <n v="1"/>
    <m/>
    <n v="0"/>
    <n v="-0.87958210706710804"/>
    <n v="1"/>
    <m/>
    <m/>
    <n v="272"/>
  </r>
  <r>
    <x v="2"/>
    <n v="0"/>
    <n v="1"/>
    <m/>
    <n v="0"/>
    <n v="-0.87958210706710804"/>
    <n v="0"/>
    <m/>
    <m/>
    <n v="272"/>
  </r>
  <r>
    <x v="2"/>
    <n v="0"/>
    <n v="1"/>
    <m/>
    <n v="0"/>
    <n v="-0.87958210706710804"/>
    <n v="1"/>
    <m/>
    <m/>
    <n v="278"/>
  </r>
  <r>
    <x v="2"/>
    <n v="0"/>
    <n v="1"/>
    <m/>
    <n v="0"/>
    <n v="-0.87958210706710804"/>
    <n v="0"/>
    <m/>
    <m/>
    <n v="278"/>
  </r>
  <r>
    <x v="2"/>
    <n v="0"/>
    <n v="1"/>
    <m/>
    <n v="0"/>
    <n v="-0.87958210706710804"/>
    <n v="0"/>
    <m/>
    <m/>
    <n v="279"/>
  </r>
  <r>
    <x v="2"/>
    <n v="0"/>
    <n v="1"/>
    <m/>
    <n v="0"/>
    <n v="-0.87958210706710804"/>
    <n v="0"/>
    <m/>
    <m/>
    <n v="279"/>
  </r>
  <r>
    <x v="2"/>
    <n v="0"/>
    <n v="1"/>
    <m/>
    <n v="0"/>
    <n v="-0.87958210706710804"/>
    <n v="0"/>
    <m/>
    <m/>
    <n v="279"/>
  </r>
  <r>
    <x v="2"/>
    <n v="0"/>
    <n v="1"/>
    <m/>
    <n v="0"/>
    <n v="-0.87958210706710804"/>
    <n v="0"/>
    <m/>
    <m/>
    <n v="279"/>
  </r>
  <r>
    <x v="2"/>
    <n v="0"/>
    <n v="1"/>
    <m/>
    <n v="0"/>
    <n v="-0.87958210706710804"/>
    <n v="1"/>
    <m/>
    <m/>
    <n v="279"/>
  </r>
  <r>
    <x v="2"/>
    <n v="0"/>
    <n v="1"/>
    <m/>
    <n v="0"/>
    <n v="-0.87958210706710804"/>
    <n v="0"/>
    <m/>
    <m/>
    <n v="280"/>
  </r>
  <r>
    <x v="2"/>
    <n v="0"/>
    <n v="1"/>
    <m/>
    <n v="0"/>
    <n v="-0.87958210706710804"/>
    <n v="0"/>
    <m/>
    <m/>
    <n v="281"/>
  </r>
  <r>
    <x v="3"/>
    <n v="0"/>
    <n v="9.6296291351318395"/>
    <m/>
    <n v="0"/>
    <n v="-0.87958210706710804"/>
    <n v="0"/>
    <m/>
    <n v="0"/>
    <n v="284"/>
  </r>
  <r>
    <x v="3"/>
    <n v="0"/>
    <n v="19.2592582702637"/>
    <m/>
    <n v="0"/>
    <n v="-0.87958210706710804"/>
    <n v="0"/>
    <m/>
    <n v="0"/>
    <n v="285"/>
  </r>
  <r>
    <x v="3"/>
    <n v="0"/>
    <n v="19.2592582702637"/>
    <m/>
    <n v="0"/>
    <n v="-0.87958210706710804"/>
    <n v="1"/>
    <m/>
    <n v="0"/>
    <n v="285"/>
  </r>
  <r>
    <x v="3"/>
    <n v="0"/>
    <n v="19.2592582702637"/>
    <m/>
    <n v="0"/>
    <n v="-0.87958210706710804"/>
    <n v="1"/>
    <m/>
    <n v="1"/>
    <n v="286"/>
  </r>
  <r>
    <x v="3"/>
    <n v="0"/>
    <n v="19.2592582702637"/>
    <m/>
    <n v="0"/>
    <n v="-0.87958210706710804"/>
    <n v="0"/>
    <m/>
    <n v="1"/>
    <n v="286"/>
  </r>
  <r>
    <x v="3"/>
    <n v="0"/>
    <n v="19.2592582702637"/>
    <m/>
    <n v="0"/>
    <n v="-0.87958210706710804"/>
    <n v="1"/>
    <m/>
    <n v="0"/>
    <n v="286"/>
  </r>
  <r>
    <x v="3"/>
    <n v="0"/>
    <n v="19.2592582702637"/>
    <m/>
    <n v="0"/>
    <n v="-0.87958210706710804"/>
    <n v="0"/>
    <m/>
    <n v="0"/>
    <n v="286"/>
  </r>
  <r>
    <x v="3"/>
    <n v="0"/>
    <n v="19.2592582702637"/>
    <m/>
    <n v="0"/>
    <n v="-0.87958210706710804"/>
    <n v="1"/>
    <m/>
    <n v="0"/>
    <n v="287"/>
  </r>
  <r>
    <x v="3"/>
    <n v="0"/>
    <n v="19.2592582702637"/>
    <m/>
    <n v="0"/>
    <n v="-0.87958210706710804"/>
    <n v="1"/>
    <m/>
    <n v="0"/>
    <n v="287"/>
  </r>
  <r>
    <x v="3"/>
    <n v="0"/>
    <n v="25.679012298583999"/>
    <m/>
    <n v="0"/>
    <n v="-0.87958210706710804"/>
    <n v="0"/>
    <m/>
    <n v="0"/>
    <n v="288"/>
  </r>
  <r>
    <x v="3"/>
    <n v="0"/>
    <n v="9.6296291351318395"/>
    <m/>
    <n v="0"/>
    <n v="-0.87958210706710804"/>
    <n v="0"/>
    <m/>
    <n v="0"/>
    <n v="289"/>
  </r>
  <r>
    <x v="3"/>
    <n v="0"/>
    <n v="9.6296291351318395"/>
    <m/>
    <n v="0"/>
    <n v="-0.87958210706710804"/>
    <n v="0"/>
    <m/>
    <n v="0"/>
    <n v="290"/>
  </r>
  <r>
    <x v="3"/>
    <n v="0"/>
    <n v="9.6296291351318395"/>
    <m/>
    <n v="0"/>
    <n v="-0.87958210706710804"/>
    <n v="0"/>
    <m/>
    <n v="0"/>
    <n v="290"/>
  </r>
  <r>
    <x v="3"/>
    <n v="0"/>
    <n v="9.6296291351318395"/>
    <m/>
    <n v="0"/>
    <n v="-0.87958210706710804"/>
    <n v="0"/>
    <m/>
    <n v="1"/>
    <n v="290"/>
  </r>
  <r>
    <x v="3"/>
    <n v="0"/>
    <n v="9.6296291351318395"/>
    <m/>
    <n v="0"/>
    <n v="-0.87958210706710804"/>
    <n v="1"/>
    <m/>
    <n v="0"/>
    <n v="291"/>
  </r>
  <r>
    <x v="3"/>
    <n v="0"/>
    <n v="19.2592582702637"/>
    <m/>
    <n v="0"/>
    <n v="-0.87958210706710804"/>
    <n v="0"/>
    <m/>
    <n v="0"/>
    <n v="292"/>
  </r>
  <r>
    <x v="3"/>
    <n v="0"/>
    <n v="9.6296291351318395"/>
    <m/>
    <n v="0"/>
    <n v="-0.87958210706710804"/>
    <n v="1"/>
    <m/>
    <n v="0"/>
    <n v="293"/>
  </r>
  <r>
    <x v="3"/>
    <n v="0"/>
    <n v="9.6296291351318395"/>
    <m/>
    <n v="0"/>
    <n v="-0.87958210706710804"/>
    <n v="0"/>
    <m/>
    <n v="0"/>
    <n v="294"/>
  </r>
  <r>
    <x v="3"/>
    <n v="0"/>
    <n v="9.6296291351318395"/>
    <m/>
    <n v="0"/>
    <n v="-0.87958210706710804"/>
    <n v="0"/>
    <m/>
    <n v="0"/>
    <n v="294"/>
  </r>
  <r>
    <x v="3"/>
    <n v="0"/>
    <n v="22.4691352844238"/>
    <m/>
    <n v="0"/>
    <n v="-0.87958210706710804"/>
    <n v="0"/>
    <m/>
    <n v="0"/>
    <n v="298"/>
  </r>
  <r>
    <x v="3"/>
    <n v="0"/>
    <n v="44.938270568847699"/>
    <m/>
    <n v="0"/>
    <n v="-0.87958210706710804"/>
    <n v="1"/>
    <m/>
    <n v="0"/>
    <n v="298"/>
  </r>
  <r>
    <x v="3"/>
    <n v="0"/>
    <n v="19.2592582702637"/>
    <m/>
    <n v="0"/>
    <n v="-0.87958210706710804"/>
    <n v="1"/>
    <m/>
    <n v="0"/>
    <n v="299"/>
  </r>
  <r>
    <x v="3"/>
    <n v="0"/>
    <n v="19.2592582702637"/>
    <m/>
    <n v="0"/>
    <n v="-0.87958210706710804"/>
    <n v="1"/>
    <m/>
    <n v="0"/>
    <n v="299"/>
  </r>
  <r>
    <x v="3"/>
    <n v="0"/>
    <n v="19.2592582702637"/>
    <m/>
    <n v="0"/>
    <n v="-0.87958210706710804"/>
    <n v="0"/>
    <m/>
    <n v="0"/>
    <n v="299"/>
  </r>
  <r>
    <x v="3"/>
    <n v="0"/>
    <n v="19.2592582702637"/>
    <m/>
    <n v="0"/>
    <n v="-0.87958210706710804"/>
    <n v="0"/>
    <m/>
    <n v="1"/>
    <n v="300"/>
  </r>
  <r>
    <x v="3"/>
    <n v="0"/>
    <n v="19.2592582702637"/>
    <m/>
    <n v="0"/>
    <n v="-0.87958210706710804"/>
    <n v="1"/>
    <m/>
    <n v="0"/>
    <n v="302"/>
  </r>
  <r>
    <x v="3"/>
    <n v="0"/>
    <n v="38.518516540527301"/>
    <m/>
    <n v="0"/>
    <n v="-0.87958210706710804"/>
    <n v="0"/>
    <m/>
    <n v="0"/>
    <n v="302"/>
  </r>
  <r>
    <x v="3"/>
    <n v="0"/>
    <n v="19.2592582702637"/>
    <m/>
    <n v="0"/>
    <n v="-0.87958210706710804"/>
    <n v="1"/>
    <m/>
    <n v="0"/>
    <n v="302"/>
  </r>
  <r>
    <x v="3"/>
    <n v="1"/>
    <n v="9.6296291351318395"/>
    <m/>
    <n v="0"/>
    <n v="-0.87958210706710804"/>
    <n v="1"/>
    <m/>
    <n v="0"/>
    <n v="303"/>
  </r>
  <r>
    <x v="3"/>
    <n v="1"/>
    <n v="19.2592582702637"/>
    <m/>
    <n v="0"/>
    <n v="-0.87958210706710804"/>
    <n v="0"/>
    <m/>
    <n v="1"/>
    <n v="304"/>
  </r>
  <r>
    <x v="3"/>
    <n v="1"/>
    <n v="19.2592582702637"/>
    <m/>
    <n v="0"/>
    <n v="-0.87958210706710804"/>
    <n v="1"/>
    <m/>
    <n v="0"/>
    <n v="306"/>
  </r>
  <r>
    <x v="3"/>
    <n v="1"/>
    <n v="9.6296291351318395"/>
    <m/>
    <n v="0"/>
    <n v="-0.87958210706710804"/>
    <n v="0"/>
    <m/>
    <n v="0"/>
    <n v="307"/>
  </r>
  <r>
    <x v="3"/>
    <n v="0"/>
    <n v="25.142856597900401"/>
    <m/>
    <n v="0"/>
    <n v="-0.87958210706710804"/>
    <n v="1"/>
    <m/>
    <n v="0"/>
    <n v="308"/>
  </r>
  <r>
    <x v="3"/>
    <n v="0"/>
    <n v="18.857141494751001"/>
    <m/>
    <n v="0"/>
    <n v="-0.87958210706710804"/>
    <n v="0"/>
    <m/>
    <n v="0"/>
    <n v="310"/>
  </r>
  <r>
    <x v="3"/>
    <n v="0"/>
    <n v="18.857141494751001"/>
    <m/>
    <n v="0"/>
    <n v="-0.87958210706710804"/>
    <n v="1"/>
    <m/>
    <n v="0"/>
    <n v="311"/>
  </r>
  <r>
    <x v="3"/>
    <n v="0"/>
    <n v="37.714282989502003"/>
    <m/>
    <n v="0"/>
    <n v="-0.87958210706710804"/>
    <n v="1"/>
    <m/>
    <n v="0"/>
    <n v="312"/>
  </r>
  <r>
    <x v="3"/>
    <n v="0"/>
    <n v="18.857141494751001"/>
    <m/>
    <n v="0"/>
    <n v="-0.87958210706710804"/>
    <n v="0"/>
    <m/>
    <n v="0"/>
    <n v="312"/>
  </r>
  <r>
    <x v="3"/>
    <m/>
    <n v="37.714282989502003"/>
    <m/>
    <n v="0"/>
    <n v="-0.87958210706710804"/>
    <m/>
    <m/>
    <n v="0"/>
    <n v="313"/>
  </r>
  <r>
    <x v="0"/>
    <n v="0"/>
    <n v="1"/>
    <s v="01"/>
    <n v="0"/>
    <n v="-0.87958210706710804"/>
    <n v="0"/>
    <m/>
    <m/>
    <n v="132"/>
  </r>
  <r>
    <x v="0"/>
    <n v="0"/>
    <n v="1"/>
    <s v="01"/>
    <n v="0"/>
    <n v="-0.87958210706710804"/>
    <n v="0"/>
    <m/>
    <m/>
    <n v="158"/>
  </r>
  <r>
    <x v="0"/>
    <n v="0"/>
    <n v="1"/>
    <s v="01"/>
    <n v="0"/>
    <n v="-0.87958210706710804"/>
    <n v="0"/>
    <m/>
    <m/>
    <n v="28"/>
  </r>
  <r>
    <x v="0"/>
    <n v="0"/>
    <n v="1"/>
    <s v="01"/>
    <n v="0"/>
    <n v="-0.87958210706710804"/>
    <n v="0"/>
    <m/>
    <m/>
    <n v="195"/>
  </r>
  <r>
    <x v="0"/>
    <n v="0"/>
    <n v="1"/>
    <s v="01"/>
    <n v="0"/>
    <n v="-0.87958210706710804"/>
    <m/>
    <m/>
    <m/>
    <n v="132"/>
  </r>
  <r>
    <x v="0"/>
    <n v="0"/>
    <n v="1"/>
    <s v="01"/>
    <n v="0"/>
    <n v="-0.87958210706710804"/>
    <m/>
    <m/>
    <m/>
    <n v="25"/>
  </r>
  <r>
    <x v="0"/>
    <n v="0"/>
    <n v="1"/>
    <s v="01"/>
    <n v="0"/>
    <n v="-0.87958210706710804"/>
    <n v="0"/>
    <m/>
    <m/>
    <n v="136"/>
  </r>
  <r>
    <x v="0"/>
    <n v="0"/>
    <n v="1"/>
    <s v="01"/>
    <n v="0"/>
    <n v="-0.87958210706710804"/>
    <n v="0"/>
    <m/>
    <m/>
    <n v="211"/>
  </r>
  <r>
    <x v="0"/>
    <n v="0"/>
    <n v="1"/>
    <s v="01"/>
    <n v="0"/>
    <n v="-0.87958210706710804"/>
    <n v="0"/>
    <m/>
    <m/>
    <n v="142"/>
  </r>
  <r>
    <x v="0"/>
    <n v="0"/>
    <n v="1"/>
    <s v="01"/>
    <n v="0"/>
    <n v="-0.87958210706710804"/>
    <n v="0"/>
    <m/>
    <m/>
    <n v="110"/>
  </r>
  <r>
    <x v="0"/>
    <n v="0"/>
    <n v="1"/>
    <s v="01"/>
    <n v="0"/>
    <n v="-0.87958210706710804"/>
    <n v="0"/>
    <m/>
    <m/>
    <n v="5"/>
  </r>
  <r>
    <x v="0"/>
    <n v="0"/>
    <n v="1"/>
    <s v="01"/>
    <n v="0"/>
    <n v="-0.87958210706710804"/>
    <n v="0"/>
    <m/>
    <m/>
    <n v="37"/>
  </r>
  <r>
    <x v="0"/>
    <n v="0"/>
    <n v="1"/>
    <s v="01"/>
    <n v="0"/>
    <n v="-0.87958210706710804"/>
    <n v="0"/>
    <m/>
    <m/>
    <n v="57"/>
  </r>
  <r>
    <x v="0"/>
    <n v="0"/>
    <n v="1"/>
    <s v="01"/>
    <n v="0"/>
    <n v="-0.87958210706710804"/>
    <n v="0"/>
    <m/>
    <m/>
    <n v="144"/>
  </r>
  <r>
    <x v="0"/>
    <n v="0"/>
    <n v="1"/>
    <s v="01"/>
    <n v="0"/>
    <n v="-0.87958210706710804"/>
    <m/>
    <m/>
    <m/>
    <n v="88"/>
  </r>
  <r>
    <x v="0"/>
    <n v="0"/>
    <n v="1"/>
    <s v="01"/>
    <n v="0"/>
    <n v="-0.87958210706710804"/>
    <n v="0"/>
    <m/>
    <m/>
    <n v="140"/>
  </r>
  <r>
    <x v="0"/>
    <n v="0"/>
    <n v="1"/>
    <s v="01"/>
    <n v="0"/>
    <n v="-0.87958210706710804"/>
    <n v="0"/>
    <m/>
    <m/>
    <n v="45"/>
  </r>
  <r>
    <x v="0"/>
    <n v="0"/>
    <n v="1"/>
    <s v="01"/>
    <n v="0"/>
    <n v="-0.87958210706710804"/>
    <n v="0"/>
    <m/>
    <m/>
    <n v="137"/>
  </r>
  <r>
    <x v="0"/>
    <n v="0"/>
    <n v="1"/>
    <s v="01"/>
    <n v="0"/>
    <n v="-0.87958210706710804"/>
    <n v="0"/>
    <m/>
    <m/>
    <n v="5"/>
  </r>
  <r>
    <x v="0"/>
    <n v="0"/>
    <n v="1"/>
    <s v="01"/>
    <n v="0"/>
    <n v="-0.87958210706710804"/>
    <n v="0"/>
    <m/>
    <m/>
    <n v="133"/>
  </r>
  <r>
    <x v="0"/>
    <n v="0"/>
    <n v="1"/>
    <s v="01"/>
    <n v="0"/>
    <n v="-0.87958210706710804"/>
    <n v="0"/>
    <m/>
    <m/>
    <n v="211"/>
  </r>
  <r>
    <x v="0"/>
    <n v="0"/>
    <n v="1"/>
    <s v="01"/>
    <n v="0"/>
    <n v="-0.87958210706710804"/>
    <n v="0"/>
    <m/>
    <m/>
    <n v="225"/>
  </r>
  <r>
    <x v="0"/>
    <n v="0"/>
    <n v="1"/>
    <s v="01"/>
    <n v="0"/>
    <n v="-0.87958210706710804"/>
    <n v="0"/>
    <m/>
    <m/>
    <n v="132"/>
  </r>
  <r>
    <x v="0"/>
    <n v="0"/>
    <n v="1"/>
    <s v="01"/>
    <n v="0"/>
    <n v="-0.87958210706710804"/>
    <n v="0"/>
    <m/>
    <m/>
    <n v="77"/>
  </r>
  <r>
    <x v="0"/>
    <n v="0"/>
    <n v="1"/>
    <s v="01"/>
    <n v="0"/>
    <n v="-0.87958210706710804"/>
    <n v="0"/>
    <m/>
    <m/>
    <n v="9"/>
  </r>
  <r>
    <x v="0"/>
    <n v="1"/>
    <n v="1"/>
    <s v="01"/>
    <n v="0"/>
    <n v="-0.87958210706710804"/>
    <n v="0"/>
    <m/>
    <m/>
    <n v="128"/>
  </r>
  <r>
    <x v="0"/>
    <n v="0"/>
    <n v="1"/>
    <s v="01"/>
    <n v="0"/>
    <n v="-0.87958210706710804"/>
    <n v="0"/>
    <m/>
    <m/>
    <n v="163"/>
  </r>
  <r>
    <x v="0"/>
    <n v="0"/>
    <n v="1"/>
    <s v="01"/>
    <n v="0"/>
    <n v="-0.87958210706710804"/>
    <n v="0"/>
    <m/>
    <m/>
    <n v="155"/>
  </r>
  <r>
    <x v="0"/>
    <n v="0"/>
    <n v="1"/>
    <s v="01"/>
    <n v="0"/>
    <n v="-0.87958210706710804"/>
    <n v="0"/>
    <m/>
    <m/>
    <n v="5"/>
  </r>
  <r>
    <x v="0"/>
    <n v="0"/>
    <n v="1"/>
    <s v="01"/>
    <n v="0"/>
    <n v="-0.87958210706710804"/>
    <n v="1"/>
    <m/>
    <m/>
    <n v="178"/>
  </r>
  <r>
    <x v="0"/>
    <n v="0"/>
    <n v="1"/>
    <s v="01"/>
    <n v="0"/>
    <n v="-0.87958210706710804"/>
    <n v="1"/>
    <m/>
    <m/>
    <n v="47"/>
  </r>
  <r>
    <x v="0"/>
    <n v="0"/>
    <n v="1"/>
    <s v="01"/>
    <n v="0"/>
    <n v="-0.87958210706710804"/>
    <n v="0"/>
    <m/>
    <m/>
    <n v="213"/>
  </r>
  <r>
    <x v="0"/>
    <n v="0"/>
    <n v="1"/>
    <s v="01"/>
    <n v="0"/>
    <n v="-0.87958210706710804"/>
    <n v="0"/>
    <m/>
    <m/>
    <n v="32"/>
  </r>
  <r>
    <x v="0"/>
    <n v="0"/>
    <n v="1"/>
    <s v="01"/>
    <n v="0"/>
    <n v="-0.87958210706710804"/>
    <n v="0"/>
    <m/>
    <m/>
    <n v="15"/>
  </r>
  <r>
    <x v="0"/>
    <n v="0"/>
    <n v="1"/>
    <s v="01"/>
    <n v="0"/>
    <n v="-0.87958210706710804"/>
    <n v="0"/>
    <m/>
    <m/>
    <n v="18"/>
  </r>
  <r>
    <x v="0"/>
    <n v="0"/>
    <n v="1"/>
    <s v="03"/>
    <n v="0"/>
    <n v="-0.87958210706710804"/>
    <n v="1"/>
    <m/>
    <m/>
    <n v="148"/>
  </r>
  <r>
    <x v="0"/>
    <n v="0"/>
    <n v="1"/>
    <s v="01"/>
    <n v="0"/>
    <n v="-0.87958210706710804"/>
    <n v="0"/>
    <m/>
    <m/>
    <n v="110"/>
  </r>
  <r>
    <x v="0"/>
    <n v="0"/>
    <n v="1"/>
    <s v="01"/>
    <n v="0"/>
    <n v="-0.87958210706710804"/>
    <n v="0"/>
    <m/>
    <m/>
    <n v="53"/>
  </r>
  <r>
    <x v="0"/>
    <n v="0"/>
    <n v="1"/>
    <s v="01"/>
    <n v="0"/>
    <n v="-0.87958210706710804"/>
    <n v="0"/>
    <m/>
    <m/>
    <n v="110"/>
  </r>
  <r>
    <x v="0"/>
    <n v="0"/>
    <n v="1"/>
    <s v="01"/>
    <n v="0"/>
    <n v="-0.87958210706710804"/>
    <n v="0"/>
    <m/>
    <m/>
    <n v="110"/>
  </r>
  <r>
    <x v="0"/>
    <n v="0"/>
    <n v="1"/>
    <s v="01"/>
    <n v="0"/>
    <n v="-0.87958210706710804"/>
    <n v="1"/>
    <m/>
    <m/>
    <n v="86"/>
  </r>
  <r>
    <x v="0"/>
    <n v="0"/>
    <n v="1"/>
    <s v="01"/>
    <n v="0"/>
    <n v="-0.87958210706710804"/>
    <n v="1"/>
    <m/>
    <m/>
    <n v="78"/>
  </r>
  <r>
    <x v="0"/>
    <n v="1"/>
    <n v="1"/>
    <s v="01"/>
    <n v="0"/>
    <n v="-0.87958210706710804"/>
    <n v="0"/>
    <m/>
    <m/>
    <n v="113"/>
  </r>
  <r>
    <x v="0"/>
    <n v="0"/>
    <n v="1"/>
    <s v="01"/>
    <n v="0"/>
    <n v="-0.87958210706710804"/>
    <n v="1"/>
    <m/>
    <m/>
    <n v="127"/>
  </r>
  <r>
    <x v="0"/>
    <n v="0"/>
    <n v="1"/>
    <s v="01"/>
    <n v="0"/>
    <n v="-0.87958210706710804"/>
    <n v="1"/>
    <m/>
    <m/>
    <n v="1"/>
  </r>
  <r>
    <x v="0"/>
    <n v="0"/>
    <n v="1"/>
    <s v="01"/>
    <n v="0"/>
    <n v="-0.87958210706710804"/>
    <n v="0"/>
    <m/>
    <m/>
    <n v="143"/>
  </r>
  <r>
    <x v="0"/>
    <n v="0"/>
    <n v="1"/>
    <s v="02"/>
    <n v="0"/>
    <n v="-0.87958210706710804"/>
    <n v="0"/>
    <m/>
    <m/>
    <n v="225"/>
  </r>
  <r>
    <x v="0"/>
    <n v="0"/>
    <n v="1"/>
    <s v="01"/>
    <n v="0"/>
    <n v="-0.87958210706710804"/>
    <n v="0"/>
    <m/>
    <m/>
    <n v="8"/>
  </r>
  <r>
    <x v="0"/>
    <n v="0"/>
    <n v="1"/>
    <s v="01"/>
    <n v="0"/>
    <n v="-0.87958210706710804"/>
    <m/>
    <m/>
    <m/>
    <n v="97"/>
  </r>
  <r>
    <x v="0"/>
    <n v="0"/>
    <n v="1"/>
    <s v="01"/>
    <n v="0"/>
    <n v="-0.87958210706710804"/>
    <n v="0"/>
    <m/>
    <m/>
    <n v="32"/>
  </r>
  <r>
    <x v="0"/>
    <n v="0"/>
    <n v="1"/>
    <s v="01"/>
    <n v="0"/>
    <n v="-0.87958210706710804"/>
    <n v="0"/>
    <m/>
    <m/>
    <n v="37"/>
  </r>
  <r>
    <x v="0"/>
    <n v="1"/>
    <n v="1"/>
    <s v="01"/>
    <n v="0"/>
    <n v="-0.87958210706710804"/>
    <n v="1"/>
    <m/>
    <m/>
    <n v="30"/>
  </r>
  <r>
    <x v="0"/>
    <n v="0"/>
    <n v="1"/>
    <s v="02"/>
    <n v="0"/>
    <n v="-0.87958210706710804"/>
    <n v="0"/>
    <m/>
    <m/>
    <n v="58"/>
  </r>
  <r>
    <x v="0"/>
    <n v="0"/>
    <n v="1"/>
    <s v="01"/>
    <n v="0"/>
    <n v="-0.87958210706710804"/>
    <n v="0"/>
    <m/>
    <m/>
    <n v="87"/>
  </r>
  <r>
    <x v="0"/>
    <n v="0"/>
    <n v="1"/>
    <s v="03"/>
    <n v="0"/>
    <n v="-0.87958210706710804"/>
    <n v="0"/>
    <m/>
    <m/>
    <n v="86"/>
  </r>
  <r>
    <x v="0"/>
    <n v="0"/>
    <n v="1"/>
    <s v="01"/>
    <n v="0"/>
    <n v="-0.87958210706710804"/>
    <n v="0"/>
    <m/>
    <m/>
    <n v="144"/>
  </r>
  <r>
    <x v="0"/>
    <n v="0"/>
    <n v="1"/>
    <s v="02"/>
    <n v="0"/>
    <n v="-0.87958210706710804"/>
    <m/>
    <m/>
    <m/>
    <n v="204"/>
  </r>
  <r>
    <x v="0"/>
    <n v="0"/>
    <n v="1"/>
    <s v="01"/>
    <n v="0"/>
    <n v="-0.87958210706710804"/>
    <n v="0"/>
    <m/>
    <m/>
    <n v="39"/>
  </r>
  <r>
    <x v="0"/>
    <n v="0"/>
    <n v="1"/>
    <s v="01"/>
    <n v="0"/>
    <n v="-0.87958210706710804"/>
    <n v="0"/>
    <m/>
    <m/>
    <n v="1"/>
  </r>
  <r>
    <x v="0"/>
    <n v="0"/>
    <n v="1"/>
    <s v="01"/>
    <n v="0"/>
    <n v="-0.87958210706710804"/>
    <n v="0"/>
    <m/>
    <m/>
    <n v="78"/>
  </r>
  <r>
    <x v="0"/>
    <n v="0"/>
    <n v="1"/>
    <s v="01"/>
    <n v="0"/>
    <n v="-0.87958210706710804"/>
    <n v="0"/>
    <m/>
    <m/>
    <n v="1"/>
  </r>
  <r>
    <x v="0"/>
    <n v="0"/>
    <n v="1"/>
    <s v="01"/>
    <n v="0"/>
    <n v="-0.87958210706710804"/>
    <n v="0"/>
    <m/>
    <m/>
    <n v="47"/>
  </r>
  <r>
    <x v="0"/>
    <n v="0"/>
    <n v="1"/>
    <s v="01"/>
    <n v="0"/>
    <n v="-0.87958210706710804"/>
    <n v="0"/>
    <m/>
    <m/>
    <n v="100"/>
  </r>
  <r>
    <x v="0"/>
    <n v="0"/>
    <n v="1"/>
    <s v="01"/>
    <n v="0"/>
    <n v="-0.87958210706710804"/>
    <n v="1"/>
    <m/>
    <m/>
    <n v="18"/>
  </r>
  <r>
    <x v="0"/>
    <n v="0"/>
    <n v="1"/>
    <s v="01"/>
    <n v="0"/>
    <n v="-0.87958210706710804"/>
    <n v="0"/>
    <m/>
    <m/>
    <n v="21"/>
  </r>
  <r>
    <x v="0"/>
    <n v="0"/>
    <n v="1"/>
    <s v="02"/>
    <n v="0"/>
    <n v="-0.87958210706710804"/>
    <n v="1"/>
    <m/>
    <m/>
    <n v="205"/>
  </r>
  <r>
    <x v="0"/>
    <n v="0"/>
    <n v="1"/>
    <s v="01"/>
    <n v="0"/>
    <n v="-0.87958210706710804"/>
    <n v="0"/>
    <m/>
    <m/>
    <n v="216"/>
  </r>
  <r>
    <x v="0"/>
    <n v="0"/>
    <n v="1"/>
    <s v="01"/>
    <n v="0"/>
    <n v="-0.87958210706710804"/>
    <n v="0"/>
    <m/>
    <m/>
    <n v="132"/>
  </r>
  <r>
    <x v="0"/>
    <n v="0"/>
    <n v="1"/>
    <s v="01"/>
    <n v="0"/>
    <n v="-0.87958210706710804"/>
    <n v="1"/>
    <m/>
    <m/>
    <n v="18"/>
  </r>
  <r>
    <x v="0"/>
    <n v="0"/>
    <n v="1"/>
    <s v="01"/>
    <n v="0"/>
    <n v="-0.87958210706710804"/>
    <n v="0"/>
    <m/>
    <m/>
    <n v="225"/>
  </r>
  <r>
    <x v="0"/>
    <n v="0"/>
    <n v="1"/>
    <s v="03"/>
    <n v="0"/>
    <n v="-0.87958210706710804"/>
    <n v="0"/>
    <m/>
    <m/>
    <n v="204"/>
  </r>
  <r>
    <x v="0"/>
    <n v="0"/>
    <n v="1"/>
    <s v="01"/>
    <n v="0"/>
    <n v="-0.87958210706710804"/>
    <n v="0"/>
    <m/>
    <m/>
    <n v="229"/>
  </r>
  <r>
    <x v="0"/>
    <n v="0"/>
    <n v="1"/>
    <s v="01"/>
    <n v="0"/>
    <n v="-0.87958210706710804"/>
    <n v="0"/>
    <m/>
    <m/>
    <n v="160"/>
  </r>
  <r>
    <x v="0"/>
    <n v="0"/>
    <n v="1"/>
    <s v="01"/>
    <n v="0"/>
    <n v="-0.87958210706710804"/>
    <n v="0"/>
    <m/>
    <m/>
    <n v="18"/>
  </r>
  <r>
    <x v="0"/>
    <n v="0"/>
    <n v="1"/>
    <s v="01"/>
    <n v="0"/>
    <n v="-0.87958210706710804"/>
    <n v="0"/>
    <m/>
    <m/>
    <n v="69"/>
  </r>
  <r>
    <x v="0"/>
    <n v="0"/>
    <n v="1"/>
    <s v="01"/>
    <n v="0"/>
    <n v="-0.87958210706710804"/>
    <n v="1"/>
    <m/>
    <m/>
    <n v="224"/>
  </r>
  <r>
    <x v="0"/>
    <n v="0"/>
    <n v="1"/>
    <s v="01"/>
    <n v="0"/>
    <n v="-0.87958210706710804"/>
    <n v="0"/>
    <m/>
    <m/>
    <n v="213"/>
  </r>
  <r>
    <x v="0"/>
    <n v="0"/>
    <n v="1"/>
    <s v="01"/>
    <n v="0"/>
    <n v="-0.87958210706710804"/>
    <n v="0"/>
    <m/>
    <m/>
    <n v="225"/>
  </r>
  <r>
    <x v="0"/>
    <n v="0"/>
    <n v="1"/>
    <s v="01"/>
    <n v="0"/>
    <n v="-0.87958210706710804"/>
    <n v="0"/>
    <m/>
    <m/>
    <n v="141"/>
  </r>
  <r>
    <x v="0"/>
    <n v="0"/>
    <n v="1"/>
    <s v="03"/>
    <n v="0"/>
    <n v="-0.87958210706710804"/>
    <n v="0"/>
    <m/>
    <m/>
    <n v="211"/>
  </r>
  <r>
    <x v="0"/>
    <n v="0"/>
    <n v="1"/>
    <s v="03"/>
    <n v="0"/>
    <n v="-0.87958210706710804"/>
    <n v="0"/>
    <m/>
    <m/>
    <n v="110"/>
  </r>
  <r>
    <x v="0"/>
    <n v="0"/>
    <n v="1"/>
    <s v="03"/>
    <n v="0"/>
    <n v="-0.87958210706710804"/>
    <n v="0"/>
    <m/>
    <m/>
    <n v="190"/>
  </r>
  <r>
    <x v="0"/>
    <n v="0"/>
    <n v="1"/>
    <s v="02"/>
    <n v="0"/>
    <n v="-0.87958210706710804"/>
    <n v="0"/>
    <m/>
    <m/>
    <n v="195"/>
  </r>
  <r>
    <x v="0"/>
    <n v="0"/>
    <n v="1"/>
    <s v="01"/>
    <n v="0"/>
    <n v="-0.87958210706710804"/>
    <n v="0"/>
    <m/>
    <m/>
    <n v="36"/>
  </r>
  <r>
    <x v="0"/>
    <n v="0"/>
    <n v="1"/>
    <s v="01"/>
    <n v="0"/>
    <n v="-0.87958210706710804"/>
    <n v="1"/>
    <m/>
    <m/>
    <n v="36"/>
  </r>
  <r>
    <x v="0"/>
    <n v="0"/>
    <n v="1"/>
    <s v="01"/>
    <n v="0"/>
    <n v="-0.87958210706710804"/>
    <n v="0"/>
    <m/>
    <m/>
    <n v="190"/>
  </r>
  <r>
    <x v="0"/>
    <n v="0"/>
    <n v="1"/>
    <s v="01"/>
    <n v="0"/>
    <n v="-0.87958210706710804"/>
    <n v="0"/>
    <m/>
    <m/>
    <n v="153"/>
  </r>
  <r>
    <x v="0"/>
    <n v="0"/>
    <n v="1"/>
    <s v="01"/>
    <n v="0"/>
    <n v="-0.87958210706710804"/>
    <n v="0"/>
    <m/>
    <m/>
    <n v="141"/>
  </r>
  <r>
    <x v="0"/>
    <n v="0"/>
    <n v="1"/>
    <s v="01"/>
    <n v="0"/>
    <n v="-0.87958210706710804"/>
    <n v="1"/>
    <m/>
    <m/>
    <n v="160"/>
  </r>
  <r>
    <x v="0"/>
    <n v="0"/>
    <n v="1"/>
    <s v="01"/>
    <n v="0"/>
    <n v="-0.87958210706710804"/>
    <n v="0"/>
    <m/>
    <m/>
    <n v="8"/>
  </r>
  <r>
    <x v="0"/>
    <n v="0"/>
    <n v="1"/>
    <s v="01"/>
    <n v="0"/>
    <n v="-0.87958210706710804"/>
    <n v="0"/>
    <m/>
    <m/>
    <n v="215"/>
  </r>
  <r>
    <x v="0"/>
    <n v="0"/>
    <n v="1"/>
    <s v="01"/>
    <n v="0"/>
    <n v="-0.87958210706710804"/>
    <n v="0"/>
    <m/>
    <m/>
    <n v="190"/>
  </r>
  <r>
    <x v="0"/>
    <n v="0"/>
    <n v="1"/>
    <s v="01"/>
    <n v="0"/>
    <n v="-0.87958210706710804"/>
    <n v="0"/>
    <m/>
    <m/>
    <n v="1"/>
  </r>
  <r>
    <x v="0"/>
    <n v="0"/>
    <n v="1"/>
    <s v="03"/>
    <n v="0"/>
    <n v="-0.87958210706710804"/>
    <n v="0"/>
    <m/>
    <m/>
    <n v="134"/>
  </r>
  <r>
    <x v="0"/>
    <n v="0"/>
    <n v="1"/>
    <s v="01"/>
    <n v="0"/>
    <n v="-0.87958210706710804"/>
    <n v="0"/>
    <m/>
    <m/>
    <n v="219"/>
  </r>
  <r>
    <x v="0"/>
    <n v="0"/>
    <n v="1"/>
    <s v="01"/>
    <n v="0"/>
    <n v="-0.87958210706710804"/>
    <n v="0"/>
    <m/>
    <m/>
    <n v="158"/>
  </r>
  <r>
    <x v="0"/>
    <n v="0"/>
    <n v="1"/>
    <s v="01"/>
    <n v="0"/>
    <n v="-0.87958210706710804"/>
    <n v="0"/>
    <m/>
    <m/>
    <n v="29"/>
  </r>
  <r>
    <x v="0"/>
    <n v="0"/>
    <n v="1"/>
    <s v="01"/>
    <n v="0"/>
    <n v="-0.87958210706710804"/>
    <n v="0"/>
    <m/>
    <m/>
    <n v="132"/>
  </r>
  <r>
    <x v="0"/>
    <n v="0"/>
    <n v="1"/>
    <s v="03"/>
    <n v="0"/>
    <n v="-0.87958210706710804"/>
    <n v="0"/>
    <m/>
    <m/>
    <n v="210"/>
  </r>
  <r>
    <x v="0"/>
    <n v="0"/>
    <n v="1"/>
    <s v="01"/>
    <n v="0"/>
    <n v="-0.87958210706710804"/>
    <n v="0"/>
    <m/>
    <m/>
    <n v="196"/>
  </r>
  <r>
    <x v="0"/>
    <n v="0"/>
    <n v="1"/>
    <s v="01"/>
    <n v="0"/>
    <n v="-0.87958210706710804"/>
    <n v="1"/>
    <m/>
    <m/>
    <n v="1"/>
  </r>
  <r>
    <x v="0"/>
    <n v="0"/>
    <n v="1"/>
    <s v="01"/>
    <n v="0"/>
    <n v="-0.87958210706710804"/>
    <n v="0"/>
    <m/>
    <m/>
    <n v="225"/>
  </r>
  <r>
    <x v="0"/>
    <n v="0"/>
    <n v="1"/>
    <s v="01"/>
    <n v="0"/>
    <n v="-0.87958210706710804"/>
    <n v="0"/>
    <m/>
    <m/>
    <n v="103"/>
  </r>
  <r>
    <x v="0"/>
    <n v="0"/>
    <n v="1"/>
    <s v="01"/>
    <n v="0"/>
    <n v="-0.87958210706710804"/>
    <n v="0"/>
    <m/>
    <m/>
    <n v="185"/>
  </r>
  <r>
    <x v="0"/>
    <n v="0"/>
    <n v="1"/>
    <s v="01"/>
    <n v="0"/>
    <n v="-0.87958210706710804"/>
    <n v="1"/>
    <m/>
    <m/>
    <n v="5"/>
  </r>
  <r>
    <x v="0"/>
    <n v="0"/>
    <n v="1"/>
    <s v="01"/>
    <n v="0"/>
    <n v="-0.87958210706710804"/>
    <n v="0"/>
    <m/>
    <m/>
    <n v="57"/>
  </r>
  <r>
    <x v="0"/>
    <n v="0"/>
    <n v="1"/>
    <s v="01"/>
    <n v="0"/>
    <n v="-0.87958210706710804"/>
    <n v="0"/>
    <m/>
    <m/>
    <n v="152"/>
  </r>
  <r>
    <x v="0"/>
    <n v="0"/>
    <n v="1"/>
    <s v="01"/>
    <n v="0"/>
    <n v="-0.87958210706710804"/>
    <n v="0"/>
    <m/>
    <m/>
    <n v="5"/>
  </r>
  <r>
    <x v="0"/>
    <n v="0"/>
    <n v="1"/>
    <s v="01"/>
    <n v="0"/>
    <n v="-0.87958210706710804"/>
    <n v="0"/>
    <m/>
    <m/>
    <n v="180"/>
  </r>
  <r>
    <x v="0"/>
    <n v="0"/>
    <n v="1"/>
    <s v="01"/>
    <n v="0"/>
    <n v="-0.87958210706710804"/>
    <n v="0"/>
    <m/>
    <m/>
    <n v="57"/>
  </r>
  <r>
    <x v="0"/>
    <n v="0"/>
    <n v="1"/>
    <s v="01"/>
    <n v="0"/>
    <n v="-0.87958210706710804"/>
    <n v="1"/>
    <m/>
    <m/>
    <n v="136"/>
  </r>
  <r>
    <x v="0"/>
    <n v="0"/>
    <n v="1"/>
    <s v="01"/>
    <n v="0"/>
    <n v="-0.87958210706710804"/>
    <n v="0"/>
    <m/>
    <m/>
    <n v="127"/>
  </r>
  <r>
    <x v="0"/>
    <n v="0"/>
    <n v="1"/>
    <s v="01"/>
    <n v="0"/>
    <n v="-0.87958210706710804"/>
    <n v="0"/>
    <m/>
    <m/>
    <n v="76"/>
  </r>
  <r>
    <x v="0"/>
    <n v="0"/>
    <n v="1"/>
    <s v="01"/>
    <n v="0"/>
    <n v="-0.87958210706710804"/>
    <n v="1"/>
    <m/>
    <m/>
    <n v="41"/>
  </r>
  <r>
    <x v="0"/>
    <n v="0"/>
    <n v="1"/>
    <s v="03"/>
    <n v="0"/>
    <n v="-0.87958210706710804"/>
    <n v="0"/>
    <m/>
    <m/>
    <n v="104"/>
  </r>
  <r>
    <x v="0"/>
    <n v="0"/>
    <n v="1"/>
    <s v="01"/>
    <n v="0"/>
    <n v="-0.87958210706710804"/>
    <n v="0"/>
    <m/>
    <m/>
    <n v="72"/>
  </r>
  <r>
    <x v="0"/>
    <n v="0"/>
    <n v="1"/>
    <s v="01"/>
    <n v="0"/>
    <n v="-0.87958210706710804"/>
    <n v="0"/>
    <m/>
    <m/>
    <n v="185"/>
  </r>
  <r>
    <x v="0"/>
    <n v="0"/>
    <n v="1"/>
    <s v="01"/>
    <n v="0"/>
    <n v="-0.87958210706710804"/>
    <n v="0"/>
    <m/>
    <m/>
    <n v="18"/>
  </r>
  <r>
    <x v="0"/>
    <n v="0"/>
    <n v="1"/>
    <s v="01"/>
    <n v="0"/>
    <n v="-0.87958210706710804"/>
    <n v="1"/>
    <m/>
    <m/>
    <n v="212"/>
  </r>
  <r>
    <x v="0"/>
    <n v="0"/>
    <n v="1"/>
    <s v="01"/>
    <n v="0"/>
    <n v="-0.87958210706710804"/>
    <n v="0"/>
    <m/>
    <m/>
    <n v="225"/>
  </r>
  <r>
    <x v="0"/>
    <n v="0"/>
    <n v="1"/>
    <s v="01"/>
    <n v="0"/>
    <n v="-0.87958210706710804"/>
    <n v="1"/>
    <m/>
    <m/>
    <n v="91"/>
  </r>
  <r>
    <x v="0"/>
    <n v="0"/>
    <n v="1"/>
    <s v="01"/>
    <n v="0"/>
    <n v="-0.87958210706710804"/>
    <n v="0"/>
    <m/>
    <m/>
    <n v="55"/>
  </r>
  <r>
    <x v="0"/>
    <n v="0"/>
    <n v="1"/>
    <s v="01"/>
    <n v="0"/>
    <n v="-0.87958210706710804"/>
    <n v="0"/>
    <m/>
    <m/>
    <n v="153"/>
  </r>
  <r>
    <x v="0"/>
    <n v="0"/>
    <n v="1"/>
    <s v="01"/>
    <n v="0"/>
    <n v="-0.87958210706710804"/>
    <n v="1"/>
    <m/>
    <m/>
    <n v="18"/>
  </r>
  <r>
    <x v="0"/>
    <n v="0"/>
    <n v="1"/>
    <s v="01"/>
    <n v="0"/>
    <n v="-0.87958210706710804"/>
    <n v="0"/>
    <m/>
    <m/>
    <n v="1"/>
  </r>
  <r>
    <x v="0"/>
    <n v="0"/>
    <n v="1"/>
    <s v="01"/>
    <n v="0"/>
    <n v="-0.87958210706710804"/>
    <n v="0"/>
    <m/>
    <m/>
    <n v="178"/>
  </r>
  <r>
    <x v="0"/>
    <n v="0"/>
    <n v="1"/>
    <s v="03"/>
    <n v="0"/>
    <n v="-0.87958210706710804"/>
    <n v="1"/>
    <m/>
    <m/>
    <n v="211"/>
  </r>
  <r>
    <x v="0"/>
    <n v="0"/>
    <n v="1"/>
    <s v="02"/>
    <n v="0"/>
    <n v="-0.87958210706710804"/>
    <n v="0"/>
    <m/>
    <m/>
    <n v="8"/>
  </r>
  <r>
    <x v="0"/>
    <n v="0"/>
    <n v="1"/>
    <s v="02"/>
    <n v="0"/>
    <n v="-0.87958210706710804"/>
    <n v="1"/>
    <m/>
    <m/>
    <n v="225"/>
  </r>
  <r>
    <x v="0"/>
    <n v="0"/>
    <n v="1"/>
    <s v="01"/>
    <n v="0"/>
    <n v="-0.87958210706710804"/>
    <n v="0"/>
    <m/>
    <m/>
    <n v="127"/>
  </r>
  <r>
    <x v="0"/>
    <n v="0"/>
    <n v="1"/>
    <s v="01"/>
    <n v="0"/>
    <n v="-0.87958210706710804"/>
    <n v="1"/>
    <m/>
    <m/>
    <n v="127"/>
  </r>
  <r>
    <x v="0"/>
    <n v="0"/>
    <n v="1"/>
    <s v="01"/>
    <n v="0"/>
    <n v="-0.87958210706710804"/>
    <n v="1"/>
    <m/>
    <m/>
    <n v="8"/>
  </r>
  <r>
    <x v="0"/>
    <n v="0"/>
    <n v="1"/>
    <s v="01"/>
    <n v="0"/>
    <n v="-0.87958210706710804"/>
    <n v="0"/>
    <m/>
    <m/>
    <n v="48"/>
  </r>
  <r>
    <x v="0"/>
    <n v="0"/>
    <n v="1"/>
    <s v="01"/>
    <n v="0"/>
    <n v="-0.87958210706710804"/>
    <n v="1"/>
    <m/>
    <m/>
    <n v="144"/>
  </r>
  <r>
    <x v="0"/>
    <n v="0"/>
    <n v="1"/>
    <s v="01"/>
    <n v="0"/>
    <n v="-0.87958210706710804"/>
    <n v="0"/>
    <m/>
    <m/>
    <n v="69"/>
  </r>
  <r>
    <x v="0"/>
    <n v="0"/>
    <n v="1"/>
    <s v="01"/>
    <n v="0"/>
    <n v="-0.87958210706710804"/>
    <n v="0"/>
    <m/>
    <m/>
    <n v="58"/>
  </r>
  <r>
    <x v="0"/>
    <n v="0"/>
    <n v="1"/>
    <s v="01"/>
    <n v="0"/>
    <n v="-0.87958210706710804"/>
    <n v="1"/>
    <m/>
    <m/>
    <n v="110"/>
  </r>
  <r>
    <x v="0"/>
    <n v="0"/>
    <n v="1"/>
    <s v="01"/>
    <n v="0"/>
    <n v="-0.87958210706710804"/>
    <n v="1"/>
    <m/>
    <m/>
    <n v="95"/>
  </r>
  <r>
    <x v="0"/>
    <n v="0"/>
    <n v="1"/>
    <s v="01"/>
    <n v="0"/>
    <n v="-0.87958210706710804"/>
    <n v="1"/>
    <m/>
    <m/>
    <n v="213"/>
  </r>
  <r>
    <x v="0"/>
    <n v="0"/>
    <n v="1"/>
    <s v="01"/>
    <n v="0"/>
    <n v="-0.87958210706710804"/>
    <n v="0"/>
    <m/>
    <m/>
    <n v="143"/>
  </r>
  <r>
    <x v="0"/>
    <n v="0"/>
    <n v="1"/>
    <s v="01"/>
    <n v="0"/>
    <n v="-0.87958210706710804"/>
    <n v="0"/>
    <m/>
    <m/>
    <n v="54"/>
  </r>
  <r>
    <x v="0"/>
    <n v="0"/>
    <n v="1"/>
    <s v="01"/>
    <n v="0"/>
    <n v="-0.87958210706710804"/>
    <n v="1"/>
    <m/>
    <m/>
    <n v="86"/>
  </r>
  <r>
    <x v="0"/>
    <n v="0"/>
    <n v="1"/>
    <s v="02"/>
    <n v="0"/>
    <n v="-0.87958210706710804"/>
    <n v="0"/>
    <m/>
    <m/>
    <n v="53"/>
  </r>
  <r>
    <x v="0"/>
    <n v="0"/>
    <n v="1"/>
    <s v="01"/>
    <n v="0"/>
    <n v="-0.87958210706710804"/>
    <n v="0"/>
    <m/>
    <m/>
    <n v="18"/>
  </r>
  <r>
    <x v="0"/>
    <n v="0"/>
    <n v="1"/>
    <s v="01"/>
    <n v="0"/>
    <n v="-0.87958210706710804"/>
    <n v="0"/>
    <m/>
    <m/>
    <n v="177"/>
  </r>
  <r>
    <x v="0"/>
    <n v="0"/>
    <n v="1"/>
    <s v="01"/>
    <n v="0"/>
    <n v="-0.87958210706710804"/>
    <n v="0"/>
    <m/>
    <m/>
    <n v="54"/>
  </r>
  <r>
    <x v="0"/>
    <n v="0"/>
    <n v="1"/>
    <s v="01"/>
    <n v="0"/>
    <n v="-0.87958210706710804"/>
    <n v="0"/>
    <m/>
    <m/>
    <n v="223"/>
  </r>
  <r>
    <x v="0"/>
    <n v="0"/>
    <n v="1"/>
    <s v="01"/>
    <n v="0"/>
    <n v="-0.87958210706710804"/>
    <n v="1"/>
    <m/>
    <m/>
    <n v="191"/>
  </r>
  <r>
    <x v="0"/>
    <n v="0"/>
    <n v="1"/>
    <s v="01"/>
    <n v="0"/>
    <n v="-0.87958210706710804"/>
    <n v="0"/>
    <m/>
    <m/>
    <n v="56"/>
  </r>
  <r>
    <x v="0"/>
    <n v="0"/>
    <n v="1"/>
    <s v="01"/>
    <n v="0"/>
    <n v="-0.87958210706710804"/>
    <n v="0"/>
    <m/>
    <m/>
    <n v="127"/>
  </r>
  <r>
    <x v="0"/>
    <n v="0"/>
    <n v="1"/>
    <s v="01"/>
    <n v="0"/>
    <n v="-0.87958210706710804"/>
    <n v="0"/>
    <m/>
    <m/>
    <n v="148"/>
  </r>
  <r>
    <x v="0"/>
    <n v="0"/>
    <n v="1"/>
    <s v="01"/>
    <n v="0"/>
    <n v="-0.87958210706710804"/>
    <n v="0"/>
    <m/>
    <m/>
    <n v="78"/>
  </r>
  <r>
    <x v="0"/>
    <n v="0"/>
    <n v="1"/>
    <s v="01"/>
    <n v="0"/>
    <n v="-0.87958210706710804"/>
    <n v="0"/>
    <m/>
    <m/>
    <n v="138"/>
  </r>
  <r>
    <x v="0"/>
    <n v="0"/>
    <n v="1"/>
    <s v="01"/>
    <n v="0"/>
    <n v="-0.87958210706710804"/>
    <n v="0"/>
    <m/>
    <m/>
    <n v="208"/>
  </r>
  <r>
    <x v="0"/>
    <n v="0"/>
    <n v="1"/>
    <s v="01"/>
    <n v="0"/>
    <n v="-0.87958210706710804"/>
    <n v="0"/>
    <m/>
    <m/>
    <n v="160"/>
  </r>
  <r>
    <x v="0"/>
    <n v="0"/>
    <n v="1"/>
    <s v="01"/>
    <n v="0"/>
    <n v="-0.87958210706710804"/>
    <n v="0"/>
    <m/>
    <m/>
    <n v="88"/>
  </r>
  <r>
    <x v="0"/>
    <n v="0"/>
    <n v="1"/>
    <s v="03"/>
    <n v="0"/>
    <n v="-0.87958210706710804"/>
    <n v="0"/>
    <m/>
    <m/>
    <n v="127"/>
  </r>
  <r>
    <x v="0"/>
    <n v="0"/>
    <n v="1"/>
    <s v="01"/>
    <n v="0"/>
    <n v="-0.87958210706710804"/>
    <n v="0"/>
    <m/>
    <m/>
    <n v="132"/>
  </r>
  <r>
    <x v="0"/>
    <n v="0"/>
    <n v="1"/>
    <s v="03"/>
    <n v="0"/>
    <n v="-0.87958210706710804"/>
    <n v="0"/>
    <m/>
    <m/>
    <n v="225"/>
  </r>
  <r>
    <x v="0"/>
    <n v="1"/>
    <n v="1"/>
    <s v="02"/>
    <n v="0"/>
    <n v="-0.87958210706710804"/>
    <n v="0"/>
    <m/>
    <m/>
    <n v="226"/>
  </r>
  <r>
    <x v="0"/>
    <n v="0"/>
    <n v="1"/>
    <s v="01"/>
    <n v="0"/>
    <n v="-0.87958210706710804"/>
    <n v="0"/>
    <m/>
    <m/>
    <n v="34"/>
  </r>
  <r>
    <x v="0"/>
    <n v="0"/>
    <n v="1"/>
    <s v="01"/>
    <n v="0"/>
    <n v="-0.87958210706710804"/>
    <n v="0"/>
    <m/>
    <m/>
    <n v="64"/>
  </r>
  <r>
    <x v="0"/>
    <n v="0"/>
    <n v="1"/>
    <s v="01"/>
    <n v="0"/>
    <n v="-0.87958210706710804"/>
    <n v="0"/>
    <m/>
    <m/>
    <n v="133"/>
  </r>
  <r>
    <x v="0"/>
    <n v="0"/>
    <n v="1"/>
    <s v="01"/>
    <n v="0"/>
    <n v="-0.87958210706710804"/>
    <n v="0"/>
    <m/>
    <m/>
    <n v="86"/>
  </r>
  <r>
    <x v="0"/>
    <n v="0"/>
    <n v="1"/>
    <s v="01"/>
    <n v="0"/>
    <n v="-0.87958210706710804"/>
    <n v="1"/>
    <m/>
    <m/>
    <n v="129"/>
  </r>
  <r>
    <x v="0"/>
    <n v="0"/>
    <n v="1"/>
    <s v="03"/>
    <n v="0"/>
    <n v="-0.87958210706710804"/>
    <n v="1"/>
    <m/>
    <m/>
    <n v="102"/>
  </r>
  <r>
    <x v="0"/>
    <n v="0"/>
    <n v="1"/>
    <s v="01"/>
    <n v="0"/>
    <n v="-0.87958210706710804"/>
    <n v="0"/>
    <m/>
    <m/>
    <n v="181"/>
  </r>
  <r>
    <x v="0"/>
    <n v="0"/>
    <n v="1"/>
    <s v="01"/>
    <n v="0"/>
    <n v="-0.87958210706710804"/>
    <n v="0"/>
    <m/>
    <m/>
    <n v="2"/>
  </r>
  <r>
    <x v="0"/>
    <n v="0"/>
    <n v="1"/>
    <s v="01"/>
    <n v="0"/>
    <n v="-0.87958210706710804"/>
    <n v="0"/>
    <m/>
    <m/>
    <n v="40"/>
  </r>
  <r>
    <x v="0"/>
    <n v="0"/>
    <n v="1"/>
    <s v="01"/>
    <n v="0"/>
    <n v="-0.87958210706710804"/>
    <n v="0"/>
    <m/>
    <m/>
    <n v="24"/>
  </r>
  <r>
    <x v="0"/>
    <n v="0"/>
    <n v="1"/>
    <s v="01"/>
    <n v="0"/>
    <n v="-0.87958210706710804"/>
    <n v="0"/>
    <m/>
    <m/>
    <n v="108"/>
  </r>
  <r>
    <x v="0"/>
    <n v="0"/>
    <n v="1"/>
    <s v="01"/>
    <n v="0"/>
    <n v="-0.87958210706710804"/>
    <n v="0"/>
    <m/>
    <m/>
    <n v="37"/>
  </r>
  <r>
    <x v="0"/>
    <n v="0"/>
    <n v="1"/>
    <s v="01"/>
    <n v="0"/>
    <n v="-0.87958210706710804"/>
    <n v="0"/>
    <m/>
    <m/>
    <n v="180"/>
  </r>
  <r>
    <x v="0"/>
    <n v="0"/>
    <n v="1"/>
    <s v="01"/>
    <n v="0"/>
    <n v="-0.87958210706710804"/>
    <n v="0"/>
    <m/>
    <m/>
    <n v="119"/>
  </r>
  <r>
    <x v="0"/>
    <n v="0"/>
    <n v="1"/>
    <s v="03"/>
    <n v="0"/>
    <n v="-0.87958210706710804"/>
    <n v="0"/>
    <m/>
    <m/>
    <n v="95"/>
  </r>
  <r>
    <x v="0"/>
    <n v="0"/>
    <n v="1"/>
    <s v="01"/>
    <n v="0"/>
    <n v="-0.87958210706710804"/>
    <n v="0"/>
    <m/>
    <m/>
    <n v="86"/>
  </r>
  <r>
    <x v="0"/>
    <n v="0"/>
    <n v="1"/>
    <s v="01"/>
    <n v="0"/>
    <n v="-0.87958210706710804"/>
    <n v="1"/>
    <m/>
    <m/>
    <n v="141"/>
  </r>
  <r>
    <x v="0"/>
    <n v="0"/>
    <n v="1"/>
    <s v="01"/>
    <n v="0"/>
    <n v="-0.87958210706710804"/>
    <n v="0"/>
    <m/>
    <m/>
    <n v="63"/>
  </r>
  <r>
    <x v="0"/>
    <n v="0"/>
    <n v="1"/>
    <s v="01"/>
    <n v="0"/>
    <n v="-0.87958210706710804"/>
    <n v="0"/>
    <m/>
    <m/>
    <n v="88"/>
  </r>
  <r>
    <x v="0"/>
    <n v="1"/>
    <n v="1"/>
    <s v="03"/>
    <n v="0"/>
    <n v="-0.87958210706710804"/>
    <n v="0"/>
    <m/>
    <m/>
    <n v="226"/>
  </r>
  <r>
    <x v="0"/>
    <n v="0"/>
    <n v="1"/>
    <s v="01"/>
    <n v="0"/>
    <n v="-0.87958210706710804"/>
    <n v="0"/>
    <m/>
    <m/>
    <n v="8"/>
  </r>
  <r>
    <x v="0"/>
    <n v="0"/>
    <n v="1"/>
    <s v="01"/>
    <n v="0"/>
    <n v="-0.87958210706710804"/>
    <n v="1"/>
    <m/>
    <m/>
    <n v="190"/>
  </r>
  <r>
    <x v="0"/>
    <n v="0"/>
    <n v="1"/>
    <s v="01"/>
    <n v="0"/>
    <n v="-0.87958210706710804"/>
    <n v="0"/>
    <m/>
    <m/>
    <n v="160"/>
  </r>
  <r>
    <x v="0"/>
    <n v="0"/>
    <n v="1"/>
    <s v="03"/>
    <n v="0"/>
    <n v="-0.87958210706710804"/>
    <n v="0"/>
    <m/>
    <m/>
    <n v="225"/>
  </r>
  <r>
    <x v="0"/>
    <n v="0"/>
    <n v="1"/>
    <s v="01"/>
    <n v="0"/>
    <n v="-0.87958210706710804"/>
    <n v="0"/>
    <m/>
    <m/>
    <n v="225"/>
  </r>
  <r>
    <x v="0"/>
    <n v="0"/>
    <n v="1"/>
    <s v="01"/>
    <n v="0"/>
    <n v="-0.87958210706710804"/>
    <n v="1"/>
    <m/>
    <m/>
    <n v="225"/>
  </r>
  <r>
    <x v="0"/>
    <n v="0"/>
    <n v="1"/>
    <s v="01"/>
    <n v="0"/>
    <n v="-0.87958210706710804"/>
    <n v="0"/>
    <m/>
    <m/>
    <n v="163"/>
  </r>
  <r>
    <x v="0"/>
    <n v="0"/>
    <n v="1"/>
    <s v="01"/>
    <n v="0"/>
    <n v="-0.87958210706710804"/>
    <n v="0"/>
    <m/>
    <m/>
    <n v="88"/>
  </r>
  <r>
    <x v="0"/>
    <n v="0"/>
    <n v="1"/>
    <s v="01"/>
    <n v="0"/>
    <n v="-0.87958210706710804"/>
    <n v="1"/>
    <m/>
    <m/>
    <n v="196"/>
  </r>
  <r>
    <x v="0"/>
    <n v="0"/>
    <n v="1"/>
    <s v="03"/>
    <n v="0"/>
    <n v="-0.87958210706710804"/>
    <n v="0"/>
    <m/>
    <m/>
    <n v="195"/>
  </r>
  <r>
    <x v="0"/>
    <n v="0"/>
    <n v="1"/>
    <s v="01"/>
    <n v="0"/>
    <n v="-0.87958210706710804"/>
    <n v="0"/>
    <m/>
    <m/>
    <n v="86"/>
  </r>
  <r>
    <x v="0"/>
    <n v="0"/>
    <n v="1"/>
    <s v="01"/>
    <n v="0"/>
    <n v="-0.87958210706710804"/>
    <n v="0"/>
    <m/>
    <m/>
    <n v="225"/>
  </r>
  <r>
    <x v="0"/>
    <n v="0"/>
    <n v="1"/>
    <s v="01"/>
    <n v="0"/>
    <n v="-0.87958210706710804"/>
    <n v="0"/>
    <m/>
    <m/>
    <n v="190"/>
  </r>
  <r>
    <x v="0"/>
    <n v="0"/>
    <n v="1"/>
    <s v="01"/>
    <n v="0"/>
    <n v="-0.87958210706710804"/>
    <n v="0"/>
    <m/>
    <m/>
    <n v="166"/>
  </r>
  <r>
    <x v="0"/>
    <n v="1"/>
    <n v="1"/>
    <s v="03"/>
    <n v="0"/>
    <n v="-0.87958210706710804"/>
    <n v="0"/>
    <m/>
    <m/>
    <n v="226"/>
  </r>
  <r>
    <x v="0"/>
    <n v="0"/>
    <n v="1"/>
    <s v="03"/>
    <n v="0"/>
    <n v="-0.87958210706710804"/>
    <n v="0"/>
    <m/>
    <m/>
    <n v="138"/>
  </r>
  <r>
    <x v="0"/>
    <n v="0"/>
    <n v="1"/>
    <s v="01"/>
    <n v="0"/>
    <n v="-0.87958210706710804"/>
    <n v="1"/>
    <m/>
    <m/>
    <n v="211"/>
  </r>
  <r>
    <x v="0"/>
    <n v="0"/>
    <n v="1"/>
    <s v="03"/>
    <n v="0"/>
    <n v="-0.87958210706710804"/>
    <n v="0"/>
    <m/>
    <m/>
    <n v="184"/>
  </r>
  <r>
    <x v="0"/>
    <n v="0"/>
    <n v="1"/>
    <s v="01"/>
    <n v="0"/>
    <n v="-0.87958210706710804"/>
    <n v="0"/>
    <m/>
    <m/>
    <n v="39"/>
  </r>
  <r>
    <x v="0"/>
    <n v="0"/>
    <n v="1"/>
    <s v="01"/>
    <n v="0"/>
    <n v="-0.87958210706710804"/>
    <n v="0"/>
    <m/>
    <m/>
    <n v="148"/>
  </r>
  <r>
    <x v="0"/>
    <n v="0"/>
    <n v="1"/>
    <s v="03"/>
    <n v="0"/>
    <n v="-0.87958210706710804"/>
    <n v="0"/>
    <m/>
    <m/>
    <n v="181"/>
  </r>
  <r>
    <x v="0"/>
    <n v="0"/>
    <n v="1"/>
    <s v="01"/>
    <n v="0"/>
    <n v="-0.87958210706710804"/>
    <n v="0"/>
    <m/>
    <m/>
    <n v="34"/>
  </r>
  <r>
    <x v="0"/>
    <n v="0"/>
    <n v="1"/>
    <s v="01"/>
    <n v="1"/>
    <n v="-0.87958210706710804"/>
    <n v="0"/>
    <m/>
    <m/>
    <n v="153"/>
  </r>
  <r>
    <x v="0"/>
    <n v="0"/>
    <n v="1"/>
    <s v="01"/>
    <n v="0"/>
    <n v="-0.87958210706710804"/>
    <n v="0"/>
    <m/>
    <m/>
    <n v="178"/>
  </r>
  <r>
    <x v="0"/>
    <n v="0"/>
    <n v="1"/>
    <s v="01"/>
    <n v="0"/>
    <n v="-0.87958210706710804"/>
    <n v="0"/>
    <m/>
    <m/>
    <n v="155"/>
  </r>
  <r>
    <x v="0"/>
    <n v="0"/>
    <n v="1"/>
    <s v="01"/>
    <n v="0"/>
    <n v="-0.87958210706710804"/>
    <n v="1"/>
    <m/>
    <m/>
    <n v="166"/>
  </r>
  <r>
    <x v="0"/>
    <n v="0"/>
    <n v="1"/>
    <s v="01"/>
    <n v="0"/>
    <n v="-0.87958210706710804"/>
    <n v="0"/>
    <m/>
    <m/>
    <n v="88"/>
  </r>
  <r>
    <x v="0"/>
    <n v="0"/>
    <n v="1"/>
    <s v="03"/>
    <n v="0"/>
    <n v="-0.87958210706710804"/>
    <n v="0"/>
    <m/>
    <m/>
    <n v="87"/>
  </r>
  <r>
    <x v="0"/>
    <n v="0"/>
    <n v="1"/>
    <s v="01"/>
    <n v="0"/>
    <n v="-0.87958210706710804"/>
    <n v="0"/>
    <m/>
    <m/>
    <n v="78"/>
  </r>
  <r>
    <x v="0"/>
    <n v="0"/>
    <n v="1"/>
    <s v="01"/>
    <n v="0"/>
    <n v="-0.87958210706710804"/>
    <n v="0"/>
    <m/>
    <m/>
    <n v="8"/>
  </r>
  <r>
    <x v="0"/>
    <n v="0"/>
    <n v="1"/>
    <s v="01"/>
    <n v="0"/>
    <n v="-0.87958210706710804"/>
    <n v="0"/>
    <m/>
    <m/>
    <n v="18"/>
  </r>
  <r>
    <x v="0"/>
    <n v="0"/>
    <n v="1"/>
    <s v="03"/>
    <n v="0"/>
    <n v="-0.87958210706710804"/>
    <n v="0"/>
    <m/>
    <m/>
    <n v="69"/>
  </r>
  <r>
    <x v="0"/>
    <n v="0"/>
    <n v="1"/>
    <s v="01"/>
    <n v="0"/>
    <n v="-0.87958210706710804"/>
    <n v="0"/>
    <m/>
    <m/>
    <n v="163"/>
  </r>
  <r>
    <x v="0"/>
    <n v="0"/>
    <n v="1"/>
    <s v="01"/>
    <n v="0"/>
    <n v="-0.87958210706710804"/>
    <n v="0"/>
    <m/>
    <m/>
    <n v="212"/>
  </r>
  <r>
    <x v="0"/>
    <n v="0"/>
    <n v="1"/>
    <s v="01"/>
    <n v="0"/>
    <n v="-0.87958210706710804"/>
    <n v="0"/>
    <m/>
    <m/>
    <n v="144"/>
  </r>
  <r>
    <x v="0"/>
    <n v="0"/>
    <n v="1"/>
    <s v="03"/>
    <n v="0"/>
    <n v="-0.87958210706710804"/>
    <n v="0"/>
    <m/>
    <m/>
    <n v="54"/>
  </r>
  <r>
    <x v="0"/>
    <n v="0"/>
    <n v="1"/>
    <s v="01"/>
    <n v="1"/>
    <n v="-0.87958210706710804"/>
    <n v="0"/>
    <m/>
    <m/>
    <n v="208"/>
  </r>
  <r>
    <x v="0"/>
    <n v="0"/>
    <n v="1"/>
    <s v="01"/>
    <n v="0"/>
    <n v="-0.87958210706710804"/>
    <m/>
    <m/>
    <m/>
    <n v="153"/>
  </r>
  <r>
    <x v="0"/>
    <n v="0"/>
    <n v="1"/>
    <s v="03"/>
    <n v="0"/>
    <n v="-0.87958210706710804"/>
    <n v="0"/>
    <m/>
    <m/>
    <n v="227"/>
  </r>
  <r>
    <x v="0"/>
    <n v="0"/>
    <n v="1"/>
    <s v="02"/>
    <n v="0"/>
    <n v="-0.87958210706710804"/>
    <m/>
    <m/>
    <m/>
    <n v="205"/>
  </r>
  <r>
    <x v="0"/>
    <n v="0"/>
    <n v="1"/>
    <s v="01"/>
    <n v="0"/>
    <n v="-0.87958210706710804"/>
    <n v="1"/>
    <m/>
    <m/>
    <n v="224"/>
  </r>
  <r>
    <x v="0"/>
    <n v="0"/>
    <n v="1"/>
    <s v="01"/>
    <n v="0"/>
    <n v="-0.87958210706710804"/>
    <n v="0"/>
    <m/>
    <m/>
    <n v="141"/>
  </r>
  <r>
    <x v="0"/>
    <n v="0"/>
    <n v="1"/>
    <s v="01"/>
    <n v="0"/>
    <n v="-0.87958210706710804"/>
    <n v="0"/>
    <m/>
    <m/>
    <n v="14"/>
  </r>
  <r>
    <x v="0"/>
    <n v="0"/>
    <n v="1"/>
    <s v="01"/>
    <n v="0"/>
    <n v="-0.87958210706710804"/>
    <n v="0"/>
    <m/>
    <m/>
    <n v="225"/>
  </r>
  <r>
    <x v="0"/>
    <n v="0"/>
    <n v="1"/>
    <s v="01"/>
    <n v="0"/>
    <n v="-0.87958210706710804"/>
    <n v="0"/>
    <m/>
    <m/>
    <n v="231"/>
  </r>
  <r>
    <x v="0"/>
    <n v="0"/>
    <n v="1"/>
    <s v="01"/>
    <n v="0"/>
    <n v="-0.87958210706710804"/>
    <n v="0"/>
    <m/>
    <m/>
    <n v="204"/>
  </r>
  <r>
    <x v="0"/>
    <n v="0"/>
    <n v="1"/>
    <s v="01"/>
    <n v="0"/>
    <n v="-0.87958210706710804"/>
    <n v="0"/>
    <m/>
    <m/>
    <n v="40"/>
  </r>
  <r>
    <x v="0"/>
    <n v="0"/>
    <n v="1"/>
    <s v="01"/>
    <n v="0"/>
    <n v="-0.87958210706710804"/>
    <n v="0"/>
    <m/>
    <m/>
    <n v="227"/>
  </r>
  <r>
    <x v="0"/>
    <n v="0"/>
    <n v="1"/>
    <s v="01"/>
    <n v="0"/>
    <n v="-0.87958210706710804"/>
    <n v="1"/>
    <m/>
    <m/>
    <n v="110"/>
  </r>
  <r>
    <x v="0"/>
    <n v="1"/>
    <n v="1"/>
    <s v="01"/>
    <n v="0"/>
    <n v="-0.87958210706710804"/>
    <n v="0"/>
    <m/>
    <m/>
    <n v="161"/>
  </r>
  <r>
    <x v="0"/>
    <n v="0"/>
    <n v="1"/>
    <s v="01"/>
    <n v="0"/>
    <n v="-0.87958210706710804"/>
    <n v="0"/>
    <m/>
    <m/>
    <n v="218"/>
  </r>
  <r>
    <x v="0"/>
    <n v="0"/>
    <n v="1"/>
    <s v="01"/>
    <n v="1"/>
    <n v="-0.87958210706710804"/>
    <n v="0"/>
    <m/>
    <m/>
    <n v="75"/>
  </r>
  <r>
    <x v="0"/>
    <n v="0"/>
    <n v="1"/>
    <s v="01"/>
    <n v="0"/>
    <n v="-0.87958210706710804"/>
    <m/>
    <m/>
    <m/>
    <n v="37"/>
  </r>
  <r>
    <x v="0"/>
    <n v="0"/>
    <n v="1"/>
    <s v="01"/>
    <n v="0"/>
    <n v="-0.87958210706710804"/>
    <n v="1"/>
    <m/>
    <m/>
    <n v="160"/>
  </r>
  <r>
    <x v="0"/>
    <n v="0"/>
    <n v="1"/>
    <s v="01"/>
    <n v="0"/>
    <n v="-0.87958210706710804"/>
    <n v="0"/>
    <m/>
    <m/>
    <n v="144"/>
  </r>
  <r>
    <x v="0"/>
    <n v="0"/>
    <n v="1"/>
    <s v="01"/>
    <n v="0"/>
    <n v="-0.87958210706710804"/>
    <n v="0"/>
    <m/>
    <m/>
    <n v="8"/>
  </r>
  <r>
    <x v="1"/>
    <n v="0"/>
    <n v="20.666667938232401"/>
    <m/>
    <n v="0"/>
    <n v="-1.0225512981414799"/>
    <n v="1"/>
    <n v="0"/>
    <m/>
    <n v="234"/>
  </r>
  <r>
    <x v="1"/>
    <n v="1"/>
    <n v="51.666667938232401"/>
    <m/>
    <n v="1"/>
    <n v="-1.0225512981414799"/>
    <n v="1"/>
    <n v="1"/>
    <m/>
    <n v="235"/>
  </r>
  <r>
    <x v="1"/>
    <m/>
    <n v="51.666667938232401"/>
    <m/>
    <n v="1"/>
    <n v="-1.0225512981414799"/>
    <m/>
    <n v="0"/>
    <m/>
    <n v="235"/>
  </r>
  <r>
    <x v="1"/>
    <n v="0"/>
    <n v="17.3333339691162"/>
    <m/>
    <n v="0"/>
    <n v="-1.0225512981414799"/>
    <n v="0"/>
    <n v="0"/>
    <m/>
    <n v="239"/>
  </r>
  <r>
    <x v="1"/>
    <n v="0"/>
    <n v="17.3333339691162"/>
    <m/>
    <n v="0"/>
    <n v="-1.0225512981414799"/>
    <n v="0"/>
    <n v="0"/>
    <m/>
    <n v="239"/>
  </r>
  <r>
    <x v="1"/>
    <n v="0"/>
    <n v="17.3333339691162"/>
    <m/>
    <n v="0"/>
    <n v="-1.0225512981414799"/>
    <n v="1"/>
    <n v="0"/>
    <m/>
    <n v="239"/>
  </r>
  <r>
    <x v="1"/>
    <n v="0"/>
    <n v="17.3333339691162"/>
    <m/>
    <n v="0"/>
    <n v="-1.0225512981414799"/>
    <n v="1"/>
    <n v="0"/>
    <m/>
    <n v="239"/>
  </r>
  <r>
    <x v="1"/>
    <n v="0"/>
    <n v="17.3333339691162"/>
    <m/>
    <n v="0"/>
    <n v="-1.0225512981414799"/>
    <n v="0"/>
    <n v="0"/>
    <m/>
    <n v="239"/>
  </r>
  <r>
    <x v="1"/>
    <n v="0"/>
    <n v="43.333332061767599"/>
    <m/>
    <n v="0"/>
    <n v="-1.0225512981414799"/>
    <n v="0"/>
    <n v="0"/>
    <m/>
    <n v="240"/>
  </r>
  <r>
    <x v="1"/>
    <n v="0"/>
    <n v="43.333332061767599"/>
    <m/>
    <n v="0"/>
    <n v="-1.0225512981414799"/>
    <n v="0"/>
    <n v="0"/>
    <m/>
    <n v="240"/>
  </r>
  <r>
    <x v="1"/>
    <n v="0"/>
    <n v="43.333332061767599"/>
    <m/>
    <n v="0"/>
    <n v="-1.0225512981414799"/>
    <n v="1"/>
    <n v="0"/>
    <m/>
    <n v="240"/>
  </r>
  <r>
    <x v="1"/>
    <n v="0"/>
    <n v="21.6666660308838"/>
    <m/>
    <n v="0"/>
    <n v="-1.0225512981414799"/>
    <n v="1"/>
    <n v="0"/>
    <m/>
    <n v="241"/>
  </r>
  <r>
    <x v="1"/>
    <n v="0"/>
    <n v="48"/>
    <m/>
    <n v="0"/>
    <n v="-1.0225512981414799"/>
    <n v="0"/>
    <n v="0"/>
    <m/>
    <n v="247"/>
  </r>
  <r>
    <x v="1"/>
    <n v="0"/>
    <n v="48"/>
    <m/>
    <n v="0"/>
    <n v="-1.0225512981414799"/>
    <n v="0"/>
    <n v="0"/>
    <m/>
    <n v="247"/>
  </r>
  <r>
    <x v="1"/>
    <n v="0"/>
    <n v="119.999992370605"/>
    <m/>
    <n v="0"/>
    <n v="-1.0225512981414799"/>
    <n v="0"/>
    <n v="0"/>
    <m/>
    <n v="248"/>
  </r>
  <r>
    <x v="1"/>
    <n v="0"/>
    <n v="48.333332061767599"/>
    <m/>
    <n v="0"/>
    <n v="-1.0225512981414799"/>
    <n v="0"/>
    <n v="0"/>
    <m/>
    <n v="250"/>
  </r>
  <r>
    <x v="1"/>
    <n v="0"/>
    <n v="77.333328247070298"/>
    <m/>
    <n v="0"/>
    <n v="-1.0225512981414799"/>
    <n v="0"/>
    <n v="0"/>
    <m/>
    <n v="251"/>
  </r>
  <r>
    <x v="1"/>
    <n v="0"/>
    <n v="77.333328247070298"/>
    <m/>
    <n v="0"/>
    <n v="-1.0225512981414799"/>
    <n v="0"/>
    <n v="0"/>
    <m/>
    <n v="251"/>
  </r>
  <r>
    <x v="1"/>
    <m/>
    <n v="14.4999990463257"/>
    <m/>
    <n v="0"/>
    <n v="-1.0225512981414799"/>
    <m/>
    <n v="1"/>
    <m/>
    <n v="253"/>
  </r>
  <r>
    <x v="1"/>
    <n v="0"/>
    <n v="80"/>
    <m/>
    <n v="0"/>
    <n v="-1.0225512981414799"/>
    <n v="0"/>
    <n v="0"/>
    <m/>
    <n v="256"/>
  </r>
  <r>
    <x v="1"/>
    <n v="0"/>
    <n v="80"/>
    <m/>
    <n v="0"/>
    <n v="-1.0225512981414799"/>
    <n v="0"/>
    <n v="0"/>
    <m/>
    <n v="256"/>
  </r>
  <r>
    <x v="1"/>
    <n v="0"/>
    <n v="20"/>
    <m/>
    <n v="0"/>
    <n v="-1.0225512981414799"/>
    <n v="0"/>
    <n v="0"/>
    <m/>
    <n v="257"/>
  </r>
  <r>
    <x v="1"/>
    <n v="0"/>
    <n v="14.9999990463257"/>
    <m/>
    <n v="0"/>
    <n v="-1.0225512981414799"/>
    <n v="0"/>
    <n v="0"/>
    <m/>
    <n v="258"/>
  </r>
  <r>
    <x v="1"/>
    <n v="0"/>
    <n v="29.999998092651399"/>
    <m/>
    <n v="0"/>
    <n v="-1.0225512981414799"/>
    <n v="0"/>
    <n v="0"/>
    <m/>
    <n v="258"/>
  </r>
  <r>
    <x v="1"/>
    <n v="0"/>
    <n v="29.999998092651399"/>
    <m/>
    <n v="0"/>
    <n v="-1.0225512981414799"/>
    <n v="0"/>
    <n v="0"/>
    <m/>
    <n v="258"/>
  </r>
  <r>
    <x v="1"/>
    <n v="0"/>
    <n v="29.999998092651399"/>
    <m/>
    <n v="0"/>
    <n v="-1.0225512981414799"/>
    <n v="0"/>
    <n v="0"/>
    <m/>
    <n v="259"/>
  </r>
  <r>
    <x v="1"/>
    <n v="0"/>
    <n v="29.999998092651399"/>
    <m/>
    <n v="0"/>
    <n v="-1.0225512981414799"/>
    <n v="0"/>
    <n v="0"/>
    <m/>
    <n v="259"/>
  </r>
  <r>
    <x v="1"/>
    <n v="0"/>
    <n v="29.999998092651399"/>
    <m/>
    <n v="0"/>
    <n v="-1.0225512981414799"/>
    <n v="1"/>
    <n v="0"/>
    <m/>
    <n v="259"/>
  </r>
  <r>
    <x v="1"/>
    <n v="0"/>
    <n v="33.333335876464801"/>
    <m/>
    <n v="0"/>
    <n v="-1.0225512981414799"/>
    <n v="0"/>
    <n v="0"/>
    <m/>
    <n v="262"/>
  </r>
  <r>
    <x v="1"/>
    <n v="0"/>
    <n v="33.333335876464801"/>
    <m/>
    <n v="0"/>
    <n v="-1.0225512981414799"/>
    <n v="0"/>
    <n v="0"/>
    <m/>
    <n v="262"/>
  </r>
  <r>
    <x v="1"/>
    <n v="0"/>
    <n v="33.333335876464801"/>
    <m/>
    <n v="0"/>
    <n v="-1.0225512981414799"/>
    <n v="0"/>
    <n v="0"/>
    <m/>
    <n v="262"/>
  </r>
  <r>
    <x v="1"/>
    <n v="0"/>
    <n v="41.666667938232401"/>
    <m/>
    <n v="0"/>
    <n v="-1.0225512981414799"/>
    <n v="0"/>
    <n v="0"/>
    <m/>
    <n v="263"/>
  </r>
  <r>
    <x v="1"/>
    <n v="0"/>
    <n v="41.666667938232401"/>
    <m/>
    <n v="0"/>
    <n v="-1.0225512981414799"/>
    <n v="1"/>
    <n v="0"/>
    <m/>
    <n v="263"/>
  </r>
  <r>
    <x v="1"/>
    <n v="0"/>
    <n v="58.333332061767599"/>
    <m/>
    <n v="0"/>
    <n v="-1.0225512981414799"/>
    <n v="1"/>
    <n v="0"/>
    <m/>
    <n v="264"/>
  </r>
  <r>
    <x v="1"/>
    <n v="0"/>
    <n v="25"/>
    <m/>
    <n v="0"/>
    <n v="-1.0225512981414799"/>
    <n v="0"/>
    <n v="0"/>
    <m/>
    <n v="266"/>
  </r>
  <r>
    <x v="1"/>
    <n v="0"/>
    <n v="25"/>
    <m/>
    <n v="0"/>
    <n v="-1.0225512981414799"/>
    <n v="1"/>
    <n v="0"/>
    <m/>
    <n v="266"/>
  </r>
  <r>
    <x v="1"/>
    <n v="0"/>
    <n v="25"/>
    <m/>
    <n v="0"/>
    <n v="-1.0225512981414799"/>
    <n v="1"/>
    <n v="0"/>
    <m/>
    <n v="266"/>
  </r>
  <r>
    <x v="1"/>
    <n v="0"/>
    <n v="25"/>
    <m/>
    <n v="0"/>
    <n v="-1.0225512981414799"/>
    <n v="0"/>
    <n v="0"/>
    <m/>
    <n v="266"/>
  </r>
  <r>
    <x v="1"/>
    <n v="0"/>
    <n v="25"/>
    <m/>
    <n v="0"/>
    <n v="-1.0225512981414799"/>
    <n v="0"/>
    <n v="0"/>
    <m/>
    <n v="266"/>
  </r>
  <r>
    <x v="1"/>
    <n v="0"/>
    <n v="37.5"/>
    <m/>
    <n v="0"/>
    <n v="-1.0225512981414799"/>
    <n v="0"/>
    <n v="0"/>
    <m/>
    <n v="266"/>
  </r>
  <r>
    <x v="2"/>
    <n v="0"/>
    <n v="1"/>
    <m/>
    <n v="0"/>
    <n v="-1.0225512981414799"/>
    <n v="1"/>
    <m/>
    <m/>
    <n v="268"/>
  </r>
  <r>
    <x v="2"/>
    <n v="0"/>
    <n v="1"/>
    <m/>
    <n v="0"/>
    <n v="-1.0225512981414799"/>
    <n v="0"/>
    <m/>
    <m/>
    <n v="268"/>
  </r>
  <r>
    <x v="2"/>
    <n v="1"/>
    <n v="1"/>
    <m/>
    <n v="0"/>
    <n v="-1.0225512981414799"/>
    <n v="0"/>
    <m/>
    <m/>
    <n v="270"/>
  </r>
  <r>
    <x v="2"/>
    <n v="0"/>
    <n v="1"/>
    <m/>
    <n v="0"/>
    <n v="-1.0225512981414799"/>
    <n v="0"/>
    <m/>
    <m/>
    <n v="271"/>
  </r>
  <r>
    <x v="2"/>
    <n v="0"/>
    <n v="1"/>
    <m/>
    <n v="0"/>
    <n v="-1.0225512981414799"/>
    <n v="0"/>
    <m/>
    <m/>
    <n v="271"/>
  </r>
  <r>
    <x v="2"/>
    <n v="0"/>
    <n v="1"/>
    <m/>
    <n v="0"/>
    <n v="-1.0225512981414799"/>
    <n v="0"/>
    <m/>
    <m/>
    <n v="271"/>
  </r>
  <r>
    <x v="2"/>
    <n v="0"/>
    <n v="1"/>
    <m/>
    <n v="0"/>
    <n v="-1.0225512981414799"/>
    <n v="1"/>
    <m/>
    <m/>
    <n v="272"/>
  </r>
  <r>
    <x v="2"/>
    <n v="0"/>
    <n v="1"/>
    <m/>
    <n v="0"/>
    <n v="-1.0225512981414799"/>
    <n v="0"/>
    <m/>
    <m/>
    <n v="273"/>
  </r>
  <r>
    <x v="2"/>
    <n v="0"/>
    <n v="1"/>
    <m/>
    <n v="0"/>
    <n v="-1.0225512981414799"/>
    <n v="0"/>
    <m/>
    <m/>
    <n v="273"/>
  </r>
  <r>
    <x v="2"/>
    <n v="0"/>
    <n v="1"/>
    <m/>
    <n v="0"/>
    <n v="-1.0225512981414799"/>
    <n v="0"/>
    <m/>
    <m/>
    <n v="275"/>
  </r>
  <r>
    <x v="2"/>
    <n v="0"/>
    <n v="1"/>
    <m/>
    <n v="0"/>
    <n v="-1.0225512981414799"/>
    <n v="0"/>
    <m/>
    <m/>
    <n v="275"/>
  </r>
  <r>
    <x v="2"/>
    <n v="0"/>
    <n v="1"/>
    <m/>
    <n v="0"/>
    <n v="-1.0225512981414799"/>
    <n v="1"/>
    <m/>
    <m/>
    <n v="278"/>
  </r>
  <r>
    <x v="2"/>
    <n v="0"/>
    <n v="1"/>
    <m/>
    <n v="1"/>
    <n v="-1.0225512981414799"/>
    <n v="0"/>
    <m/>
    <m/>
    <n v="278"/>
  </r>
  <r>
    <x v="2"/>
    <n v="0"/>
    <n v="1"/>
    <m/>
    <n v="1"/>
    <n v="-1.0225512981414799"/>
    <n v="0"/>
    <m/>
    <m/>
    <n v="278"/>
  </r>
  <r>
    <x v="2"/>
    <n v="0"/>
    <n v="1"/>
    <m/>
    <n v="0"/>
    <n v="-1.0225512981414799"/>
    <n v="1"/>
    <m/>
    <m/>
    <n v="278"/>
  </r>
  <r>
    <x v="2"/>
    <n v="0"/>
    <n v="1"/>
    <m/>
    <n v="0"/>
    <n v="-1.0225512981414799"/>
    <n v="0"/>
    <m/>
    <m/>
    <n v="279"/>
  </r>
  <r>
    <x v="2"/>
    <n v="0"/>
    <n v="1"/>
    <m/>
    <n v="0"/>
    <n v="-1.0225512981414799"/>
    <n v="1"/>
    <m/>
    <m/>
    <n v="281"/>
  </r>
  <r>
    <x v="3"/>
    <m/>
    <n v="9.6296291351318395"/>
    <m/>
    <n v="0"/>
    <n v="-1.0225512981414799"/>
    <m/>
    <m/>
    <n v="0"/>
    <n v="283"/>
  </r>
  <r>
    <x v="3"/>
    <m/>
    <n v="9.6296291351318395"/>
    <m/>
    <n v="0"/>
    <n v="-1.0225512981414799"/>
    <m/>
    <m/>
    <n v="0"/>
    <n v="283"/>
  </r>
  <r>
    <x v="3"/>
    <m/>
    <n v="9.6296291351318395"/>
    <m/>
    <n v="0"/>
    <n v="-1.0225512981414799"/>
    <m/>
    <m/>
    <n v="0"/>
    <n v="283"/>
  </r>
  <r>
    <x v="3"/>
    <m/>
    <n v="9.6296291351318395"/>
    <m/>
    <n v="0"/>
    <n v="-1.0225512981414799"/>
    <m/>
    <m/>
    <n v="0"/>
    <n v="283"/>
  </r>
  <r>
    <x v="3"/>
    <m/>
    <n v="9.6296291351318395"/>
    <m/>
    <n v="0"/>
    <n v="-1.0225512981414799"/>
    <m/>
    <m/>
    <n v="0"/>
    <n v="283"/>
  </r>
  <r>
    <x v="3"/>
    <m/>
    <n v="9.6296291351318395"/>
    <m/>
    <n v="0"/>
    <n v="-1.0225512981414799"/>
    <m/>
    <m/>
    <n v="0"/>
    <n v="283"/>
  </r>
  <r>
    <x v="3"/>
    <m/>
    <n v="9.6296291351318395"/>
    <m/>
    <n v="0"/>
    <n v="-1.0225512981414799"/>
    <m/>
    <m/>
    <n v="0"/>
    <n v="283"/>
  </r>
  <r>
    <x v="3"/>
    <n v="0"/>
    <n v="19.2592582702637"/>
    <m/>
    <n v="0"/>
    <n v="-1.0225512981414799"/>
    <n v="0"/>
    <m/>
    <n v="0"/>
    <n v="285"/>
  </r>
  <r>
    <x v="3"/>
    <n v="0"/>
    <n v="19.2592582702637"/>
    <m/>
    <n v="0"/>
    <n v="-1.0225512981414799"/>
    <n v="0"/>
    <m/>
    <n v="0"/>
    <n v="285"/>
  </r>
  <r>
    <x v="3"/>
    <n v="0"/>
    <n v="19.2592582702637"/>
    <m/>
    <n v="0"/>
    <n v="-1.0225512981414799"/>
    <n v="1"/>
    <m/>
    <n v="0"/>
    <n v="285"/>
  </r>
  <r>
    <x v="3"/>
    <n v="0"/>
    <n v="19.2592582702637"/>
    <m/>
    <n v="0"/>
    <n v="-1.0225512981414799"/>
    <n v="0"/>
    <m/>
    <n v="1"/>
    <n v="286"/>
  </r>
  <r>
    <x v="3"/>
    <n v="0"/>
    <n v="19.2592582702637"/>
    <m/>
    <n v="0"/>
    <n v="-1.0225512981414799"/>
    <n v="0"/>
    <m/>
    <n v="0"/>
    <n v="286"/>
  </r>
  <r>
    <x v="3"/>
    <n v="0"/>
    <n v="19.2592582702637"/>
    <m/>
    <n v="0"/>
    <n v="-1.0225512981414799"/>
    <n v="0"/>
    <m/>
    <n v="0"/>
    <n v="286"/>
  </r>
  <r>
    <x v="3"/>
    <n v="0"/>
    <n v="19.2592582702637"/>
    <m/>
    <n v="0"/>
    <n v="-1.0225512981414799"/>
    <n v="1"/>
    <m/>
    <n v="0"/>
    <n v="286"/>
  </r>
  <r>
    <x v="3"/>
    <n v="0"/>
    <n v="19.2592582702637"/>
    <m/>
    <n v="0"/>
    <n v="-1.0225512981414799"/>
    <n v="0"/>
    <m/>
    <n v="0"/>
    <n v="286"/>
  </r>
  <r>
    <x v="3"/>
    <n v="0"/>
    <n v="19.2592582702637"/>
    <m/>
    <n v="0"/>
    <n v="-1.0225512981414799"/>
    <n v="0"/>
    <m/>
    <n v="0"/>
    <n v="286"/>
  </r>
  <r>
    <x v="3"/>
    <n v="0"/>
    <n v="19.2592582702637"/>
    <m/>
    <n v="0"/>
    <n v="-1.0225512981414799"/>
    <n v="1"/>
    <m/>
    <n v="0"/>
    <n v="287"/>
  </r>
  <r>
    <x v="3"/>
    <n v="0"/>
    <n v="25.679012298583999"/>
    <m/>
    <n v="0"/>
    <n v="-1.0225512981414799"/>
    <n v="1"/>
    <m/>
    <n v="0"/>
    <n v="288"/>
  </r>
  <r>
    <x v="3"/>
    <n v="0"/>
    <n v="9.6296291351318395"/>
    <m/>
    <n v="0"/>
    <n v="-1.0225512981414799"/>
    <n v="0"/>
    <m/>
    <n v="0"/>
    <n v="289"/>
  </r>
  <r>
    <x v="3"/>
    <n v="0"/>
    <n v="9.6296291351318395"/>
    <m/>
    <n v="0"/>
    <n v="-1.0225512981414799"/>
    <n v="1"/>
    <m/>
    <n v="0"/>
    <n v="289"/>
  </r>
  <r>
    <x v="3"/>
    <n v="0"/>
    <n v="9.6296291351318395"/>
    <m/>
    <n v="0"/>
    <n v="-1.0225512981414799"/>
    <n v="1"/>
    <m/>
    <n v="1"/>
    <n v="290"/>
  </r>
  <r>
    <x v="3"/>
    <n v="0"/>
    <n v="9.6296291351318395"/>
    <m/>
    <n v="0"/>
    <n v="-1.0225512981414799"/>
    <n v="1"/>
    <m/>
    <n v="1"/>
    <n v="290"/>
  </r>
  <r>
    <x v="3"/>
    <n v="0"/>
    <n v="9.6296291351318395"/>
    <m/>
    <n v="0"/>
    <n v="-1.0225512981414799"/>
    <n v="0"/>
    <m/>
    <n v="1"/>
    <n v="290"/>
  </r>
  <r>
    <x v="3"/>
    <n v="0"/>
    <n v="9.6296291351318395"/>
    <m/>
    <n v="0"/>
    <n v="-1.0225512981414799"/>
    <n v="0"/>
    <m/>
    <n v="1"/>
    <n v="290"/>
  </r>
  <r>
    <x v="3"/>
    <n v="0"/>
    <n v="9.6296291351318395"/>
    <m/>
    <n v="0"/>
    <n v="-1.0225512981414799"/>
    <n v="0"/>
    <m/>
    <n v="0"/>
    <n v="291"/>
  </r>
  <r>
    <x v="3"/>
    <n v="0"/>
    <n v="9.6296291351318395"/>
    <m/>
    <n v="0"/>
    <n v="-1.0225512981414799"/>
    <n v="0"/>
    <m/>
    <n v="0"/>
    <n v="291"/>
  </r>
  <r>
    <x v="3"/>
    <m/>
    <n v="19.2592582702637"/>
    <m/>
    <n v="0"/>
    <n v="-1.0225512981414799"/>
    <m/>
    <m/>
    <n v="0"/>
    <n v="292"/>
  </r>
  <r>
    <x v="3"/>
    <n v="0"/>
    <n v="9.6296291351318395"/>
    <m/>
    <n v="0"/>
    <n v="-1.0225512981414799"/>
    <n v="1"/>
    <m/>
    <n v="0"/>
    <n v="292"/>
  </r>
  <r>
    <x v="3"/>
    <n v="0"/>
    <n v="9.6296291351318395"/>
    <m/>
    <n v="0"/>
    <n v="-1.0225512981414799"/>
    <n v="0"/>
    <m/>
    <n v="0"/>
    <n v="292"/>
  </r>
  <r>
    <x v="3"/>
    <n v="0"/>
    <n v="9.6296291351318395"/>
    <m/>
    <n v="0"/>
    <n v="-1.0225512981414799"/>
    <n v="0"/>
    <m/>
    <n v="0"/>
    <n v="293"/>
  </r>
  <r>
    <x v="3"/>
    <n v="0"/>
    <n v="9.6296291351318395"/>
    <m/>
    <n v="0"/>
    <n v="-1.0225512981414799"/>
    <n v="1"/>
    <m/>
    <n v="0"/>
    <n v="294"/>
  </r>
  <r>
    <x v="3"/>
    <n v="0"/>
    <n v="9.6296291351318395"/>
    <m/>
    <n v="0"/>
    <n v="-1.0225512981414799"/>
    <n v="0"/>
    <m/>
    <n v="0"/>
    <n v="294"/>
  </r>
  <r>
    <x v="3"/>
    <m/>
    <n v="9.6296291351318395"/>
    <m/>
    <n v="0"/>
    <n v="-1.0225512981414799"/>
    <m/>
    <m/>
    <n v="0"/>
    <n v="294"/>
  </r>
  <r>
    <x v="3"/>
    <n v="0"/>
    <n v="9.6296291351318395"/>
    <m/>
    <n v="0"/>
    <n v="-1.0225512981414799"/>
    <n v="1"/>
    <m/>
    <n v="1"/>
    <n v="296"/>
  </r>
  <r>
    <x v="3"/>
    <n v="0"/>
    <n v="9.6296291351318395"/>
    <m/>
    <n v="0"/>
    <n v="-1.0225512981414799"/>
    <n v="0"/>
    <m/>
    <n v="1"/>
    <n v="296"/>
  </r>
  <r>
    <x v="3"/>
    <n v="0"/>
    <n v="22.4691352844238"/>
    <m/>
    <n v="0"/>
    <n v="-1.0225512981414799"/>
    <n v="0"/>
    <m/>
    <n v="0"/>
    <n v="298"/>
  </r>
  <r>
    <x v="3"/>
    <n v="0"/>
    <n v="22.4691352844238"/>
    <m/>
    <n v="0"/>
    <n v="-1.0225512981414799"/>
    <n v="0"/>
    <m/>
    <n v="0"/>
    <n v="298"/>
  </r>
  <r>
    <x v="3"/>
    <n v="0"/>
    <n v="19.2592582702637"/>
    <m/>
    <n v="0"/>
    <n v="-1.0225512981414799"/>
    <n v="1"/>
    <m/>
    <n v="0"/>
    <n v="299"/>
  </r>
  <r>
    <x v="3"/>
    <n v="0"/>
    <n v="19.2592582702637"/>
    <m/>
    <n v="0"/>
    <n v="-1.0225512981414799"/>
    <n v="1"/>
    <m/>
    <n v="0"/>
    <n v="299"/>
  </r>
  <r>
    <x v="3"/>
    <n v="0"/>
    <n v="19.2592582702637"/>
    <m/>
    <n v="0"/>
    <n v="-1.0225512981414799"/>
    <n v="1"/>
    <m/>
    <n v="0"/>
    <n v="299"/>
  </r>
  <r>
    <x v="3"/>
    <n v="0"/>
    <n v="19.2592582702637"/>
    <m/>
    <n v="0"/>
    <n v="-1.0225512981414799"/>
    <n v="0"/>
    <m/>
    <n v="0"/>
    <n v="299"/>
  </r>
  <r>
    <x v="3"/>
    <n v="0"/>
    <n v="19.2592582702637"/>
    <m/>
    <n v="0"/>
    <n v="-1.0225512981414799"/>
    <n v="0"/>
    <m/>
    <n v="0"/>
    <n v="299"/>
  </r>
  <r>
    <x v="3"/>
    <n v="0"/>
    <n v="19.2592582702637"/>
    <m/>
    <n v="0"/>
    <n v="-1.0225512981414799"/>
    <n v="0"/>
    <m/>
    <n v="1"/>
    <n v="300"/>
  </r>
  <r>
    <x v="3"/>
    <n v="0"/>
    <n v="19.2592582702637"/>
    <m/>
    <n v="0"/>
    <n v="-1.0225512981414799"/>
    <n v="1"/>
    <m/>
    <n v="1"/>
    <n v="300"/>
  </r>
  <r>
    <x v="3"/>
    <n v="0"/>
    <n v="57.777774810791001"/>
    <m/>
    <n v="0"/>
    <n v="-1.0225512981414799"/>
    <n v="0"/>
    <m/>
    <n v="0"/>
    <n v="300"/>
  </r>
  <r>
    <x v="3"/>
    <n v="0"/>
    <n v="19.2592582702637"/>
    <m/>
    <n v="0"/>
    <n v="-1.0225512981414799"/>
    <n v="1"/>
    <m/>
    <n v="0"/>
    <n v="301"/>
  </r>
  <r>
    <x v="3"/>
    <n v="0"/>
    <n v="19.2592582702637"/>
    <m/>
    <n v="0"/>
    <n v="-1.0225512981414799"/>
    <n v="0"/>
    <m/>
    <n v="0"/>
    <n v="302"/>
  </r>
  <r>
    <x v="3"/>
    <n v="0"/>
    <n v="19.2592582702637"/>
    <m/>
    <n v="0"/>
    <n v="-1.0225512981414799"/>
    <n v="1"/>
    <m/>
    <n v="0"/>
    <n v="302"/>
  </r>
  <r>
    <x v="3"/>
    <n v="0"/>
    <n v="38.518516540527301"/>
    <m/>
    <n v="0"/>
    <n v="-1.0225512981414799"/>
    <n v="0"/>
    <m/>
    <n v="0"/>
    <n v="302"/>
  </r>
  <r>
    <x v="3"/>
    <n v="0"/>
    <n v="38.518516540527301"/>
    <m/>
    <n v="0"/>
    <n v="-1.0225512981414799"/>
    <n v="0"/>
    <m/>
    <n v="0"/>
    <n v="302"/>
  </r>
  <r>
    <x v="3"/>
    <n v="1"/>
    <n v="9.6296291351318395"/>
    <m/>
    <n v="0"/>
    <n v="-1.0225512981414799"/>
    <n v="0"/>
    <m/>
    <n v="0"/>
    <n v="303"/>
  </r>
  <r>
    <x v="3"/>
    <n v="1"/>
    <n v="9.6296291351318395"/>
    <m/>
    <n v="0"/>
    <n v="-1.0225512981414799"/>
    <n v="1"/>
    <m/>
    <n v="1"/>
    <n v="303"/>
  </r>
  <r>
    <x v="3"/>
    <n v="1"/>
    <n v="9.6296291351318395"/>
    <m/>
    <n v="0"/>
    <n v="-1.0225512981414799"/>
    <n v="1"/>
    <m/>
    <n v="0"/>
    <n v="303"/>
  </r>
  <r>
    <x v="3"/>
    <n v="1"/>
    <n v="9.6296291351318395"/>
    <m/>
    <n v="0"/>
    <n v="-1.0225512981414799"/>
    <n v="0"/>
    <m/>
    <n v="0"/>
    <n v="303"/>
  </r>
  <r>
    <x v="3"/>
    <n v="1"/>
    <n v="9.6296291351318395"/>
    <m/>
    <n v="0"/>
    <n v="-1.0225512981414799"/>
    <n v="0"/>
    <m/>
    <n v="0"/>
    <n v="303"/>
  </r>
  <r>
    <x v="3"/>
    <n v="1"/>
    <n v="48.148147583007798"/>
    <m/>
    <n v="0"/>
    <n v="-1.0225512981414799"/>
    <n v="0"/>
    <m/>
    <n v="0"/>
    <n v="304"/>
  </r>
  <r>
    <x v="3"/>
    <n v="1"/>
    <n v="19.2592582702637"/>
    <m/>
    <n v="0"/>
    <n v="-1.0225512981414799"/>
    <n v="0"/>
    <m/>
    <n v="1"/>
    <n v="304"/>
  </r>
  <r>
    <x v="3"/>
    <n v="1"/>
    <n v="19.2592582702637"/>
    <m/>
    <n v="0"/>
    <n v="-1.0225512981414799"/>
    <n v="0"/>
    <m/>
    <n v="0"/>
    <n v="306"/>
  </r>
  <r>
    <x v="3"/>
    <n v="1"/>
    <n v="19.2592582702637"/>
    <m/>
    <n v="0"/>
    <n v="-1.0225512981414799"/>
    <n v="0"/>
    <m/>
    <n v="0"/>
    <n v="306"/>
  </r>
  <r>
    <x v="3"/>
    <n v="1"/>
    <n v="19.2592582702637"/>
    <m/>
    <n v="0"/>
    <n v="-1.0225512981414799"/>
    <n v="0"/>
    <m/>
    <n v="0"/>
    <n v="306"/>
  </r>
  <r>
    <x v="3"/>
    <n v="1"/>
    <n v="19.2592582702637"/>
    <m/>
    <n v="0"/>
    <n v="-1.0225512981414799"/>
    <n v="0"/>
    <m/>
    <n v="0"/>
    <n v="306"/>
  </r>
  <r>
    <x v="3"/>
    <n v="1"/>
    <n v="19.2592582702637"/>
    <m/>
    <n v="0"/>
    <n v="-1.0225512981414799"/>
    <n v="0"/>
    <m/>
    <n v="0"/>
    <n v="306"/>
  </r>
  <r>
    <x v="3"/>
    <n v="0"/>
    <n v="25.142856597900401"/>
    <m/>
    <n v="0"/>
    <n v="-1.0225512981414799"/>
    <n v="0"/>
    <m/>
    <n v="0"/>
    <n v="308"/>
  </r>
  <r>
    <x v="3"/>
    <n v="0"/>
    <n v="25.142856597900401"/>
    <m/>
    <n v="0"/>
    <n v="-1.0225512981414799"/>
    <n v="0"/>
    <m/>
    <n v="0"/>
    <n v="308"/>
  </r>
  <r>
    <x v="3"/>
    <m/>
    <n v="25.142856597900401"/>
    <m/>
    <n v="0"/>
    <n v="-1.0225512981414799"/>
    <m/>
    <m/>
    <n v="0"/>
    <n v="308"/>
  </r>
  <r>
    <x v="3"/>
    <n v="0"/>
    <n v="18.857141494751001"/>
    <m/>
    <n v="0"/>
    <n v="-1.0225512981414799"/>
    <n v="0"/>
    <m/>
    <n v="0"/>
    <n v="309"/>
  </r>
  <r>
    <x v="3"/>
    <n v="0"/>
    <n v="18.857141494751001"/>
    <m/>
    <n v="0"/>
    <n v="-1.0225512981414799"/>
    <n v="0"/>
    <m/>
    <n v="0"/>
    <n v="309"/>
  </r>
  <r>
    <x v="3"/>
    <n v="0"/>
    <n v="18.857141494751001"/>
    <m/>
    <n v="0"/>
    <n v="-1.0225512981414799"/>
    <n v="0"/>
    <m/>
    <n v="1"/>
    <n v="310"/>
  </r>
  <r>
    <x v="3"/>
    <n v="0"/>
    <n v="18.857141494751001"/>
    <m/>
    <n v="0"/>
    <n v="-1.0225512981414799"/>
    <n v="0"/>
    <m/>
    <n v="1"/>
    <n v="310"/>
  </r>
  <r>
    <x v="3"/>
    <n v="0"/>
    <n v="18.857141494751001"/>
    <m/>
    <n v="0"/>
    <n v="-1.0225512981414799"/>
    <n v="0"/>
    <m/>
    <n v="1"/>
    <n v="310"/>
  </r>
  <r>
    <x v="3"/>
    <n v="0"/>
    <n v="18.857141494751001"/>
    <m/>
    <n v="0"/>
    <n v="-1.0225512981414799"/>
    <n v="1"/>
    <m/>
    <n v="0"/>
    <n v="310"/>
  </r>
  <r>
    <x v="3"/>
    <n v="0"/>
    <n v="18.857141494751001"/>
    <m/>
    <n v="0"/>
    <n v="-1.0225512981414799"/>
    <n v="0"/>
    <m/>
    <n v="0"/>
    <n v="310"/>
  </r>
  <r>
    <x v="3"/>
    <n v="0"/>
    <n v="18.857141494751001"/>
    <m/>
    <n v="0"/>
    <n v="-1.0225512981414799"/>
    <n v="0"/>
    <m/>
    <n v="0"/>
    <n v="311"/>
  </r>
  <r>
    <x v="3"/>
    <n v="0"/>
    <n v="18.857141494751001"/>
    <m/>
    <n v="0"/>
    <n v="-1.0225512981414799"/>
    <n v="0"/>
    <m/>
    <n v="0"/>
    <n v="311"/>
  </r>
  <r>
    <x v="3"/>
    <n v="0"/>
    <n v="18.857141494751001"/>
    <m/>
    <n v="0"/>
    <n v="-1.0225512981414799"/>
    <n v="1"/>
    <m/>
    <n v="0"/>
    <n v="311"/>
  </r>
  <r>
    <x v="3"/>
    <n v="0"/>
    <n v="18.857141494751001"/>
    <m/>
    <n v="0"/>
    <n v="-1.0225512981414799"/>
    <n v="1"/>
    <m/>
    <n v="0"/>
    <n v="312"/>
  </r>
  <r>
    <x v="3"/>
    <n v="0"/>
    <n v="18.857141494751001"/>
    <m/>
    <n v="0"/>
    <n v="-1.0225512981414799"/>
    <n v="0"/>
    <m/>
    <n v="0"/>
    <n v="312"/>
  </r>
  <r>
    <x v="3"/>
    <n v="0"/>
    <n v="37.714282989502003"/>
    <m/>
    <n v="0"/>
    <n v="-1.0225512981414799"/>
    <n v="0"/>
    <m/>
    <n v="0"/>
    <n v="313"/>
  </r>
  <r>
    <x v="3"/>
    <n v="0"/>
    <n v="37.714282989502003"/>
    <m/>
    <n v="1"/>
    <n v="-1.0225512981414799"/>
    <n v="0"/>
    <m/>
    <n v="0"/>
    <n v="313"/>
  </r>
  <r>
    <x v="3"/>
    <n v="0"/>
    <n v="37.714282989502003"/>
    <m/>
    <n v="0"/>
    <n v="-1.0225512981414799"/>
    <n v="0"/>
    <m/>
    <n v="0"/>
    <n v="313"/>
  </r>
  <r>
    <x v="3"/>
    <n v="1"/>
    <n v="56.571426391601598"/>
    <m/>
    <n v="0"/>
    <n v="-1.0225512981414799"/>
    <n v="0"/>
    <m/>
    <n v="0"/>
    <n v="314"/>
  </r>
  <r>
    <x v="3"/>
    <n v="0"/>
    <n v="9.6296291351318395"/>
    <m/>
    <n v="0"/>
    <n v="-1.0225512981414799"/>
    <n v="0"/>
    <m/>
    <n v="0"/>
    <n v="315"/>
  </r>
  <r>
    <x v="3"/>
    <n v="0"/>
    <n v="44.938270568847699"/>
    <m/>
    <n v="0"/>
    <n v="-1.0225512981414799"/>
    <n v="1"/>
    <m/>
    <n v="0"/>
    <n v="316"/>
  </r>
  <r>
    <x v="3"/>
    <n v="0"/>
    <n v="44.938270568847699"/>
    <m/>
    <n v="0"/>
    <n v="-1.0225512981414799"/>
    <n v="0"/>
    <m/>
    <n v="0"/>
    <n v="316"/>
  </r>
  <r>
    <x v="3"/>
    <n v="0"/>
    <n v="44.938270568847699"/>
    <m/>
    <n v="0"/>
    <n v="-1.0225512981414799"/>
    <n v="1"/>
    <m/>
    <n v="0"/>
    <n v="316"/>
  </r>
  <r>
    <x v="3"/>
    <n v="0"/>
    <n v="44.938270568847699"/>
    <m/>
    <n v="0"/>
    <n v="-1.0225512981414799"/>
    <n v="0"/>
    <m/>
    <n v="0"/>
    <n v="316"/>
  </r>
  <r>
    <x v="0"/>
    <n v="0"/>
    <n v="1"/>
    <s v="01"/>
    <n v="0"/>
    <n v="-1.0225512981414799"/>
    <n v="0"/>
    <m/>
    <m/>
    <n v="184"/>
  </r>
  <r>
    <x v="0"/>
    <n v="0"/>
    <n v="1"/>
    <s v="01"/>
    <n v="0"/>
    <n v="-1.0225512981414799"/>
    <n v="0"/>
    <m/>
    <m/>
    <n v="205"/>
  </r>
  <r>
    <x v="0"/>
    <n v="0"/>
    <n v="1"/>
    <s v="03"/>
    <n v="0"/>
    <n v="-1.0225512981414799"/>
    <n v="0"/>
    <m/>
    <m/>
    <n v="86"/>
  </r>
  <r>
    <x v="0"/>
    <n v="0"/>
    <n v="1"/>
    <s v="01"/>
    <n v="0"/>
    <n v="-1.0225512981414799"/>
    <n v="0"/>
    <m/>
    <m/>
    <n v="79"/>
  </r>
  <r>
    <x v="0"/>
    <n v="0"/>
    <n v="1"/>
    <s v="03"/>
    <n v="0"/>
    <n v="-1.0225512981414799"/>
    <n v="0"/>
    <m/>
    <m/>
    <n v="215"/>
  </r>
  <r>
    <x v="0"/>
    <n v="0"/>
    <n v="1"/>
    <s v="01"/>
    <n v="0"/>
    <n v="-1.0225512981414799"/>
    <n v="0"/>
    <m/>
    <m/>
    <n v="8"/>
  </r>
  <r>
    <x v="0"/>
    <n v="0"/>
    <n v="1"/>
    <s v="01"/>
    <n v="1"/>
    <n v="-1.0225512981414799"/>
    <n v="0"/>
    <m/>
    <m/>
    <n v="147"/>
  </r>
  <r>
    <x v="0"/>
    <n v="0"/>
    <n v="1"/>
    <s v="02"/>
    <n v="0"/>
    <n v="-1.0225512981414799"/>
    <n v="1"/>
    <m/>
    <m/>
    <n v="147"/>
  </r>
  <r>
    <x v="0"/>
    <n v="0"/>
    <n v="1"/>
    <s v="01"/>
    <n v="0"/>
    <n v="-1.0225512981414799"/>
    <n v="1"/>
    <m/>
    <m/>
    <n v="174"/>
  </r>
  <r>
    <x v="0"/>
    <n v="0"/>
    <n v="1"/>
    <s v="01"/>
    <n v="0"/>
    <n v="-1.0225512981414799"/>
    <n v="0"/>
    <m/>
    <m/>
    <n v="9"/>
  </r>
  <r>
    <x v="0"/>
    <n v="0"/>
    <n v="1"/>
    <s v="01"/>
    <n v="0"/>
    <n v="-1.0225512981414799"/>
    <n v="0"/>
    <m/>
    <m/>
    <n v="111"/>
  </r>
  <r>
    <x v="0"/>
    <n v="0"/>
    <n v="1"/>
    <s v="01"/>
    <n v="0"/>
    <n v="-1.0225512981414799"/>
    <n v="0"/>
    <m/>
    <m/>
    <n v="17"/>
  </r>
  <r>
    <x v="0"/>
    <n v="0"/>
    <n v="1"/>
    <s v="01"/>
    <n v="0"/>
    <n v="-1.0225512981414799"/>
    <n v="0"/>
    <m/>
    <m/>
    <n v="5"/>
  </r>
  <r>
    <x v="0"/>
    <n v="0"/>
    <n v="1"/>
    <s v="01"/>
    <n v="0"/>
    <n v="-1.0225512981414799"/>
    <n v="0"/>
    <m/>
    <m/>
    <n v="132"/>
  </r>
  <r>
    <x v="0"/>
    <n v="0"/>
    <n v="1"/>
    <s v="02"/>
    <n v="0"/>
    <n v="-1.0225512981414799"/>
    <n v="0"/>
    <m/>
    <m/>
    <n v="50"/>
  </r>
  <r>
    <x v="0"/>
    <n v="0"/>
    <n v="1"/>
    <s v="01"/>
    <n v="0"/>
    <n v="-1.0225512981414799"/>
    <n v="1"/>
    <m/>
    <m/>
    <n v="125"/>
  </r>
  <r>
    <x v="0"/>
    <n v="0"/>
    <n v="1"/>
    <s v="01"/>
    <n v="0"/>
    <n v="-1.0225512981414799"/>
    <n v="0"/>
    <m/>
    <m/>
    <n v="225"/>
  </r>
  <r>
    <x v="0"/>
    <n v="0"/>
    <n v="1"/>
    <s v="03"/>
    <n v="0"/>
    <n v="-1.0225512981414799"/>
    <n v="0"/>
    <m/>
    <m/>
    <n v="209"/>
  </r>
  <r>
    <x v="0"/>
    <n v="0"/>
    <n v="1"/>
    <s v="01"/>
    <n v="0"/>
    <n v="-1.0225512981414799"/>
    <n v="0"/>
    <m/>
    <m/>
    <n v="1"/>
  </r>
  <r>
    <x v="0"/>
    <n v="0"/>
    <n v="1"/>
    <s v="03"/>
    <n v="0"/>
    <n v="-1.0225512981414799"/>
    <n v="0"/>
    <m/>
    <m/>
    <n v="225"/>
  </r>
  <r>
    <x v="0"/>
    <n v="0"/>
    <n v="1"/>
    <s v="01"/>
    <n v="0"/>
    <n v="-1.0225512981414799"/>
    <n v="0"/>
    <m/>
    <m/>
    <n v="37"/>
  </r>
  <r>
    <x v="0"/>
    <n v="0"/>
    <n v="1"/>
    <s v="01"/>
    <n v="0"/>
    <n v="-1.0225512981414799"/>
    <m/>
    <m/>
    <m/>
    <n v="65"/>
  </r>
  <r>
    <x v="0"/>
    <n v="0"/>
    <n v="1"/>
    <s v="03"/>
    <n v="0"/>
    <n v="-1.0225512981414799"/>
    <n v="1"/>
    <m/>
    <m/>
    <n v="196"/>
  </r>
  <r>
    <x v="0"/>
    <n v="0"/>
    <n v="1"/>
    <s v="02"/>
    <n v="0"/>
    <n v="-1.0225512981414799"/>
    <n v="0"/>
    <m/>
    <m/>
    <n v="211"/>
  </r>
  <r>
    <x v="0"/>
    <n v="0"/>
    <n v="1"/>
    <s v="03"/>
    <n v="0"/>
    <n v="-1.0225512981414799"/>
    <n v="0"/>
    <m/>
    <m/>
    <n v="176"/>
  </r>
  <r>
    <x v="0"/>
    <n v="0"/>
    <n v="1"/>
    <s v="01"/>
    <n v="0"/>
    <n v="-1.0225512981414799"/>
    <n v="0"/>
    <m/>
    <m/>
    <n v="18"/>
  </r>
  <r>
    <x v="0"/>
    <n v="0"/>
    <n v="1"/>
    <s v="01"/>
    <n v="0"/>
    <n v="-1.0225512981414799"/>
    <m/>
    <m/>
    <m/>
    <n v="110"/>
  </r>
  <r>
    <x v="0"/>
    <n v="0"/>
    <n v="1"/>
    <s v="01"/>
    <n v="0"/>
    <n v="-1.0225512981414799"/>
    <n v="0"/>
    <m/>
    <m/>
    <n v="56"/>
  </r>
  <r>
    <x v="0"/>
    <n v="0"/>
    <n v="1"/>
    <s v="01"/>
    <n v="0"/>
    <n v="-1.0225512981414799"/>
    <n v="0"/>
    <m/>
    <m/>
    <n v="212"/>
  </r>
  <r>
    <x v="0"/>
    <n v="0"/>
    <n v="1"/>
    <s v="00"/>
    <n v="0"/>
    <n v="-1.0225512981414799"/>
    <m/>
    <m/>
    <m/>
    <n v="74"/>
  </r>
  <r>
    <x v="0"/>
    <n v="0"/>
    <n v="1"/>
    <s v="01"/>
    <n v="0"/>
    <n v="-1.0225512981414799"/>
    <n v="1"/>
    <m/>
    <m/>
    <n v="158"/>
  </r>
  <r>
    <x v="0"/>
    <n v="0"/>
    <n v="1"/>
    <s v="01"/>
    <n v="0"/>
    <n v="-1.0225512981414799"/>
    <n v="0"/>
    <m/>
    <m/>
    <n v="223"/>
  </r>
  <r>
    <x v="0"/>
    <n v="0"/>
    <n v="1"/>
    <s v="01"/>
    <n v="0"/>
    <n v="-1.0225512981414799"/>
    <n v="1"/>
    <m/>
    <m/>
    <n v="137"/>
  </r>
  <r>
    <x v="0"/>
    <n v="0"/>
    <n v="1"/>
    <s v="01"/>
    <n v="0"/>
    <n v="-1.0225512981414799"/>
    <n v="0"/>
    <m/>
    <m/>
    <n v="41"/>
  </r>
  <r>
    <x v="0"/>
    <n v="0"/>
    <n v="1"/>
    <s v="01"/>
    <n v="0"/>
    <n v="-1.0225512981414799"/>
    <n v="0"/>
    <m/>
    <m/>
    <n v="132"/>
  </r>
  <r>
    <x v="0"/>
    <n v="0"/>
    <n v="1"/>
    <s v="01"/>
    <n v="0"/>
    <n v="-1.0225512981414799"/>
    <n v="0"/>
    <m/>
    <m/>
    <n v="111"/>
  </r>
  <r>
    <x v="0"/>
    <n v="0"/>
    <n v="1"/>
    <s v="03"/>
    <n v="0"/>
    <n v="-1.0225512981414799"/>
    <n v="0"/>
    <m/>
    <m/>
    <n v="69"/>
  </r>
  <r>
    <x v="0"/>
    <n v="0"/>
    <n v="1"/>
    <s v="01"/>
    <n v="0"/>
    <n v="-1.0225512981414799"/>
    <n v="0"/>
    <m/>
    <m/>
    <n v="211"/>
  </r>
  <r>
    <x v="0"/>
    <n v="0"/>
    <n v="1"/>
    <s v="02"/>
    <n v="0"/>
    <n v="-1.0225512981414799"/>
    <m/>
    <m/>
    <m/>
    <n v="177"/>
  </r>
  <r>
    <x v="0"/>
    <n v="0"/>
    <n v="1"/>
    <s v="01"/>
    <n v="0"/>
    <n v="-1.0225512981414799"/>
    <n v="1"/>
    <m/>
    <m/>
    <n v="178"/>
  </r>
  <r>
    <x v="0"/>
    <n v="0"/>
    <n v="1"/>
    <s v="01"/>
    <n v="0"/>
    <n v="-1.0225512981414799"/>
    <n v="0"/>
    <m/>
    <m/>
    <n v="204"/>
  </r>
  <r>
    <x v="0"/>
    <n v="0"/>
    <n v="1"/>
    <s v="01"/>
    <n v="0"/>
    <n v="-1.0225512981414799"/>
    <n v="0"/>
    <m/>
    <m/>
    <n v="198"/>
  </r>
  <r>
    <x v="0"/>
    <n v="0"/>
    <n v="1"/>
    <s v="01"/>
    <n v="0"/>
    <n v="-1.0225512981414799"/>
    <n v="0"/>
    <m/>
    <m/>
    <n v="110"/>
  </r>
  <r>
    <x v="0"/>
    <n v="0"/>
    <n v="1"/>
    <s v="01"/>
    <n v="0"/>
    <n v="-1.0225512981414799"/>
    <n v="1"/>
    <m/>
    <m/>
    <n v="164"/>
  </r>
  <r>
    <x v="0"/>
    <n v="0"/>
    <n v="1"/>
    <s v="01"/>
    <n v="0"/>
    <n v="-1.0225512981414799"/>
    <n v="0"/>
    <m/>
    <m/>
    <n v="201"/>
  </r>
  <r>
    <x v="0"/>
    <n v="0"/>
    <n v="1"/>
    <s v="01"/>
    <n v="0"/>
    <n v="-1.0225512981414799"/>
    <n v="1"/>
    <m/>
    <m/>
    <n v="167"/>
  </r>
  <r>
    <x v="0"/>
    <n v="0"/>
    <n v="1"/>
    <s v="03"/>
    <n v="0"/>
    <n v="-1.0225512981414799"/>
    <n v="0"/>
    <m/>
    <m/>
    <n v="176"/>
  </r>
  <r>
    <x v="0"/>
    <n v="0"/>
    <n v="1"/>
    <s v="01"/>
    <n v="0"/>
    <n v="-1.0225512981414799"/>
    <n v="0"/>
    <m/>
    <m/>
    <n v="77"/>
  </r>
  <r>
    <x v="0"/>
    <n v="0"/>
    <n v="1"/>
    <s v="01"/>
    <n v="0"/>
    <n v="-1.0225512981414799"/>
    <n v="0"/>
    <m/>
    <m/>
    <n v="84"/>
  </r>
  <r>
    <x v="0"/>
    <n v="0"/>
    <n v="1"/>
    <s v="01"/>
    <n v="0"/>
    <n v="-1.0225512981414799"/>
    <n v="0"/>
    <m/>
    <m/>
    <n v="221"/>
  </r>
  <r>
    <x v="0"/>
    <n v="0"/>
    <n v="1"/>
    <s v="01"/>
    <n v="0"/>
    <n v="-1.0225512981414799"/>
    <n v="0"/>
    <m/>
    <m/>
    <n v="211"/>
  </r>
  <r>
    <x v="0"/>
    <n v="0"/>
    <n v="1"/>
    <s v="01"/>
    <n v="0"/>
    <n v="-1.0225512981414799"/>
    <n v="0"/>
    <m/>
    <m/>
    <n v="24"/>
  </r>
  <r>
    <x v="0"/>
    <n v="0"/>
    <n v="1"/>
    <s v="01"/>
    <n v="0"/>
    <n v="-1.0225512981414799"/>
    <n v="0"/>
    <m/>
    <m/>
    <n v="135"/>
  </r>
  <r>
    <x v="0"/>
    <n v="0"/>
    <n v="1"/>
    <s v="01"/>
    <n v="0"/>
    <n v="-1.0225512981414799"/>
    <n v="0"/>
    <m/>
    <m/>
    <n v="180"/>
  </r>
  <r>
    <x v="0"/>
    <n v="0"/>
    <n v="1"/>
    <s v="01"/>
    <n v="0"/>
    <n v="-1.0225512981414799"/>
    <n v="0"/>
    <m/>
    <m/>
    <n v="210"/>
  </r>
  <r>
    <x v="0"/>
    <n v="0"/>
    <n v="1"/>
    <s v="01"/>
    <n v="0"/>
    <n v="-1.0225512981414799"/>
    <n v="0"/>
    <m/>
    <m/>
    <n v="136"/>
  </r>
  <r>
    <x v="0"/>
    <n v="0"/>
    <n v="1"/>
    <s v="03"/>
    <n v="0"/>
    <n v="-1.0225512981414799"/>
    <n v="0"/>
    <m/>
    <m/>
    <n v="127"/>
  </r>
  <r>
    <x v="0"/>
    <n v="0"/>
    <n v="1"/>
    <s v="01"/>
    <n v="0"/>
    <n v="-1.0225512981414799"/>
    <n v="1"/>
    <m/>
    <m/>
    <n v="121"/>
  </r>
  <r>
    <x v="0"/>
    <n v="0"/>
    <n v="1"/>
    <s v="01"/>
    <n v="0"/>
    <n v="-1.0225512981414799"/>
    <n v="0"/>
    <m/>
    <m/>
    <n v="21"/>
  </r>
  <r>
    <x v="0"/>
    <n v="0"/>
    <n v="1"/>
    <s v="01"/>
    <n v="0"/>
    <n v="-1.0225512981414799"/>
    <n v="0"/>
    <m/>
    <m/>
    <n v="5"/>
  </r>
  <r>
    <x v="0"/>
    <n v="0"/>
    <n v="1"/>
    <s v="01"/>
    <n v="0"/>
    <n v="-1.0225512981414799"/>
    <n v="0"/>
    <m/>
    <m/>
    <n v="1"/>
  </r>
  <r>
    <x v="0"/>
    <n v="0"/>
    <n v="1"/>
    <s v="01"/>
    <n v="0"/>
    <n v="-1.0225512981414799"/>
    <n v="0"/>
    <m/>
    <m/>
    <n v="98"/>
  </r>
  <r>
    <x v="0"/>
    <n v="0"/>
    <n v="1"/>
    <s v="01"/>
    <n v="0"/>
    <n v="-1.0225512981414799"/>
    <n v="0"/>
    <m/>
    <m/>
    <n v="158"/>
  </r>
  <r>
    <x v="0"/>
    <n v="0"/>
    <n v="1"/>
    <s v="01"/>
    <n v="0"/>
    <n v="-1.0225512981414799"/>
    <n v="0"/>
    <m/>
    <m/>
    <n v="8"/>
  </r>
  <r>
    <x v="0"/>
    <n v="0"/>
    <n v="1"/>
    <s v="01"/>
    <n v="0"/>
    <n v="-1.0225512981414799"/>
    <n v="0"/>
    <m/>
    <m/>
    <n v="39"/>
  </r>
  <r>
    <x v="0"/>
    <n v="0"/>
    <n v="1"/>
    <s v="01"/>
    <n v="0"/>
    <n v="-1.0225512981414799"/>
    <n v="1"/>
    <m/>
    <m/>
    <n v="160"/>
  </r>
  <r>
    <x v="0"/>
    <n v="0"/>
    <n v="1"/>
    <s v="01"/>
    <n v="0"/>
    <n v="-1.0225512981414799"/>
    <n v="0"/>
    <m/>
    <m/>
    <n v="37"/>
  </r>
  <r>
    <x v="0"/>
    <n v="0"/>
    <n v="1"/>
    <s v="01"/>
    <n v="0"/>
    <n v="-1.0225512981414799"/>
    <n v="1"/>
    <m/>
    <m/>
    <n v="2"/>
  </r>
  <r>
    <x v="0"/>
    <n v="0"/>
    <n v="1"/>
    <s v="01"/>
    <n v="0"/>
    <n v="-1.0225512981414799"/>
    <n v="0"/>
    <m/>
    <m/>
    <n v="54"/>
  </r>
  <r>
    <x v="0"/>
    <n v="0"/>
    <n v="1"/>
    <s v="01"/>
    <n v="0"/>
    <n v="-1.0225512981414799"/>
    <n v="0"/>
    <m/>
    <m/>
    <n v="94"/>
  </r>
  <r>
    <x v="0"/>
    <n v="0"/>
    <n v="1"/>
    <s v="03"/>
    <n v="0"/>
    <n v="-1.0225512981414799"/>
    <n v="0"/>
    <m/>
    <m/>
    <n v="168"/>
  </r>
  <r>
    <x v="0"/>
    <n v="0"/>
    <n v="1"/>
    <s v="01"/>
    <n v="0"/>
    <n v="-1.0225512981414799"/>
    <n v="0"/>
    <m/>
    <m/>
    <n v="54"/>
  </r>
  <r>
    <x v="0"/>
    <n v="0"/>
    <n v="1"/>
    <s v="01"/>
    <n v="0"/>
    <n v="-1.0225512981414799"/>
    <n v="0"/>
    <m/>
    <m/>
    <n v="110"/>
  </r>
  <r>
    <x v="0"/>
    <n v="0"/>
    <n v="1"/>
    <s v="02"/>
    <n v="0"/>
    <n v="-1.0225512981414799"/>
    <n v="0"/>
    <m/>
    <m/>
    <n v="8"/>
  </r>
  <r>
    <x v="0"/>
    <n v="0"/>
    <n v="1"/>
    <s v="01"/>
    <n v="0"/>
    <n v="-1.0225512981414799"/>
    <n v="1"/>
    <m/>
    <m/>
    <n v="225"/>
  </r>
  <r>
    <x v="0"/>
    <n v="0"/>
    <n v="1"/>
    <s v="01"/>
    <n v="0"/>
    <n v="-1.0225512981414799"/>
    <n v="0"/>
    <m/>
    <m/>
    <n v="57"/>
  </r>
  <r>
    <x v="0"/>
    <n v="0"/>
    <n v="1"/>
    <s v="01"/>
    <n v="0"/>
    <n v="-1.0225512981414799"/>
    <n v="0"/>
    <m/>
    <m/>
    <n v="72"/>
  </r>
  <r>
    <x v="0"/>
    <n v="0"/>
    <n v="1"/>
    <s v="01"/>
    <n v="0"/>
    <n v="-1.0225512981414799"/>
    <n v="0"/>
    <m/>
    <m/>
    <n v="8"/>
  </r>
  <r>
    <x v="0"/>
    <n v="0"/>
    <n v="1"/>
    <s v="01"/>
    <n v="0"/>
    <n v="-1.0225512981414799"/>
    <n v="0"/>
    <m/>
    <m/>
    <n v="15"/>
  </r>
  <r>
    <x v="0"/>
    <n v="0"/>
    <n v="1"/>
    <s v="01"/>
    <n v="0"/>
    <n v="-1.0225512981414799"/>
    <n v="0"/>
    <m/>
    <m/>
    <n v="224"/>
  </r>
  <r>
    <x v="0"/>
    <n v="0"/>
    <n v="1"/>
    <s v="03"/>
    <n v="0"/>
    <n v="-1.0225512981414799"/>
    <n v="0"/>
    <m/>
    <m/>
    <n v="195"/>
  </r>
  <r>
    <x v="0"/>
    <n v="0"/>
    <n v="1"/>
    <s v="01"/>
    <n v="0"/>
    <n v="-1.0225512981414799"/>
    <n v="0"/>
    <m/>
    <m/>
    <n v="5"/>
  </r>
  <r>
    <x v="0"/>
    <n v="0"/>
    <n v="1"/>
    <s v="01"/>
    <n v="0"/>
    <n v="-1.0225512981414799"/>
    <n v="1"/>
    <m/>
    <m/>
    <n v="210"/>
  </r>
  <r>
    <x v="0"/>
    <n v="0"/>
    <n v="1"/>
    <s v="03"/>
    <n v="0"/>
    <n v="-1.0225512981414799"/>
    <n v="0"/>
    <m/>
    <m/>
    <n v="196"/>
  </r>
  <r>
    <x v="0"/>
    <n v="0"/>
    <n v="1"/>
    <s v="01"/>
    <n v="0"/>
    <n v="-1.0225512981414799"/>
    <n v="0"/>
    <m/>
    <m/>
    <n v="212"/>
  </r>
  <r>
    <x v="0"/>
    <n v="0"/>
    <n v="1"/>
    <s v="01"/>
    <n v="0"/>
    <n v="-1.0225512981414799"/>
    <n v="0"/>
    <m/>
    <m/>
    <n v="188"/>
  </r>
  <r>
    <x v="0"/>
    <n v="0"/>
    <n v="1"/>
    <s v="01"/>
    <n v="0"/>
    <n v="-1.0225512981414799"/>
    <n v="0"/>
    <m/>
    <m/>
    <n v="54"/>
  </r>
  <r>
    <x v="0"/>
    <n v="0"/>
    <n v="1"/>
    <s v="01"/>
    <n v="0"/>
    <n v="-1.0225512981414799"/>
    <n v="0"/>
    <m/>
    <m/>
    <n v="127"/>
  </r>
  <r>
    <x v="0"/>
    <n v="0"/>
    <n v="1"/>
    <s v="01"/>
    <n v="0"/>
    <n v="-1.0225512981414799"/>
    <n v="0"/>
    <m/>
    <m/>
    <n v="212"/>
  </r>
  <r>
    <x v="0"/>
    <n v="0"/>
    <n v="1"/>
    <s v="01"/>
    <n v="0"/>
    <n v="-1.0225512981414799"/>
    <n v="0"/>
    <m/>
    <m/>
    <n v="136"/>
  </r>
  <r>
    <x v="0"/>
    <n v="0"/>
    <n v="1"/>
    <s v="01"/>
    <n v="0"/>
    <n v="-1.0225512981414799"/>
    <n v="0"/>
    <m/>
    <m/>
    <n v="126"/>
  </r>
  <r>
    <x v="0"/>
    <n v="0"/>
    <n v="1"/>
    <s v="01"/>
    <n v="0"/>
    <n v="-1.0225512981414799"/>
    <n v="1"/>
    <m/>
    <m/>
    <n v="184"/>
  </r>
  <r>
    <x v="0"/>
    <n v="0"/>
    <n v="1"/>
    <s v="01"/>
    <n v="0"/>
    <n v="-1.0225512981414799"/>
    <n v="0"/>
    <m/>
    <m/>
    <n v="37"/>
  </r>
  <r>
    <x v="0"/>
    <n v="0"/>
    <n v="1"/>
    <s v="01"/>
    <n v="0"/>
    <n v="-1.0225512981414799"/>
    <n v="0"/>
    <m/>
    <m/>
    <n v="184"/>
  </r>
  <r>
    <x v="0"/>
    <n v="0"/>
    <n v="1"/>
    <s v="01"/>
    <n v="0"/>
    <n v="-1.0225512981414799"/>
    <n v="0"/>
    <m/>
    <m/>
    <n v="32"/>
  </r>
  <r>
    <x v="0"/>
    <n v="0"/>
    <n v="1"/>
    <s v="01"/>
    <n v="0"/>
    <n v="-1.0225512981414799"/>
    <n v="0"/>
    <m/>
    <m/>
    <n v="211"/>
  </r>
  <r>
    <x v="0"/>
    <n v="0"/>
    <n v="1"/>
    <s v="01"/>
    <n v="0"/>
    <n v="-1.0225512981414799"/>
    <n v="0"/>
    <m/>
    <m/>
    <n v="8"/>
  </r>
  <r>
    <x v="0"/>
    <n v="0"/>
    <n v="1"/>
    <s v="01"/>
    <n v="0"/>
    <n v="-1.0225512981414799"/>
    <n v="0"/>
    <m/>
    <m/>
    <n v="180"/>
  </r>
  <r>
    <x v="0"/>
    <n v="0"/>
    <n v="1"/>
    <s v="01"/>
    <n v="0"/>
    <n v="-1.0225512981414799"/>
    <n v="0"/>
    <m/>
    <m/>
    <n v="176"/>
  </r>
  <r>
    <x v="0"/>
    <n v="0"/>
    <n v="1"/>
    <s v="01"/>
    <n v="1"/>
    <n v="-1.0225512981414799"/>
    <n v="0"/>
    <m/>
    <m/>
    <n v="34"/>
  </r>
  <r>
    <x v="0"/>
    <n v="0"/>
    <n v="1"/>
    <s v="01"/>
    <n v="0"/>
    <n v="-1.0225512981414799"/>
    <n v="0"/>
    <m/>
    <m/>
    <n v="18"/>
  </r>
  <r>
    <x v="0"/>
    <n v="0"/>
    <n v="1"/>
    <s v="01"/>
    <n v="0"/>
    <n v="-1.0225512981414799"/>
    <n v="1"/>
    <m/>
    <m/>
    <n v="1"/>
  </r>
  <r>
    <x v="0"/>
    <n v="0"/>
    <n v="1"/>
    <s v="01"/>
    <n v="0"/>
    <n v="-1.0225512981414799"/>
    <n v="0"/>
    <m/>
    <m/>
    <n v="88"/>
  </r>
  <r>
    <x v="0"/>
    <n v="0"/>
    <n v="1"/>
    <s v="01"/>
    <n v="0"/>
    <n v="-1.0225512981414799"/>
    <m/>
    <m/>
    <m/>
    <n v="18"/>
  </r>
  <r>
    <x v="0"/>
    <n v="0"/>
    <n v="1"/>
    <s v="01"/>
    <n v="0"/>
    <n v="-1.0225512981414799"/>
    <n v="0"/>
    <m/>
    <m/>
    <n v="61"/>
  </r>
  <r>
    <x v="0"/>
    <n v="0"/>
    <n v="1"/>
    <s v="01"/>
    <n v="0"/>
    <n v="-1.0225512981414799"/>
    <n v="1"/>
    <m/>
    <m/>
    <n v="163"/>
  </r>
  <r>
    <x v="0"/>
    <n v="0"/>
    <n v="1"/>
    <s v="01"/>
    <n v="0"/>
    <n v="-1.0225512981414799"/>
    <n v="0"/>
    <m/>
    <m/>
    <n v="1"/>
  </r>
  <r>
    <x v="0"/>
    <n v="0"/>
    <n v="1"/>
    <s v="01"/>
    <n v="0"/>
    <n v="-1.0225512981414799"/>
    <n v="1"/>
    <m/>
    <m/>
    <n v="7"/>
  </r>
  <r>
    <x v="0"/>
    <n v="0"/>
    <n v="1"/>
    <s v="01"/>
    <n v="0"/>
    <n v="-1.0225512981414799"/>
    <n v="0"/>
    <m/>
    <m/>
    <n v="176"/>
  </r>
  <r>
    <x v="0"/>
    <n v="0"/>
    <n v="1"/>
    <s v="01"/>
    <n v="0"/>
    <n v="-1.0225512981414799"/>
    <n v="1"/>
    <m/>
    <m/>
    <n v="199"/>
  </r>
  <r>
    <x v="0"/>
    <n v="0"/>
    <n v="1"/>
    <s v="03"/>
    <n v="0"/>
    <n v="-1.0225512981414799"/>
    <n v="0"/>
    <m/>
    <m/>
    <n v="193"/>
  </r>
  <r>
    <x v="0"/>
    <n v="1"/>
    <n v="1"/>
    <s v="01"/>
    <n v="0"/>
    <n v="-1.0225512981414799"/>
    <n v="0"/>
    <m/>
    <m/>
    <n v="161"/>
  </r>
  <r>
    <x v="0"/>
    <n v="0"/>
    <n v="1"/>
    <s v="01"/>
    <n v="0"/>
    <n v="-1.0225512981414799"/>
    <n v="1"/>
    <m/>
    <m/>
    <n v="48"/>
  </r>
  <r>
    <x v="0"/>
    <n v="0"/>
    <n v="1"/>
    <s v="01"/>
    <n v="0"/>
    <n v="-1.0225512981414799"/>
    <n v="0"/>
    <m/>
    <m/>
    <n v="39"/>
  </r>
  <r>
    <x v="0"/>
    <n v="0"/>
    <n v="1"/>
    <s v="01"/>
    <n v="0"/>
    <n v="-1.0225512981414799"/>
    <n v="0"/>
    <m/>
    <m/>
    <n v="56"/>
  </r>
  <r>
    <x v="0"/>
    <n v="0"/>
    <n v="1"/>
    <s v="03"/>
    <n v="0"/>
    <n v="-1.0225512981414799"/>
    <n v="0"/>
    <m/>
    <m/>
    <n v="181"/>
  </r>
  <r>
    <x v="0"/>
    <n v="0"/>
    <n v="1"/>
    <s v="01"/>
    <n v="0"/>
    <n v="-1.0225512981414799"/>
    <n v="0"/>
    <m/>
    <m/>
    <n v="127"/>
  </r>
  <r>
    <x v="0"/>
    <n v="0"/>
    <n v="1"/>
    <s v="01"/>
    <n v="0"/>
    <n v="-1.0225512981414799"/>
    <n v="0"/>
    <m/>
    <m/>
    <n v="56"/>
  </r>
  <r>
    <x v="0"/>
    <n v="0"/>
    <n v="1"/>
    <s v="01"/>
    <n v="0"/>
    <n v="-1.0225512981414799"/>
    <n v="0"/>
    <m/>
    <m/>
    <n v="122"/>
  </r>
  <r>
    <x v="0"/>
    <n v="0"/>
    <n v="1"/>
    <s v="01"/>
    <n v="0"/>
    <n v="-1.0225512981414799"/>
    <n v="0"/>
    <m/>
    <m/>
    <n v="178"/>
  </r>
  <r>
    <x v="0"/>
    <n v="0"/>
    <n v="1"/>
    <s v="01"/>
    <n v="0"/>
    <n v="-1.0225512981414799"/>
    <n v="1"/>
    <m/>
    <m/>
    <n v="129"/>
  </r>
  <r>
    <x v="0"/>
    <n v="0"/>
    <n v="1"/>
    <s v="01"/>
    <n v="0"/>
    <n v="-1.0225512981414799"/>
    <n v="0"/>
    <m/>
    <m/>
    <n v="187"/>
  </r>
  <r>
    <x v="0"/>
    <n v="0"/>
    <n v="1"/>
    <s v="01"/>
    <n v="0"/>
    <n v="-1.0225512981414799"/>
    <n v="1"/>
    <m/>
    <m/>
    <n v="199"/>
  </r>
  <r>
    <x v="0"/>
    <n v="0"/>
    <n v="1"/>
    <s v="03"/>
    <n v="0"/>
    <n v="-1.0225512981414799"/>
    <m/>
    <m/>
    <m/>
    <n v="92"/>
  </r>
  <r>
    <x v="0"/>
    <n v="0"/>
    <n v="1"/>
    <s v="01"/>
    <n v="0"/>
    <n v="-1.0225512981414799"/>
    <n v="0"/>
    <m/>
    <m/>
    <n v="38"/>
  </r>
  <r>
    <x v="0"/>
    <n v="0"/>
    <n v="1"/>
    <s v="01"/>
    <n v="0"/>
    <n v="-1.0225512981414799"/>
    <n v="0"/>
    <m/>
    <m/>
    <n v="227"/>
  </r>
  <r>
    <x v="0"/>
    <n v="0"/>
    <n v="1"/>
    <s v="01"/>
    <n v="0"/>
    <n v="-1.0225512981414799"/>
    <n v="0"/>
    <m/>
    <m/>
    <n v="39"/>
  </r>
  <r>
    <x v="0"/>
    <n v="0"/>
    <n v="1"/>
    <s v="01"/>
    <n v="0"/>
    <n v="-1.0225512981414799"/>
    <n v="0"/>
    <m/>
    <m/>
    <n v="141"/>
  </r>
  <r>
    <x v="0"/>
    <n v="0"/>
    <n v="1"/>
    <s v="01"/>
    <n v="0"/>
    <n v="-1.0225512981414799"/>
    <n v="0"/>
    <m/>
    <m/>
    <n v="208"/>
  </r>
  <r>
    <x v="0"/>
    <n v="0"/>
    <n v="1"/>
    <s v="01"/>
    <n v="0"/>
    <n v="-1.0225512981414799"/>
    <n v="0"/>
    <m/>
    <m/>
    <n v="2"/>
  </r>
  <r>
    <x v="0"/>
    <n v="0"/>
    <n v="1"/>
    <s v="01"/>
    <n v="0"/>
    <n v="-1.0225512981414799"/>
    <n v="1"/>
    <m/>
    <m/>
    <n v="37"/>
  </r>
  <r>
    <x v="0"/>
    <n v="0"/>
    <n v="1"/>
    <s v="01"/>
    <n v="0"/>
    <n v="-1.0225512981414799"/>
    <n v="0"/>
    <m/>
    <m/>
    <n v="225"/>
  </r>
  <r>
    <x v="0"/>
    <n v="0"/>
    <n v="1"/>
    <s v="01"/>
    <n v="0"/>
    <n v="-1.0225512981414799"/>
    <n v="0"/>
    <m/>
    <m/>
    <n v="39"/>
  </r>
  <r>
    <x v="0"/>
    <n v="0"/>
    <n v="1"/>
    <s v="01"/>
    <n v="0"/>
    <n v="-1.0225512981414799"/>
    <n v="1"/>
    <m/>
    <m/>
    <n v="129"/>
  </r>
  <r>
    <x v="0"/>
    <n v="0"/>
    <n v="1"/>
    <s v="01"/>
    <n v="0"/>
    <n v="-1.0225512981414799"/>
    <n v="0"/>
    <m/>
    <m/>
    <n v="158"/>
  </r>
  <r>
    <x v="0"/>
    <n v="0"/>
    <n v="1"/>
    <s v="01"/>
    <n v="0"/>
    <n v="-1.0225512981414799"/>
    <n v="0"/>
    <m/>
    <m/>
    <n v="205"/>
  </r>
  <r>
    <x v="0"/>
    <n v="0"/>
    <n v="1"/>
    <s v="01"/>
    <n v="0"/>
    <n v="-1.0225512981414799"/>
    <n v="0"/>
    <m/>
    <m/>
    <n v="56"/>
  </r>
  <r>
    <x v="0"/>
    <n v="0"/>
    <n v="1"/>
    <s v="01"/>
    <n v="0"/>
    <n v="-1.0225512981414799"/>
    <n v="0"/>
    <m/>
    <m/>
    <n v="208"/>
  </r>
  <r>
    <x v="0"/>
    <n v="0"/>
    <n v="1"/>
    <s v="01"/>
    <n v="0"/>
    <n v="-1.0225512981414799"/>
    <n v="0"/>
    <m/>
    <m/>
    <n v="213"/>
  </r>
  <r>
    <x v="0"/>
    <n v="0"/>
    <n v="1"/>
    <s v="03"/>
    <n v="0"/>
    <n v="-1.0225512981414799"/>
    <n v="1"/>
    <m/>
    <m/>
    <n v="66"/>
  </r>
  <r>
    <x v="0"/>
    <n v="0"/>
    <n v="1"/>
    <s v="01"/>
    <n v="0"/>
    <n v="-1.0225512981414799"/>
    <n v="0"/>
    <m/>
    <m/>
    <n v="195"/>
  </r>
  <r>
    <x v="0"/>
    <n v="0"/>
    <n v="1"/>
    <s v="03"/>
    <n v="0"/>
    <n v="-1.0225512981414799"/>
    <n v="0"/>
    <m/>
    <m/>
    <n v="193"/>
  </r>
  <r>
    <x v="0"/>
    <n v="0"/>
    <n v="1"/>
    <s v="01"/>
    <n v="0"/>
    <n v="-1.0225512981414799"/>
    <n v="0"/>
    <m/>
    <m/>
    <n v="225"/>
  </r>
  <r>
    <x v="0"/>
    <n v="0"/>
    <n v="1"/>
    <s v="01"/>
    <n v="0"/>
    <n v="-1.0225512981414799"/>
    <n v="0"/>
    <m/>
    <m/>
    <n v="212"/>
  </r>
  <r>
    <x v="0"/>
    <n v="0"/>
    <n v="1"/>
    <s v="01"/>
    <n v="0"/>
    <n v="-1.0225512981414799"/>
    <n v="0"/>
    <m/>
    <m/>
    <n v="148"/>
  </r>
  <r>
    <x v="0"/>
    <n v="0"/>
    <n v="1"/>
    <s v="01"/>
    <n v="0"/>
    <n v="-1.0225512981414799"/>
    <n v="0"/>
    <m/>
    <m/>
    <n v="110"/>
  </r>
  <r>
    <x v="0"/>
    <n v="0"/>
    <n v="1"/>
    <s v="01"/>
    <n v="0"/>
    <n v="-1.0225512981414799"/>
    <n v="0"/>
    <m/>
    <m/>
    <n v="123"/>
  </r>
  <r>
    <x v="0"/>
    <n v="0"/>
    <n v="1"/>
    <s v="02"/>
    <n v="0"/>
    <n v="-1.0225512981414799"/>
    <n v="0"/>
    <m/>
    <m/>
    <n v="184"/>
  </r>
  <r>
    <x v="0"/>
    <n v="0"/>
    <n v="1"/>
    <s v="03"/>
    <n v="0"/>
    <n v="-1.0225512981414799"/>
    <n v="0"/>
    <m/>
    <m/>
    <n v="210"/>
  </r>
  <r>
    <x v="0"/>
    <n v="0"/>
    <n v="1"/>
    <s v="01"/>
    <n v="0"/>
    <n v="-1.0225512981414799"/>
    <n v="1"/>
    <m/>
    <m/>
    <n v="5"/>
  </r>
  <r>
    <x v="0"/>
    <n v="0"/>
    <n v="1"/>
    <s v="01"/>
    <n v="0"/>
    <n v="-1.0225512981414799"/>
    <n v="1"/>
    <m/>
    <m/>
    <n v="18"/>
  </r>
  <r>
    <x v="0"/>
    <n v="0"/>
    <n v="1"/>
    <s v="01"/>
    <n v="0"/>
    <n v="-1.0225512981414799"/>
    <n v="1"/>
    <m/>
    <m/>
    <n v="159"/>
  </r>
  <r>
    <x v="0"/>
    <n v="0"/>
    <n v="1"/>
    <s v="01"/>
    <n v="0"/>
    <n v="-1.0225512981414799"/>
    <m/>
    <m/>
    <m/>
    <n v="215"/>
  </r>
  <r>
    <x v="0"/>
    <n v="0"/>
    <n v="1"/>
    <s v="01"/>
    <n v="0"/>
    <n v="-1.0225512981414799"/>
    <n v="0"/>
    <m/>
    <m/>
    <n v="197"/>
  </r>
  <r>
    <x v="0"/>
    <n v="0"/>
    <n v="1"/>
    <s v="01"/>
    <n v="0"/>
    <n v="-1.0225512981414799"/>
    <n v="0"/>
    <m/>
    <m/>
    <n v="227"/>
  </r>
  <r>
    <x v="0"/>
    <n v="0"/>
    <n v="1"/>
    <s v="01"/>
    <n v="0"/>
    <n v="-1.0225512981414799"/>
    <n v="0"/>
    <m/>
    <m/>
    <n v="199"/>
  </r>
  <r>
    <x v="0"/>
    <n v="0"/>
    <n v="1"/>
    <s v="01"/>
    <n v="1"/>
    <n v="-1.0225512981414799"/>
    <n v="1"/>
    <m/>
    <m/>
    <n v="190"/>
  </r>
  <r>
    <x v="0"/>
    <n v="0"/>
    <n v="1"/>
    <s v="01"/>
    <n v="0"/>
    <n v="-1.0225512981414799"/>
    <n v="0"/>
    <m/>
    <m/>
    <n v="230"/>
  </r>
  <r>
    <x v="0"/>
    <n v="0"/>
    <n v="1"/>
    <s v="00"/>
    <n v="0"/>
    <n v="-1.0225512981414799"/>
    <n v="0"/>
    <m/>
    <m/>
    <n v="110"/>
  </r>
  <r>
    <x v="0"/>
    <n v="0"/>
    <n v="1"/>
    <s v="01"/>
    <n v="0"/>
    <n v="-1.0225512981414799"/>
    <n v="0"/>
    <m/>
    <m/>
    <n v="76"/>
  </r>
  <r>
    <x v="0"/>
    <n v="0"/>
    <n v="1"/>
    <s v="01"/>
    <n v="0"/>
    <n v="-1.0225512981414799"/>
    <n v="0"/>
    <m/>
    <m/>
    <n v="1"/>
  </r>
  <r>
    <x v="0"/>
    <n v="0"/>
    <n v="1"/>
    <s v="03"/>
    <n v="0"/>
    <n v="-1.0225512981414799"/>
    <n v="0"/>
    <m/>
    <m/>
    <n v="210"/>
  </r>
  <r>
    <x v="0"/>
    <n v="0"/>
    <n v="1"/>
    <s v="03"/>
    <n v="0"/>
    <n v="-1.0225512981414799"/>
    <n v="0"/>
    <m/>
    <m/>
    <n v="210"/>
  </r>
  <r>
    <x v="0"/>
    <n v="0"/>
    <n v="1"/>
    <s v="01"/>
    <n v="0"/>
    <n v="-1.0225512981414799"/>
    <n v="0"/>
    <m/>
    <m/>
    <n v="2"/>
  </r>
  <r>
    <x v="0"/>
    <n v="0"/>
    <n v="1"/>
    <s v="01"/>
    <n v="0"/>
    <n v="-1.0225512981414799"/>
    <n v="0"/>
    <m/>
    <m/>
    <n v="160"/>
  </r>
  <r>
    <x v="0"/>
    <n v="0"/>
    <n v="1"/>
    <s v="02"/>
    <n v="1"/>
    <n v="-1.0225512981414799"/>
    <n v="0"/>
    <m/>
    <m/>
    <n v="87"/>
  </r>
  <r>
    <x v="0"/>
    <n v="0"/>
    <n v="1"/>
    <s v="01"/>
    <n v="0"/>
    <n v="-1.0225512981414799"/>
    <n v="0"/>
    <m/>
    <m/>
    <n v="153"/>
  </r>
  <r>
    <x v="0"/>
    <n v="0"/>
    <n v="1"/>
    <s v="02"/>
    <n v="0"/>
    <n v="-1.0225512981414799"/>
    <n v="0"/>
    <m/>
    <m/>
    <n v="224"/>
  </r>
  <r>
    <x v="0"/>
    <n v="0"/>
    <n v="1"/>
    <s v="01"/>
    <n v="0"/>
    <n v="-1.0225512981414799"/>
    <n v="0"/>
    <m/>
    <m/>
    <n v="40"/>
  </r>
  <r>
    <x v="0"/>
    <n v="0"/>
    <n v="1"/>
    <s v="01"/>
    <n v="0"/>
    <n v="-1.0225512981414799"/>
    <n v="1"/>
    <m/>
    <m/>
    <n v="159"/>
  </r>
  <r>
    <x v="0"/>
    <n v="0"/>
    <n v="1"/>
    <s v="01"/>
    <n v="0"/>
    <n v="-1.0225512981414799"/>
    <n v="0"/>
    <m/>
    <m/>
    <n v="197"/>
  </r>
  <r>
    <x v="0"/>
    <n v="0"/>
    <n v="1"/>
    <s v="01"/>
    <n v="0"/>
    <n v="-1.0225512981414799"/>
    <n v="0"/>
    <m/>
    <m/>
    <n v="221"/>
  </r>
  <r>
    <x v="0"/>
    <n v="0"/>
    <n v="1"/>
    <s v="01"/>
    <n v="0"/>
    <n v="-1.0225512981414799"/>
    <n v="0"/>
    <m/>
    <m/>
    <n v="221"/>
  </r>
  <r>
    <x v="0"/>
    <n v="0"/>
    <n v="1"/>
    <s v="01"/>
    <n v="0"/>
    <n v="-1.0225512981414799"/>
    <n v="1"/>
    <m/>
    <m/>
    <n v="7"/>
  </r>
  <r>
    <x v="0"/>
    <n v="0"/>
    <n v="1"/>
    <s v="01"/>
    <n v="0"/>
    <n v="-1.0225512981414799"/>
    <n v="0"/>
    <m/>
    <m/>
    <n v="225"/>
  </r>
  <r>
    <x v="0"/>
    <n v="0"/>
    <n v="1"/>
    <s v="01"/>
    <n v="0"/>
    <n v="-1.0225512981414799"/>
    <n v="0"/>
    <m/>
    <m/>
    <n v="133"/>
  </r>
  <r>
    <x v="0"/>
    <n v="0"/>
    <n v="1"/>
    <s v="01"/>
    <n v="0"/>
    <n v="-1.0225512981414799"/>
    <n v="0"/>
    <m/>
    <m/>
    <n v="204"/>
  </r>
  <r>
    <x v="0"/>
    <n v="0"/>
    <n v="1"/>
    <s v="03"/>
    <n v="0"/>
    <n v="-1.0225512981414799"/>
    <n v="0"/>
    <m/>
    <m/>
    <n v="227"/>
  </r>
  <r>
    <x v="0"/>
    <n v="0"/>
    <n v="1"/>
    <s v="01"/>
    <n v="0"/>
    <n v="-1.0225512981414799"/>
    <n v="0"/>
    <m/>
    <m/>
    <n v="189"/>
  </r>
  <r>
    <x v="0"/>
    <n v="0"/>
    <n v="1"/>
    <s v="01"/>
    <n v="0"/>
    <n v="-1.0225512981414799"/>
    <n v="0"/>
    <m/>
    <m/>
    <n v="58"/>
  </r>
  <r>
    <x v="0"/>
    <n v="0"/>
    <n v="1"/>
    <s v="01"/>
    <n v="0"/>
    <n v="-1.0225512981414799"/>
    <n v="0"/>
    <m/>
    <m/>
    <n v="1"/>
  </r>
  <r>
    <x v="0"/>
    <n v="0"/>
    <n v="1"/>
    <s v="01"/>
    <n v="0"/>
    <n v="-1.0225512981414799"/>
    <n v="0"/>
    <m/>
    <m/>
    <n v="212"/>
  </r>
  <r>
    <x v="0"/>
    <n v="0"/>
    <n v="1"/>
    <s v="03"/>
    <n v="0"/>
    <n v="-1.0225512981414799"/>
    <n v="0"/>
    <m/>
    <m/>
    <n v="223"/>
  </r>
  <r>
    <x v="1"/>
    <n v="0"/>
    <n v="15.5"/>
    <m/>
    <n v="0"/>
    <n v="-1.1655204296112101"/>
    <n v="0"/>
    <n v="0"/>
    <m/>
    <n v="233"/>
  </r>
  <r>
    <x v="1"/>
    <n v="0"/>
    <n v="20.666667938232401"/>
    <m/>
    <n v="0"/>
    <n v="-1.1655204296112101"/>
    <n v="0"/>
    <n v="0"/>
    <m/>
    <n v="234"/>
  </r>
  <r>
    <x v="1"/>
    <n v="0"/>
    <n v="20.666667938232401"/>
    <m/>
    <n v="0"/>
    <n v="-1.1655204296112101"/>
    <n v="0"/>
    <n v="0"/>
    <m/>
    <n v="234"/>
  </r>
  <r>
    <x v="1"/>
    <n v="0"/>
    <n v="20.666667938232401"/>
    <m/>
    <n v="0"/>
    <n v="-1.1655204296112101"/>
    <n v="0"/>
    <n v="0"/>
    <m/>
    <n v="234"/>
  </r>
  <r>
    <x v="1"/>
    <n v="1"/>
    <n v="51.666667938232401"/>
    <m/>
    <n v="1"/>
    <n v="-1.1655204296112101"/>
    <n v="0"/>
    <n v="0"/>
    <m/>
    <n v="235"/>
  </r>
  <r>
    <x v="1"/>
    <n v="1"/>
    <n v="51.666667938232401"/>
    <m/>
    <n v="1"/>
    <n v="-1.1655204296112101"/>
    <n v="0"/>
    <n v="0"/>
    <m/>
    <n v="235"/>
  </r>
  <r>
    <x v="1"/>
    <n v="1"/>
    <n v="51.666667938232401"/>
    <m/>
    <n v="0"/>
    <n v="-1.1655204296112101"/>
    <n v="0"/>
    <n v="0"/>
    <m/>
    <n v="235"/>
  </r>
  <r>
    <x v="1"/>
    <n v="1"/>
    <n v="51.666667938232401"/>
    <m/>
    <n v="0"/>
    <n v="-1.1655204296112101"/>
    <n v="0"/>
    <n v="0"/>
    <m/>
    <n v="235"/>
  </r>
  <r>
    <x v="1"/>
    <n v="0"/>
    <n v="8.6666669845581108"/>
    <m/>
    <n v="0"/>
    <n v="-1.1655204296112101"/>
    <n v="0"/>
    <n v="0"/>
    <m/>
    <n v="238"/>
  </r>
  <r>
    <x v="1"/>
    <n v="0"/>
    <n v="17.3333339691162"/>
    <m/>
    <n v="0"/>
    <n v="-1.1655204296112101"/>
    <n v="0"/>
    <n v="0"/>
    <m/>
    <n v="239"/>
  </r>
  <r>
    <x v="1"/>
    <m/>
    <n v="17.3333339691162"/>
    <m/>
    <n v="0"/>
    <n v="-1.1655204296112101"/>
    <m/>
    <n v="0"/>
    <m/>
    <n v="239"/>
  </r>
  <r>
    <x v="1"/>
    <n v="0"/>
    <n v="17.3333339691162"/>
    <m/>
    <n v="0"/>
    <n v="-1.1655204296112101"/>
    <n v="0"/>
    <n v="0"/>
    <m/>
    <n v="239"/>
  </r>
  <r>
    <x v="1"/>
    <n v="0"/>
    <n v="17.3333339691162"/>
    <m/>
    <n v="0"/>
    <n v="-1.1655204296112101"/>
    <n v="0"/>
    <n v="0"/>
    <m/>
    <n v="239"/>
  </r>
  <r>
    <x v="1"/>
    <n v="0"/>
    <n v="17.3333339691162"/>
    <m/>
    <n v="0"/>
    <n v="-1.1655204296112101"/>
    <n v="0"/>
    <n v="0"/>
    <m/>
    <n v="239"/>
  </r>
  <r>
    <x v="1"/>
    <n v="0"/>
    <n v="17.3333339691162"/>
    <m/>
    <n v="0"/>
    <n v="-1.1655204296112101"/>
    <n v="0"/>
    <n v="0"/>
    <m/>
    <n v="239"/>
  </r>
  <r>
    <x v="1"/>
    <n v="0"/>
    <n v="43.333332061767599"/>
    <m/>
    <n v="0"/>
    <n v="-1.1655204296112101"/>
    <n v="0"/>
    <n v="0"/>
    <m/>
    <n v="240"/>
  </r>
  <r>
    <x v="1"/>
    <n v="0"/>
    <n v="43.333332061767599"/>
    <m/>
    <n v="0"/>
    <n v="-1.1655204296112101"/>
    <n v="0"/>
    <n v="0"/>
    <m/>
    <n v="240"/>
  </r>
  <r>
    <x v="1"/>
    <n v="0"/>
    <n v="43.333332061767599"/>
    <m/>
    <n v="0"/>
    <n v="-1.1655204296112101"/>
    <n v="0"/>
    <n v="0"/>
    <m/>
    <n v="240"/>
  </r>
  <r>
    <x v="1"/>
    <n v="0"/>
    <n v="21.6666660308838"/>
    <m/>
    <n v="0"/>
    <n v="-1.1655204296112101"/>
    <n v="1"/>
    <n v="0"/>
    <m/>
    <n v="241"/>
  </r>
  <r>
    <x v="1"/>
    <n v="0"/>
    <n v="21.6666660308838"/>
    <m/>
    <n v="0"/>
    <n v="-1.1655204296112101"/>
    <n v="1"/>
    <n v="0"/>
    <m/>
    <n v="241"/>
  </r>
  <r>
    <x v="1"/>
    <n v="0"/>
    <n v="96"/>
    <m/>
    <n v="0"/>
    <n v="-1.1655204296112101"/>
    <n v="0"/>
    <n v="0"/>
    <m/>
    <n v="243"/>
  </r>
  <r>
    <x v="1"/>
    <n v="0"/>
    <n v="59.999996185302699"/>
    <m/>
    <n v="0"/>
    <n v="-1.1655204296112101"/>
    <n v="0"/>
    <n v="0"/>
    <m/>
    <n v="244"/>
  </r>
  <r>
    <x v="1"/>
    <n v="0"/>
    <n v="59.999996185302699"/>
    <m/>
    <n v="0"/>
    <n v="-1.1655204296112101"/>
    <n v="0"/>
    <n v="0"/>
    <m/>
    <n v="244"/>
  </r>
  <r>
    <x v="1"/>
    <n v="0"/>
    <n v="59.999996185302699"/>
    <m/>
    <n v="0"/>
    <n v="-1.1655204296112101"/>
    <n v="1"/>
    <n v="0"/>
    <m/>
    <n v="244"/>
  </r>
  <r>
    <x v="1"/>
    <n v="0"/>
    <n v="59.999996185302699"/>
    <m/>
    <n v="0"/>
    <n v="-1.1655204296112101"/>
    <n v="1"/>
    <n v="0"/>
    <m/>
    <n v="244"/>
  </r>
  <r>
    <x v="1"/>
    <n v="0"/>
    <n v="59.999996185302699"/>
    <m/>
    <n v="0"/>
    <n v="-1.1655204296112101"/>
    <n v="0"/>
    <n v="0"/>
    <m/>
    <n v="244"/>
  </r>
  <r>
    <x v="1"/>
    <n v="0"/>
    <n v="35.999996185302699"/>
    <m/>
    <n v="0"/>
    <n v="-1.1655204296112101"/>
    <n v="1"/>
    <n v="0"/>
    <m/>
    <n v="245"/>
  </r>
  <r>
    <x v="1"/>
    <n v="0"/>
    <n v="71.999992370605497"/>
    <m/>
    <n v="0"/>
    <n v="-1.1655204296112101"/>
    <n v="0"/>
    <n v="0"/>
    <m/>
    <n v="246"/>
  </r>
  <r>
    <x v="1"/>
    <n v="0"/>
    <n v="71.999992370605497"/>
    <m/>
    <n v="0"/>
    <n v="-1.1655204296112101"/>
    <n v="0"/>
    <n v="0"/>
    <m/>
    <n v="246"/>
  </r>
  <r>
    <x v="1"/>
    <n v="0"/>
    <n v="71.999992370605497"/>
    <m/>
    <n v="0"/>
    <n v="-1.1655204296112101"/>
    <n v="0"/>
    <n v="0"/>
    <m/>
    <n v="246"/>
  </r>
  <r>
    <x v="1"/>
    <n v="0"/>
    <n v="71.999992370605497"/>
    <m/>
    <n v="0"/>
    <n v="-1.1655204296112101"/>
    <n v="1"/>
    <n v="0"/>
    <m/>
    <n v="246"/>
  </r>
  <r>
    <x v="1"/>
    <n v="0"/>
    <n v="71.999992370605497"/>
    <m/>
    <n v="0"/>
    <n v="-1.1655204296112101"/>
    <n v="1"/>
    <n v="0"/>
    <m/>
    <n v="246"/>
  </r>
  <r>
    <x v="1"/>
    <n v="0"/>
    <n v="48"/>
    <m/>
    <n v="0"/>
    <n v="-1.1655204296112101"/>
    <n v="1"/>
    <n v="0"/>
    <m/>
    <n v="247"/>
  </r>
  <r>
    <x v="1"/>
    <n v="0"/>
    <n v="48"/>
    <m/>
    <n v="0"/>
    <n v="-1.1655204296112101"/>
    <n v="1"/>
    <n v="0"/>
    <m/>
    <n v="247"/>
  </r>
  <r>
    <x v="1"/>
    <n v="0"/>
    <n v="48"/>
    <m/>
    <n v="0"/>
    <n v="-1.1655204296112101"/>
    <n v="0"/>
    <n v="0"/>
    <m/>
    <n v="247"/>
  </r>
  <r>
    <x v="1"/>
    <n v="0"/>
    <n v="48"/>
    <m/>
    <n v="0"/>
    <n v="-1.1655204296112101"/>
    <n v="0"/>
    <n v="0"/>
    <m/>
    <n v="247"/>
  </r>
  <r>
    <x v="1"/>
    <n v="0"/>
    <n v="48"/>
    <m/>
    <n v="0"/>
    <n v="-1.1655204296112101"/>
    <n v="1"/>
    <n v="0"/>
    <m/>
    <n v="247"/>
  </r>
  <r>
    <x v="1"/>
    <n v="0"/>
    <n v="89.999992370605497"/>
    <m/>
    <n v="0"/>
    <n v="-1.1655204296112101"/>
    <n v="1"/>
    <n v="0"/>
    <m/>
    <n v="248"/>
  </r>
  <r>
    <x v="1"/>
    <n v="0"/>
    <n v="89.999992370605497"/>
    <m/>
    <n v="0"/>
    <n v="-1.1655204296112101"/>
    <n v="0"/>
    <n v="0"/>
    <m/>
    <n v="248"/>
  </r>
  <r>
    <x v="1"/>
    <n v="0"/>
    <n v="119.999992370605"/>
    <m/>
    <n v="0"/>
    <n v="-1.1655204296112101"/>
    <n v="0"/>
    <n v="0"/>
    <m/>
    <n v="248"/>
  </r>
  <r>
    <x v="1"/>
    <n v="0"/>
    <n v="119.999992370605"/>
    <m/>
    <n v="0"/>
    <n v="-1.1655204296112101"/>
    <n v="0"/>
    <n v="0"/>
    <m/>
    <n v="248"/>
  </r>
  <r>
    <x v="1"/>
    <n v="0"/>
    <n v="119.999992370605"/>
    <m/>
    <n v="0"/>
    <n v="-1.1655204296112101"/>
    <n v="1"/>
    <n v="0"/>
    <m/>
    <n v="248"/>
  </r>
  <r>
    <x v="1"/>
    <n v="0"/>
    <n v="77.333328247070298"/>
    <m/>
    <n v="0"/>
    <n v="-1.1655204296112101"/>
    <n v="0"/>
    <n v="0"/>
    <m/>
    <n v="251"/>
  </r>
  <r>
    <x v="1"/>
    <m/>
    <n v="77.333328247070298"/>
    <m/>
    <n v="0"/>
    <n v="-1.1655204296112101"/>
    <m/>
    <n v="0"/>
    <m/>
    <n v="251"/>
  </r>
  <r>
    <x v="1"/>
    <n v="0"/>
    <n v="77.333328247070298"/>
    <m/>
    <n v="0"/>
    <n v="-1.1655204296112101"/>
    <n v="0"/>
    <n v="0"/>
    <m/>
    <n v="251"/>
  </r>
  <r>
    <x v="1"/>
    <m/>
    <n v="77.333328247070298"/>
    <m/>
    <n v="0"/>
    <n v="-1.1655204296112101"/>
    <m/>
    <n v="0"/>
    <m/>
    <n v="251"/>
  </r>
  <r>
    <x v="1"/>
    <n v="0"/>
    <n v="14.4999990463257"/>
    <m/>
    <n v="0"/>
    <n v="-1.1655204296112101"/>
    <n v="0"/>
    <n v="1"/>
    <m/>
    <n v="253"/>
  </r>
  <r>
    <x v="1"/>
    <n v="0"/>
    <n v="14.4999990463257"/>
    <m/>
    <n v="0"/>
    <n v="-1.1655204296112101"/>
    <n v="1"/>
    <n v="0"/>
    <m/>
    <n v="253"/>
  </r>
  <r>
    <x v="1"/>
    <n v="0"/>
    <n v="14.4999990463257"/>
    <m/>
    <n v="0"/>
    <n v="-1.1655204296112101"/>
    <n v="0"/>
    <n v="0"/>
    <m/>
    <n v="254"/>
  </r>
  <r>
    <x v="1"/>
    <n v="0"/>
    <n v="14.4999990463257"/>
    <m/>
    <n v="0"/>
    <n v="-1.1655204296112101"/>
    <n v="0"/>
    <n v="0"/>
    <m/>
    <n v="254"/>
  </r>
  <r>
    <x v="1"/>
    <n v="0"/>
    <n v="14.4999990463257"/>
    <m/>
    <n v="0"/>
    <n v="-1.1655204296112101"/>
    <n v="0"/>
    <n v="0"/>
    <m/>
    <n v="254"/>
  </r>
  <r>
    <x v="1"/>
    <n v="0"/>
    <n v="59.999996185302699"/>
    <m/>
    <n v="0"/>
    <n v="-1.1655204296112101"/>
    <n v="0"/>
    <n v="0"/>
    <m/>
    <n v="255"/>
  </r>
  <r>
    <x v="1"/>
    <n v="0"/>
    <n v="59.999996185302699"/>
    <m/>
    <n v="0"/>
    <n v="-1.1655204296112101"/>
    <n v="0"/>
    <n v="0"/>
    <m/>
    <n v="255"/>
  </r>
  <r>
    <x v="1"/>
    <n v="0"/>
    <n v="29.999998092651399"/>
    <m/>
    <n v="0"/>
    <n v="-1.1655204296112101"/>
    <n v="0"/>
    <n v="0"/>
    <m/>
    <n v="255"/>
  </r>
  <r>
    <x v="1"/>
    <n v="0"/>
    <n v="80"/>
    <m/>
    <n v="0"/>
    <n v="-1.1655204296112101"/>
    <n v="0"/>
    <n v="0"/>
    <m/>
    <n v="256"/>
  </r>
  <r>
    <x v="1"/>
    <n v="0"/>
    <n v="80"/>
    <m/>
    <n v="0"/>
    <n v="-1.1655204296112101"/>
    <n v="0"/>
    <n v="0"/>
    <m/>
    <n v="256"/>
  </r>
  <r>
    <x v="1"/>
    <n v="0"/>
    <n v="20"/>
    <m/>
    <n v="0"/>
    <n v="-1.1655204296112101"/>
    <n v="0"/>
    <n v="0"/>
    <m/>
    <n v="257"/>
  </r>
  <r>
    <x v="1"/>
    <n v="0"/>
    <n v="20"/>
    <m/>
    <n v="0"/>
    <n v="-1.1655204296112101"/>
    <n v="0"/>
    <n v="0"/>
    <m/>
    <n v="257"/>
  </r>
  <r>
    <x v="1"/>
    <n v="0"/>
    <n v="20"/>
    <m/>
    <n v="0"/>
    <n v="-1.1655204296112101"/>
    <n v="0"/>
    <n v="0"/>
    <m/>
    <n v="257"/>
  </r>
  <r>
    <x v="1"/>
    <n v="0"/>
    <n v="20"/>
    <m/>
    <n v="0"/>
    <n v="-1.1655204296112101"/>
    <n v="0"/>
    <n v="0"/>
    <m/>
    <n v="257"/>
  </r>
  <r>
    <x v="1"/>
    <n v="0"/>
    <n v="20"/>
    <m/>
    <n v="0"/>
    <n v="-1.1655204296112101"/>
    <n v="1"/>
    <n v="0"/>
    <m/>
    <n v="257"/>
  </r>
  <r>
    <x v="1"/>
    <n v="0"/>
    <n v="14.9999990463257"/>
    <m/>
    <n v="0"/>
    <n v="-1.1655204296112101"/>
    <n v="0"/>
    <n v="0"/>
    <m/>
    <n v="258"/>
  </r>
  <r>
    <x v="1"/>
    <n v="0"/>
    <n v="14.9999990463257"/>
    <m/>
    <n v="0"/>
    <n v="-1.1655204296112101"/>
    <n v="0"/>
    <n v="0"/>
    <m/>
    <n v="258"/>
  </r>
  <r>
    <x v="1"/>
    <n v="0"/>
    <n v="14.9999990463257"/>
    <m/>
    <n v="0"/>
    <n v="-1.1655204296112101"/>
    <n v="0"/>
    <n v="0"/>
    <m/>
    <n v="258"/>
  </r>
  <r>
    <x v="1"/>
    <n v="0"/>
    <n v="14.9999990463257"/>
    <m/>
    <n v="0"/>
    <n v="-1.1655204296112101"/>
    <n v="0"/>
    <n v="0"/>
    <m/>
    <n v="258"/>
  </r>
  <r>
    <x v="1"/>
    <n v="0"/>
    <n v="14.9999990463257"/>
    <m/>
    <n v="0"/>
    <n v="-1.1655204296112101"/>
    <n v="0"/>
    <n v="0"/>
    <m/>
    <n v="258"/>
  </r>
  <r>
    <x v="1"/>
    <n v="0"/>
    <n v="29.999998092651399"/>
    <m/>
    <n v="0"/>
    <n v="-1.1655204296112101"/>
    <n v="0"/>
    <n v="0"/>
    <m/>
    <n v="258"/>
  </r>
  <r>
    <x v="1"/>
    <n v="0"/>
    <n v="29.999998092651399"/>
    <m/>
    <n v="0"/>
    <n v="-1.1655204296112101"/>
    <n v="0"/>
    <n v="0"/>
    <m/>
    <n v="259"/>
  </r>
  <r>
    <x v="1"/>
    <n v="0"/>
    <n v="29.999998092651399"/>
    <m/>
    <n v="0"/>
    <n v="-1.1655204296112101"/>
    <n v="0"/>
    <n v="0"/>
    <m/>
    <n v="259"/>
  </r>
  <r>
    <x v="1"/>
    <n v="0"/>
    <n v="20"/>
    <m/>
    <n v="0"/>
    <n v="-1.1655204296112101"/>
    <n v="0"/>
    <n v="0"/>
    <m/>
    <n v="260"/>
  </r>
  <r>
    <x v="1"/>
    <n v="0"/>
    <n v="16.666667938232401"/>
    <m/>
    <n v="0"/>
    <n v="-1.1655204296112101"/>
    <n v="0"/>
    <n v="0"/>
    <m/>
    <n v="261"/>
  </r>
  <r>
    <x v="1"/>
    <n v="0"/>
    <n v="16.666667938232401"/>
    <m/>
    <n v="0"/>
    <n v="-1.1655204296112101"/>
    <n v="1"/>
    <n v="0"/>
    <m/>
    <n v="261"/>
  </r>
  <r>
    <x v="1"/>
    <n v="0"/>
    <n v="33.333335876464801"/>
    <m/>
    <n v="0"/>
    <n v="-1.1655204296112101"/>
    <n v="1"/>
    <n v="0"/>
    <m/>
    <n v="262"/>
  </r>
  <r>
    <x v="1"/>
    <n v="0"/>
    <n v="33.333335876464801"/>
    <m/>
    <n v="0"/>
    <n v="-1.1655204296112101"/>
    <n v="0"/>
    <n v="0"/>
    <m/>
    <n v="262"/>
  </r>
  <r>
    <x v="1"/>
    <n v="0"/>
    <n v="33.333335876464801"/>
    <m/>
    <n v="0"/>
    <n v="-1.1655204296112101"/>
    <n v="0"/>
    <n v="0"/>
    <m/>
    <n v="262"/>
  </r>
  <r>
    <x v="1"/>
    <n v="0"/>
    <n v="33.333335876464801"/>
    <m/>
    <n v="0"/>
    <n v="-1.1655204296112101"/>
    <n v="0"/>
    <n v="0"/>
    <m/>
    <n v="262"/>
  </r>
  <r>
    <x v="1"/>
    <n v="0"/>
    <n v="33.333335876464801"/>
    <m/>
    <n v="0"/>
    <n v="-1.1655204296112101"/>
    <n v="0"/>
    <n v="0"/>
    <m/>
    <n v="262"/>
  </r>
  <r>
    <x v="1"/>
    <n v="0"/>
    <n v="58.333332061767599"/>
    <m/>
    <n v="0"/>
    <n v="-1.1655204296112101"/>
    <n v="1"/>
    <n v="0"/>
    <m/>
    <n v="264"/>
  </r>
  <r>
    <x v="1"/>
    <n v="0"/>
    <n v="58.333332061767599"/>
    <m/>
    <n v="0"/>
    <n v="-1.1655204296112101"/>
    <n v="0"/>
    <n v="0"/>
    <m/>
    <n v="264"/>
  </r>
  <r>
    <x v="1"/>
    <n v="0"/>
    <n v="58.333332061767599"/>
    <m/>
    <n v="0"/>
    <n v="-1.1655204296112101"/>
    <n v="1"/>
    <n v="0"/>
    <m/>
    <n v="264"/>
  </r>
  <r>
    <x v="1"/>
    <n v="0"/>
    <n v="174.99998474121099"/>
    <m/>
    <n v="0"/>
    <n v="-1.1655204296112101"/>
    <n v="0"/>
    <n v="0"/>
    <m/>
    <n v="264"/>
  </r>
  <r>
    <x v="1"/>
    <n v="0"/>
    <n v="174.99998474121099"/>
    <m/>
    <n v="0"/>
    <n v="-1.1655204296112101"/>
    <n v="1"/>
    <n v="0"/>
    <m/>
    <n v="264"/>
  </r>
  <r>
    <x v="1"/>
    <n v="1"/>
    <n v="37.5"/>
    <m/>
    <n v="0"/>
    <n v="-1.1655204296112101"/>
    <n v="1"/>
    <n v="0"/>
    <m/>
    <n v="265"/>
  </r>
  <r>
    <x v="1"/>
    <n v="1"/>
    <n v="37.5"/>
    <m/>
    <n v="0"/>
    <n v="-1.1655204296112101"/>
    <n v="1"/>
    <n v="0"/>
    <m/>
    <n v="265"/>
  </r>
  <r>
    <x v="1"/>
    <n v="1"/>
    <n v="37.5"/>
    <m/>
    <n v="0"/>
    <n v="-1.1655204296112101"/>
    <n v="1"/>
    <n v="0"/>
    <m/>
    <n v="265"/>
  </r>
  <r>
    <x v="1"/>
    <n v="1"/>
    <n v="37.5"/>
    <m/>
    <n v="0"/>
    <n v="-1.1655204296112101"/>
    <n v="0"/>
    <n v="0"/>
    <m/>
    <n v="265"/>
  </r>
  <r>
    <x v="1"/>
    <n v="1"/>
    <n v="37.5"/>
    <m/>
    <n v="0"/>
    <n v="-1.1655204296112101"/>
    <n v="0"/>
    <n v="0"/>
    <m/>
    <n v="265"/>
  </r>
  <r>
    <x v="1"/>
    <n v="1"/>
    <n v="37.5"/>
    <m/>
    <n v="0"/>
    <n v="-1.1655204296112101"/>
    <n v="1"/>
    <n v="0"/>
    <m/>
    <n v="265"/>
  </r>
  <r>
    <x v="1"/>
    <n v="1"/>
    <n v="37.5"/>
    <m/>
    <n v="0"/>
    <n v="-1.1655204296112101"/>
    <n v="0"/>
    <n v="0"/>
    <m/>
    <n v="265"/>
  </r>
  <r>
    <x v="1"/>
    <m/>
    <n v="37.5"/>
    <m/>
    <n v="0"/>
    <n v="-1.1655204296112101"/>
    <m/>
    <n v="0"/>
    <m/>
    <n v="265"/>
  </r>
  <r>
    <x v="1"/>
    <n v="1"/>
    <n v="12.5"/>
    <m/>
    <n v="0"/>
    <n v="-1.1655204296112101"/>
    <n v="1"/>
    <n v="0"/>
    <m/>
    <n v="265"/>
  </r>
  <r>
    <x v="1"/>
    <n v="0"/>
    <n v="25"/>
    <m/>
    <n v="0"/>
    <n v="-1.1655204296112101"/>
    <n v="0"/>
    <n v="0"/>
    <m/>
    <n v="266"/>
  </r>
  <r>
    <x v="1"/>
    <n v="0"/>
    <n v="25"/>
    <m/>
    <n v="0"/>
    <n v="-1.1655204296112101"/>
    <n v="0"/>
    <n v="0"/>
    <m/>
    <n v="266"/>
  </r>
  <r>
    <x v="1"/>
    <n v="0"/>
    <n v="37.5"/>
    <m/>
    <n v="0"/>
    <n v="-1.1655204296112101"/>
    <n v="1"/>
    <n v="0"/>
    <m/>
    <n v="266"/>
  </r>
  <r>
    <x v="1"/>
    <n v="1"/>
    <n v="10.3333339691162"/>
    <m/>
    <n v="0"/>
    <n v="-1.1655204296112101"/>
    <n v="0"/>
    <n v="0"/>
    <m/>
    <n v="267"/>
  </r>
  <r>
    <x v="1"/>
    <n v="1"/>
    <n v="62"/>
    <m/>
    <n v="0"/>
    <n v="-1.1655204296112101"/>
    <n v="0"/>
    <n v="1"/>
    <m/>
    <n v="267"/>
  </r>
  <r>
    <x v="2"/>
    <n v="0"/>
    <n v="1"/>
    <m/>
    <n v="0"/>
    <n v="-1.1655204296112101"/>
    <n v="0"/>
    <m/>
    <m/>
    <n v="268"/>
  </r>
  <r>
    <x v="2"/>
    <n v="0"/>
    <n v="1"/>
    <m/>
    <n v="0"/>
    <n v="-1.1655204296112101"/>
    <n v="0"/>
    <m/>
    <m/>
    <n v="268"/>
  </r>
  <r>
    <x v="2"/>
    <n v="0"/>
    <n v="1"/>
    <m/>
    <n v="0"/>
    <n v="-1.1655204296112101"/>
    <n v="1"/>
    <m/>
    <m/>
    <n v="268"/>
  </r>
  <r>
    <x v="2"/>
    <n v="0"/>
    <n v="1"/>
    <m/>
    <n v="0"/>
    <n v="-1.1655204296112101"/>
    <n v="0"/>
    <m/>
    <m/>
    <n v="268"/>
  </r>
  <r>
    <x v="2"/>
    <n v="0"/>
    <n v="1"/>
    <m/>
    <n v="0"/>
    <n v="-1.1655204296112101"/>
    <n v="0"/>
    <m/>
    <m/>
    <n v="268"/>
  </r>
  <r>
    <x v="2"/>
    <n v="1"/>
    <n v="1"/>
    <m/>
    <n v="0"/>
    <n v="-1.1655204296112101"/>
    <n v="0"/>
    <m/>
    <m/>
    <n v="270"/>
  </r>
  <r>
    <x v="2"/>
    <n v="1"/>
    <n v="1"/>
    <m/>
    <n v="0"/>
    <n v="-1.1655204296112101"/>
    <n v="1"/>
    <m/>
    <m/>
    <n v="270"/>
  </r>
  <r>
    <x v="2"/>
    <n v="1"/>
    <n v="1"/>
    <m/>
    <n v="0"/>
    <n v="-1.1655204296112101"/>
    <n v="1"/>
    <m/>
    <m/>
    <n v="270"/>
  </r>
  <r>
    <x v="2"/>
    <n v="1"/>
    <n v="1"/>
    <m/>
    <n v="0"/>
    <n v="-1.1655204296112101"/>
    <n v="1"/>
    <m/>
    <m/>
    <n v="270"/>
  </r>
  <r>
    <x v="2"/>
    <n v="1"/>
    <n v="1"/>
    <m/>
    <n v="0"/>
    <n v="-1.1655204296112101"/>
    <n v="1"/>
    <m/>
    <m/>
    <n v="270"/>
  </r>
  <r>
    <x v="2"/>
    <n v="1"/>
    <n v="1"/>
    <m/>
    <n v="0"/>
    <n v="-1.1655204296112101"/>
    <m/>
    <m/>
    <m/>
    <n v="270"/>
  </r>
  <r>
    <x v="2"/>
    <n v="1"/>
    <n v="1"/>
    <m/>
    <n v="1"/>
    <n v="-1.1655204296112101"/>
    <n v="1"/>
    <m/>
    <m/>
    <n v="270"/>
  </r>
  <r>
    <x v="2"/>
    <n v="0"/>
    <n v="1"/>
    <m/>
    <n v="1"/>
    <n v="-1.1655204296112101"/>
    <n v="1"/>
    <m/>
    <m/>
    <n v="271"/>
  </r>
  <r>
    <x v="2"/>
    <n v="0"/>
    <n v="1"/>
    <m/>
    <n v="0"/>
    <n v="-1.1655204296112101"/>
    <n v="0"/>
    <m/>
    <m/>
    <n v="271"/>
  </r>
  <r>
    <x v="2"/>
    <n v="0"/>
    <n v="1"/>
    <m/>
    <n v="0"/>
    <n v="-1.1655204296112101"/>
    <n v="1"/>
    <m/>
    <m/>
    <n v="271"/>
  </r>
  <r>
    <x v="2"/>
    <n v="0"/>
    <n v="1"/>
    <m/>
    <n v="0"/>
    <n v="-1.1655204296112101"/>
    <n v="0"/>
    <m/>
    <m/>
    <n v="271"/>
  </r>
  <r>
    <x v="2"/>
    <n v="0"/>
    <n v="1"/>
    <m/>
    <n v="1"/>
    <n v="-1.1655204296112101"/>
    <n v="1"/>
    <m/>
    <m/>
    <n v="271"/>
  </r>
  <r>
    <x v="2"/>
    <n v="0"/>
    <n v="1"/>
    <m/>
    <n v="0"/>
    <n v="-1.1655204296112101"/>
    <n v="0"/>
    <m/>
    <m/>
    <n v="272"/>
  </r>
  <r>
    <x v="2"/>
    <n v="0"/>
    <n v="1"/>
    <m/>
    <n v="0"/>
    <n v="-1.1655204296112101"/>
    <n v="0"/>
    <m/>
    <m/>
    <n v="272"/>
  </r>
  <r>
    <x v="2"/>
    <n v="0"/>
    <n v="1"/>
    <m/>
    <n v="0"/>
    <n v="-1.1655204296112101"/>
    <n v="0"/>
    <m/>
    <m/>
    <n v="272"/>
  </r>
  <r>
    <x v="2"/>
    <n v="0"/>
    <n v="1"/>
    <m/>
    <n v="0"/>
    <n v="-1.1655204296112101"/>
    <n v="1"/>
    <m/>
    <m/>
    <n v="273"/>
  </r>
  <r>
    <x v="2"/>
    <n v="0"/>
    <n v="1"/>
    <m/>
    <n v="0"/>
    <n v="-1.1655204296112101"/>
    <n v="1"/>
    <m/>
    <m/>
    <n v="273"/>
  </r>
  <r>
    <x v="2"/>
    <n v="0"/>
    <n v="1"/>
    <m/>
    <n v="0"/>
    <n v="-1.1655204296112101"/>
    <n v="0"/>
    <m/>
    <m/>
    <n v="273"/>
  </r>
  <r>
    <x v="2"/>
    <n v="0"/>
    <n v="1"/>
    <m/>
    <n v="0"/>
    <n v="-1.1655204296112101"/>
    <n v="0"/>
    <m/>
    <m/>
    <n v="273"/>
  </r>
  <r>
    <x v="2"/>
    <n v="0"/>
    <n v="1"/>
    <m/>
    <n v="0"/>
    <n v="-1.1655204296112101"/>
    <n v="0"/>
    <m/>
    <m/>
    <n v="273"/>
  </r>
  <r>
    <x v="2"/>
    <n v="0"/>
    <n v="1"/>
    <m/>
    <n v="0"/>
    <n v="-1.1655204296112101"/>
    <m/>
    <m/>
    <m/>
    <n v="273"/>
  </r>
  <r>
    <x v="2"/>
    <n v="0"/>
    <n v="1"/>
    <m/>
    <n v="0"/>
    <n v="-1.1655204296112101"/>
    <n v="0"/>
    <m/>
    <m/>
    <n v="275"/>
  </r>
  <r>
    <x v="2"/>
    <n v="0"/>
    <n v="1"/>
    <m/>
    <n v="0"/>
    <n v="-1.1655204296112101"/>
    <n v="0"/>
    <m/>
    <m/>
    <n v="279"/>
  </r>
  <r>
    <x v="2"/>
    <n v="0"/>
    <n v="1"/>
    <m/>
    <n v="0"/>
    <n v="-1.1655204296112101"/>
    <n v="1"/>
    <m/>
    <m/>
    <n v="279"/>
  </r>
  <r>
    <x v="2"/>
    <n v="0"/>
    <n v="1"/>
    <m/>
    <n v="0"/>
    <n v="-1.1655204296112101"/>
    <n v="0"/>
    <m/>
    <m/>
    <n v="279"/>
  </r>
  <r>
    <x v="2"/>
    <n v="0"/>
    <n v="1"/>
    <m/>
    <n v="0"/>
    <n v="-1.1655204296112101"/>
    <n v="1"/>
    <m/>
    <m/>
    <n v="279"/>
  </r>
  <r>
    <x v="2"/>
    <n v="0"/>
    <n v="1"/>
    <m/>
    <n v="0"/>
    <n v="-1.1655204296112101"/>
    <n v="0"/>
    <m/>
    <m/>
    <n v="281"/>
  </r>
  <r>
    <x v="3"/>
    <m/>
    <n v="9.6296291351318395"/>
    <m/>
    <n v="0"/>
    <n v="-1.1655204296112101"/>
    <m/>
    <m/>
    <n v="0"/>
    <n v="283"/>
  </r>
  <r>
    <x v="3"/>
    <n v="0"/>
    <n v="9.6296291351318395"/>
    <m/>
    <n v="0"/>
    <n v="-1.1655204296112101"/>
    <n v="1"/>
    <m/>
    <n v="0"/>
    <n v="284"/>
  </r>
  <r>
    <x v="3"/>
    <n v="0"/>
    <n v="19.2592582702637"/>
    <m/>
    <n v="0"/>
    <n v="-1.1655204296112101"/>
    <n v="1"/>
    <m/>
    <n v="0"/>
    <n v="285"/>
  </r>
  <r>
    <x v="3"/>
    <n v="0"/>
    <n v="19.2592582702637"/>
    <m/>
    <n v="0"/>
    <n v="-1.1655204296112101"/>
    <n v="0"/>
    <m/>
    <n v="0"/>
    <n v="287"/>
  </r>
  <r>
    <x v="3"/>
    <n v="0"/>
    <n v="25.679012298583999"/>
    <m/>
    <n v="0"/>
    <n v="-1.1655204296112101"/>
    <n v="0"/>
    <m/>
    <n v="0"/>
    <n v="288"/>
  </r>
  <r>
    <x v="3"/>
    <n v="0"/>
    <n v="9.6296291351318395"/>
    <m/>
    <n v="0"/>
    <n v="-1.1655204296112101"/>
    <n v="1"/>
    <m/>
    <n v="0"/>
    <n v="289"/>
  </r>
  <r>
    <x v="3"/>
    <n v="0"/>
    <n v="9.6296291351318395"/>
    <m/>
    <n v="0"/>
    <n v="-1.1655204296112101"/>
    <n v="0"/>
    <m/>
    <n v="0"/>
    <n v="289"/>
  </r>
  <r>
    <x v="3"/>
    <n v="0"/>
    <n v="9.6296291351318395"/>
    <m/>
    <n v="0"/>
    <n v="-1.1655204296112101"/>
    <n v="0"/>
    <m/>
    <n v="0"/>
    <n v="290"/>
  </r>
  <r>
    <x v="3"/>
    <n v="0"/>
    <n v="9.6296291351318395"/>
    <m/>
    <n v="0"/>
    <n v="-1.1655204296112101"/>
    <n v="1"/>
    <m/>
    <n v="0"/>
    <n v="290"/>
  </r>
  <r>
    <x v="3"/>
    <n v="0"/>
    <n v="9.6296291351318395"/>
    <m/>
    <n v="0"/>
    <n v="-1.1655204296112101"/>
    <n v="0"/>
    <m/>
    <n v="0"/>
    <n v="291"/>
  </r>
  <r>
    <x v="3"/>
    <n v="0"/>
    <n v="19.2592582702637"/>
    <m/>
    <n v="0"/>
    <n v="-1.1655204296112101"/>
    <n v="0"/>
    <m/>
    <n v="0"/>
    <n v="292"/>
  </r>
  <r>
    <x v="3"/>
    <n v="0"/>
    <n v="9.6296291351318395"/>
    <m/>
    <n v="0"/>
    <n v="-1.1655204296112101"/>
    <n v="1"/>
    <m/>
    <n v="0"/>
    <n v="292"/>
  </r>
  <r>
    <x v="3"/>
    <n v="0"/>
    <n v="9.6296291351318395"/>
    <m/>
    <n v="0"/>
    <n v="-1.1655204296112101"/>
    <n v="1"/>
    <m/>
    <n v="0"/>
    <n v="292"/>
  </r>
  <r>
    <x v="3"/>
    <n v="0"/>
    <n v="9.6296291351318395"/>
    <m/>
    <n v="0"/>
    <n v="-1.1655204296112101"/>
    <n v="1"/>
    <m/>
    <n v="0"/>
    <n v="293"/>
  </r>
  <r>
    <x v="3"/>
    <n v="0"/>
    <n v="9.6296291351318395"/>
    <m/>
    <n v="0"/>
    <n v="-1.1655204296112101"/>
    <n v="1"/>
    <m/>
    <n v="0"/>
    <n v="294"/>
  </r>
  <r>
    <x v="3"/>
    <n v="0"/>
    <n v="9.6296291351318395"/>
    <m/>
    <n v="0"/>
    <n v="-1.1655204296112101"/>
    <n v="0"/>
    <m/>
    <n v="0"/>
    <n v="295"/>
  </r>
  <r>
    <x v="3"/>
    <n v="0"/>
    <n v="19.2592582702637"/>
    <m/>
    <n v="0"/>
    <n v="-1.1655204296112101"/>
    <n v="1"/>
    <m/>
    <n v="0"/>
    <n v="299"/>
  </r>
  <r>
    <x v="3"/>
    <n v="0"/>
    <n v="19.2592582702637"/>
    <m/>
    <n v="0"/>
    <n v="-1.1655204296112101"/>
    <n v="1"/>
    <m/>
    <n v="1"/>
    <n v="300"/>
  </r>
  <r>
    <x v="3"/>
    <n v="0"/>
    <n v="57.777774810791001"/>
    <m/>
    <n v="0"/>
    <n v="-1.1655204296112101"/>
    <n v="0"/>
    <m/>
    <n v="0"/>
    <n v="300"/>
  </r>
  <r>
    <x v="3"/>
    <n v="0"/>
    <n v="19.2592582702637"/>
    <m/>
    <n v="0"/>
    <n v="-1.1655204296112101"/>
    <n v="1"/>
    <m/>
    <n v="0"/>
    <n v="302"/>
  </r>
  <r>
    <x v="3"/>
    <n v="0"/>
    <n v="19.2592582702637"/>
    <m/>
    <n v="0"/>
    <n v="-1.1655204296112101"/>
    <n v="1"/>
    <m/>
    <n v="0"/>
    <n v="302"/>
  </r>
  <r>
    <x v="3"/>
    <n v="0"/>
    <n v="38.518516540527301"/>
    <m/>
    <n v="0"/>
    <n v="-1.1655204296112101"/>
    <n v="0"/>
    <m/>
    <n v="0"/>
    <n v="302"/>
  </r>
  <r>
    <x v="3"/>
    <n v="0"/>
    <n v="38.518516540527301"/>
    <m/>
    <n v="0"/>
    <n v="-1.1655204296112101"/>
    <n v="0"/>
    <m/>
    <n v="0"/>
    <n v="302"/>
  </r>
  <r>
    <x v="3"/>
    <n v="1"/>
    <n v="9.6296291351318395"/>
    <m/>
    <n v="0"/>
    <n v="-1.1655204296112101"/>
    <n v="0"/>
    <m/>
    <n v="0"/>
    <n v="303"/>
  </r>
  <r>
    <x v="3"/>
    <n v="1"/>
    <n v="9.6296291351318395"/>
    <m/>
    <n v="0"/>
    <n v="-1.1655204296112101"/>
    <n v="0"/>
    <m/>
    <n v="1"/>
    <n v="303"/>
  </r>
  <r>
    <x v="3"/>
    <n v="1"/>
    <n v="19.2592582702637"/>
    <m/>
    <n v="0"/>
    <n v="-1.1655204296112101"/>
    <n v="0"/>
    <m/>
    <n v="0"/>
    <n v="306"/>
  </r>
  <r>
    <x v="3"/>
    <n v="1"/>
    <n v="19.2592582702637"/>
    <m/>
    <n v="0"/>
    <n v="-1.1655204296112101"/>
    <n v="0"/>
    <m/>
    <n v="0"/>
    <n v="306"/>
  </r>
  <r>
    <x v="3"/>
    <n v="1"/>
    <n v="9.6296291351318395"/>
    <m/>
    <n v="0"/>
    <n v="-1.1655204296112101"/>
    <n v="1"/>
    <m/>
    <n v="0"/>
    <n v="307"/>
  </r>
  <r>
    <x v="3"/>
    <n v="1"/>
    <n v="9.6296291351318395"/>
    <m/>
    <n v="0"/>
    <n v="-1.1655204296112101"/>
    <n v="1"/>
    <m/>
    <n v="0"/>
    <n v="307"/>
  </r>
  <r>
    <x v="3"/>
    <n v="0"/>
    <n v="25.142856597900401"/>
    <m/>
    <n v="0"/>
    <n v="-1.1655204296112101"/>
    <n v="0"/>
    <m/>
    <n v="0"/>
    <n v="308"/>
  </r>
  <r>
    <x v="3"/>
    <n v="0"/>
    <n v="25.142856597900401"/>
    <m/>
    <n v="0"/>
    <n v="-1.1655204296112101"/>
    <n v="0"/>
    <m/>
    <n v="0"/>
    <n v="308"/>
  </r>
  <r>
    <x v="3"/>
    <n v="0"/>
    <n v="25.142856597900401"/>
    <m/>
    <n v="0"/>
    <n v="-1.1655204296112101"/>
    <n v="1"/>
    <m/>
    <n v="0"/>
    <n v="308"/>
  </r>
  <r>
    <x v="3"/>
    <n v="0"/>
    <n v="18.857141494751001"/>
    <m/>
    <n v="0"/>
    <n v="-1.1655204296112101"/>
    <n v="0"/>
    <m/>
    <n v="0"/>
    <n v="312"/>
  </r>
  <r>
    <x v="3"/>
    <n v="0"/>
    <n v="37.714282989502003"/>
    <m/>
    <n v="0"/>
    <n v="-1.1655204296112101"/>
    <n v="0"/>
    <m/>
    <n v="0"/>
    <n v="313"/>
  </r>
  <r>
    <x v="3"/>
    <n v="0"/>
    <n v="37.714282989502003"/>
    <m/>
    <n v="0"/>
    <n v="-1.1655204296112101"/>
    <n v="1"/>
    <m/>
    <n v="0"/>
    <n v="313"/>
  </r>
  <r>
    <x v="3"/>
    <n v="0"/>
    <n v="9.6296291351318395"/>
    <m/>
    <n v="0"/>
    <n v="-1.1655204296112101"/>
    <n v="0"/>
    <m/>
    <n v="0"/>
    <n v="315"/>
  </r>
  <r>
    <x v="3"/>
    <n v="0"/>
    <n v="9.6296291351318395"/>
    <m/>
    <n v="0"/>
    <n v="-1.1655204296112101"/>
    <n v="0"/>
    <m/>
    <n v="0"/>
    <n v="315"/>
  </r>
  <r>
    <x v="3"/>
    <n v="0"/>
    <n v="67.407402038574205"/>
    <m/>
    <n v="0"/>
    <n v="-1.1655204296112101"/>
    <n v="0"/>
    <m/>
    <n v="0"/>
    <n v="316"/>
  </r>
  <r>
    <x v="0"/>
    <n v="0"/>
    <n v="1"/>
    <s v="01"/>
    <n v="0"/>
    <n v="-1.1655204296112101"/>
    <n v="1"/>
    <m/>
    <m/>
    <n v="159"/>
  </r>
  <r>
    <x v="0"/>
    <n v="0"/>
    <n v="1"/>
    <s v="01"/>
    <n v="0"/>
    <n v="-1.1655204296112101"/>
    <n v="0"/>
    <m/>
    <m/>
    <n v="54"/>
  </r>
  <r>
    <x v="0"/>
    <n v="0"/>
    <n v="1"/>
    <s v="01"/>
    <n v="0"/>
    <n v="-1.1655204296112101"/>
    <n v="0"/>
    <m/>
    <m/>
    <n v="147"/>
  </r>
  <r>
    <x v="0"/>
    <n v="0"/>
    <n v="1"/>
    <s v="01"/>
    <n v="1"/>
    <n v="-1.1655204296112101"/>
    <n v="1"/>
    <m/>
    <m/>
    <n v="156"/>
  </r>
  <r>
    <x v="0"/>
    <n v="0"/>
    <n v="1"/>
    <s v="01"/>
    <n v="0"/>
    <n v="-1.1655204296112101"/>
    <n v="0"/>
    <m/>
    <m/>
    <n v="153"/>
  </r>
  <r>
    <x v="0"/>
    <n v="0"/>
    <n v="1"/>
    <s v="01"/>
    <n v="0"/>
    <n v="-1.1655204296112101"/>
    <n v="0"/>
    <m/>
    <m/>
    <n v="131"/>
  </r>
  <r>
    <x v="0"/>
    <n v="0"/>
    <n v="1"/>
    <s v="01"/>
    <n v="0"/>
    <n v="-1.1655204296112101"/>
    <n v="1"/>
    <m/>
    <m/>
    <n v="153"/>
  </r>
  <r>
    <x v="0"/>
    <n v="0"/>
    <n v="1"/>
    <s v="01"/>
    <n v="0"/>
    <n v="-1.1655204296112101"/>
    <n v="0"/>
    <m/>
    <m/>
    <n v="151"/>
  </r>
  <r>
    <x v="0"/>
    <n v="0"/>
    <n v="1"/>
    <s v="01"/>
    <n v="0"/>
    <n v="-1.1655204296112101"/>
    <n v="0"/>
    <m/>
    <m/>
    <n v="151"/>
  </r>
  <r>
    <x v="0"/>
    <n v="0"/>
    <n v="1"/>
    <s v="01"/>
    <n v="0"/>
    <n v="-1.1655204296112101"/>
    <n v="0"/>
    <m/>
    <m/>
    <n v="6"/>
  </r>
  <r>
    <x v="0"/>
    <n v="0"/>
    <n v="1"/>
    <s v="01"/>
    <n v="0"/>
    <n v="-1.1655204296112101"/>
    <n v="0"/>
    <m/>
    <m/>
    <n v="71"/>
  </r>
  <r>
    <x v="0"/>
    <n v="0"/>
    <n v="1"/>
    <s v="01"/>
    <n v="0"/>
    <n v="-1.1655204296112101"/>
    <n v="0"/>
    <m/>
    <m/>
    <n v="5"/>
  </r>
  <r>
    <x v="0"/>
    <n v="0"/>
    <n v="1"/>
    <s v="01"/>
    <n v="0"/>
    <n v="-1.1655204296112101"/>
    <n v="0"/>
    <m/>
    <m/>
    <n v="208"/>
  </r>
  <r>
    <x v="0"/>
    <n v="0"/>
    <n v="1"/>
    <s v="01"/>
    <n v="0"/>
    <n v="-1.1655204296112101"/>
    <n v="0"/>
    <m/>
    <m/>
    <n v="188"/>
  </r>
  <r>
    <x v="0"/>
    <n v="0"/>
    <n v="1"/>
    <s v="01"/>
    <n v="0"/>
    <n v="-1.1655204296112101"/>
    <n v="1"/>
    <m/>
    <m/>
    <n v="88"/>
  </r>
  <r>
    <x v="0"/>
    <n v="0"/>
    <n v="1"/>
    <s v="01"/>
    <n v="0"/>
    <n v="-1.1655204296112101"/>
    <n v="0"/>
    <m/>
    <m/>
    <n v="34"/>
  </r>
  <r>
    <x v="0"/>
    <n v="0"/>
    <n v="1"/>
    <s v="03"/>
    <n v="0"/>
    <n v="-1.1655204296112101"/>
    <n v="0"/>
    <m/>
    <m/>
    <n v="210"/>
  </r>
  <r>
    <x v="0"/>
    <n v="0"/>
    <n v="1"/>
    <s v="01"/>
    <n v="0"/>
    <n v="-1.1655204296112101"/>
    <n v="0"/>
    <m/>
    <m/>
    <n v="231"/>
  </r>
  <r>
    <x v="0"/>
    <n v="0"/>
    <n v="1"/>
    <s v="01"/>
    <n v="0"/>
    <n v="-1.1655204296112101"/>
    <n v="1"/>
    <m/>
    <m/>
    <n v="72"/>
  </r>
  <r>
    <x v="0"/>
    <n v="0"/>
    <n v="1"/>
    <s v="01"/>
    <n v="0"/>
    <n v="-1.1655204296112101"/>
    <n v="0"/>
    <m/>
    <m/>
    <n v="142"/>
  </r>
  <r>
    <x v="0"/>
    <n v="0"/>
    <n v="1"/>
    <s v="01"/>
    <n v="0"/>
    <n v="-1.1655204296112101"/>
    <n v="0"/>
    <m/>
    <m/>
    <n v="7"/>
  </r>
  <r>
    <x v="0"/>
    <n v="0"/>
    <n v="1"/>
    <s v="01"/>
    <n v="0"/>
    <n v="-1.1655204296112101"/>
    <n v="0"/>
    <m/>
    <m/>
    <n v="204"/>
  </r>
  <r>
    <x v="0"/>
    <n v="0"/>
    <n v="1"/>
    <s v="01"/>
    <n v="0"/>
    <n v="-1.1655204296112101"/>
    <n v="0"/>
    <m/>
    <m/>
    <n v="180"/>
  </r>
  <r>
    <x v="0"/>
    <n v="0"/>
    <n v="1"/>
    <s v="01"/>
    <n v="0"/>
    <n v="-1.1655204296112101"/>
    <n v="0"/>
    <m/>
    <m/>
    <n v="141"/>
  </r>
  <r>
    <x v="0"/>
    <n v="0"/>
    <n v="1"/>
    <s v="02"/>
    <n v="0"/>
    <n v="-1.1655204296112101"/>
    <n v="0"/>
    <m/>
    <m/>
    <n v="86"/>
  </r>
  <r>
    <x v="0"/>
    <n v="0"/>
    <n v="1"/>
    <s v="02"/>
    <n v="0"/>
    <n v="-1.1655204296112101"/>
    <n v="0"/>
    <m/>
    <m/>
    <n v="137"/>
  </r>
  <r>
    <x v="0"/>
    <n v="0"/>
    <n v="1"/>
    <s v="01"/>
    <n v="0"/>
    <n v="-1.1655204296112101"/>
    <n v="0"/>
    <m/>
    <m/>
    <n v="136"/>
  </r>
  <r>
    <x v="0"/>
    <n v="0"/>
    <n v="1"/>
    <s v="01"/>
    <n v="0"/>
    <n v="-1.1655204296112101"/>
    <n v="0"/>
    <m/>
    <m/>
    <n v="9"/>
  </r>
  <r>
    <x v="0"/>
    <n v="0"/>
    <n v="1"/>
    <s v="01"/>
    <n v="0"/>
    <n v="-1.1655204296112101"/>
    <n v="0"/>
    <m/>
    <m/>
    <n v="8"/>
  </r>
  <r>
    <x v="0"/>
    <n v="0"/>
    <n v="1"/>
    <s v="01"/>
    <n v="0"/>
    <n v="-1.1655204296112101"/>
    <n v="0"/>
    <m/>
    <m/>
    <n v="140"/>
  </r>
  <r>
    <x v="0"/>
    <n v="0"/>
    <n v="1"/>
    <s v="02"/>
    <n v="0"/>
    <n v="-1.1655204296112101"/>
    <n v="0"/>
    <m/>
    <m/>
    <n v="64"/>
  </r>
  <r>
    <x v="0"/>
    <n v="0"/>
    <n v="1"/>
    <s v="01"/>
    <n v="0"/>
    <n v="-1.1655204296112101"/>
    <n v="0"/>
    <m/>
    <m/>
    <n v="133"/>
  </r>
  <r>
    <x v="0"/>
    <n v="0"/>
    <n v="1"/>
    <s v="01"/>
    <n v="0"/>
    <n v="-1.1655204296112101"/>
    <n v="0"/>
    <m/>
    <m/>
    <n v="178"/>
  </r>
  <r>
    <x v="0"/>
    <n v="0"/>
    <n v="1"/>
    <s v="01"/>
    <n v="0"/>
    <n v="-1.1655204296112101"/>
    <n v="0"/>
    <m/>
    <m/>
    <n v="123"/>
  </r>
  <r>
    <x v="0"/>
    <n v="0"/>
    <n v="1"/>
    <s v="01"/>
    <n v="0"/>
    <n v="-1.1655204296112101"/>
    <n v="1"/>
    <m/>
    <m/>
    <n v="50"/>
  </r>
  <r>
    <x v="0"/>
    <n v="0"/>
    <n v="1"/>
    <s v="01"/>
    <n v="0"/>
    <n v="-1.1655204296112101"/>
    <n v="1"/>
    <m/>
    <m/>
    <n v="5"/>
  </r>
  <r>
    <x v="0"/>
    <n v="0"/>
    <n v="1"/>
    <s v="01"/>
    <n v="0"/>
    <n v="-1.1655204296112101"/>
    <n v="0"/>
    <m/>
    <m/>
    <n v="201"/>
  </r>
  <r>
    <x v="0"/>
    <n v="0"/>
    <n v="1"/>
    <s v="01"/>
    <n v="0"/>
    <n v="-1.1655204296112101"/>
    <n v="0"/>
    <m/>
    <m/>
    <n v="132"/>
  </r>
  <r>
    <x v="0"/>
    <n v="0"/>
    <n v="1"/>
    <s v="01"/>
    <n v="0"/>
    <n v="-1.1655204296112101"/>
    <n v="0"/>
    <m/>
    <m/>
    <n v="193"/>
  </r>
  <r>
    <x v="0"/>
    <n v="0"/>
    <n v="1"/>
    <s v="01"/>
    <n v="0"/>
    <n v="-1.1655204296112101"/>
    <n v="0"/>
    <m/>
    <m/>
    <n v="158"/>
  </r>
  <r>
    <x v="0"/>
    <n v="0"/>
    <n v="1"/>
    <s v="01"/>
    <n v="0"/>
    <n v="-1.1655204296112101"/>
    <n v="0"/>
    <m/>
    <m/>
    <n v="211"/>
  </r>
  <r>
    <x v="0"/>
    <n v="0"/>
    <n v="1"/>
    <s v="01"/>
    <n v="0"/>
    <n v="-1.1655204296112101"/>
    <n v="1"/>
    <m/>
    <m/>
    <n v="54"/>
  </r>
  <r>
    <x v="0"/>
    <n v="0"/>
    <n v="1"/>
    <s v="01"/>
    <n v="0"/>
    <n v="-1.1655204296112101"/>
    <n v="0"/>
    <m/>
    <m/>
    <n v="129"/>
  </r>
  <r>
    <x v="0"/>
    <n v="0"/>
    <n v="1"/>
    <s v="01"/>
    <n v="0"/>
    <n v="-1.1655204296112101"/>
    <n v="0"/>
    <m/>
    <m/>
    <n v="229"/>
  </r>
  <r>
    <x v="0"/>
    <n v="0"/>
    <n v="1"/>
    <s v="01"/>
    <n v="0"/>
    <n v="-1.1655204296112101"/>
    <n v="0"/>
    <m/>
    <m/>
    <n v="129"/>
  </r>
  <r>
    <x v="0"/>
    <n v="1"/>
    <n v="1"/>
    <s v="03"/>
    <n v="0"/>
    <n v="-1.1655204296112101"/>
    <n v="0"/>
    <m/>
    <m/>
    <n v="161"/>
  </r>
  <r>
    <x v="0"/>
    <n v="0"/>
    <n v="1"/>
    <s v="01"/>
    <n v="0"/>
    <n v="-1.1655204296112101"/>
    <n v="0"/>
    <m/>
    <m/>
    <n v="126"/>
  </r>
  <r>
    <x v="0"/>
    <n v="0"/>
    <n v="1"/>
    <s v="02"/>
    <n v="0"/>
    <n v="-1.1655204296112101"/>
    <n v="0"/>
    <m/>
    <m/>
    <n v="198"/>
  </r>
  <r>
    <x v="0"/>
    <n v="0"/>
    <n v="1"/>
    <s v="01"/>
    <n v="0"/>
    <n v="-1.1655204296112101"/>
    <n v="0"/>
    <m/>
    <m/>
    <n v="231"/>
  </r>
  <r>
    <x v="0"/>
    <n v="0"/>
    <n v="1"/>
    <s v="01"/>
    <n v="0"/>
    <n v="-1.1655204296112101"/>
    <n v="0"/>
    <m/>
    <m/>
    <n v="120"/>
  </r>
  <r>
    <x v="0"/>
    <n v="1"/>
    <n v="1"/>
    <s v="01"/>
    <n v="0"/>
    <n v="-1.1655204296112101"/>
    <n v="0"/>
    <m/>
    <m/>
    <n v="226"/>
  </r>
  <r>
    <x v="0"/>
    <n v="0"/>
    <n v="1"/>
    <s v="01"/>
    <n v="0"/>
    <n v="-1.1655204296112101"/>
    <n v="0"/>
    <m/>
    <m/>
    <n v="225"/>
  </r>
  <r>
    <x v="0"/>
    <n v="0"/>
    <n v="1"/>
    <s v="01"/>
    <n v="0"/>
    <n v="-1.1655204296112101"/>
    <n v="0"/>
    <m/>
    <m/>
    <n v="4"/>
  </r>
  <r>
    <x v="0"/>
    <n v="0"/>
    <n v="1"/>
    <s v="03"/>
    <n v="1"/>
    <n v="-1.1655204296112101"/>
    <n v="0"/>
    <m/>
    <m/>
    <n v="180"/>
  </r>
  <r>
    <x v="0"/>
    <n v="0"/>
    <n v="1"/>
    <s v="01"/>
    <n v="0"/>
    <n v="-1.1655204296112101"/>
    <n v="1"/>
    <m/>
    <m/>
    <n v="208"/>
  </r>
  <r>
    <x v="0"/>
    <n v="0"/>
    <n v="1"/>
    <s v="01"/>
    <n v="0"/>
    <n v="-1.1655204296112101"/>
    <n v="0"/>
    <m/>
    <m/>
    <n v="176"/>
  </r>
  <r>
    <x v="0"/>
    <n v="0"/>
    <n v="1"/>
    <s v="01"/>
    <n v="0"/>
    <n v="-1.1655204296112101"/>
    <n v="0"/>
    <m/>
    <m/>
    <n v="120"/>
  </r>
  <r>
    <x v="0"/>
    <n v="0"/>
    <n v="1"/>
    <s v="01"/>
    <n v="0"/>
    <n v="-1.1655204296112101"/>
    <n v="0"/>
    <m/>
    <m/>
    <n v="213"/>
  </r>
  <r>
    <x v="0"/>
    <n v="0"/>
    <n v="1"/>
    <s v="00"/>
    <n v="0"/>
    <n v="-1.1655204296112101"/>
    <n v="1"/>
    <m/>
    <m/>
    <n v="159"/>
  </r>
  <r>
    <x v="0"/>
    <n v="0"/>
    <n v="1"/>
    <s v="01"/>
    <n v="0"/>
    <n v="-1.1655204296112101"/>
    <n v="0"/>
    <m/>
    <m/>
    <n v="178"/>
  </r>
  <r>
    <x v="0"/>
    <n v="0"/>
    <n v="1"/>
    <s v="01"/>
    <n v="0"/>
    <n v="-1.1655204296112101"/>
    <n v="0"/>
    <m/>
    <m/>
    <n v="178"/>
  </r>
  <r>
    <x v="0"/>
    <n v="0"/>
    <n v="1"/>
    <s v="01"/>
    <n v="0"/>
    <n v="-1.1655204296112101"/>
    <n v="0"/>
    <m/>
    <m/>
    <n v="5"/>
  </r>
  <r>
    <x v="0"/>
    <n v="0"/>
    <n v="1"/>
    <s v="01"/>
    <n v="0"/>
    <n v="-1.1655204296112101"/>
    <n v="1"/>
    <m/>
    <m/>
    <n v="37"/>
  </r>
  <r>
    <x v="0"/>
    <n v="0"/>
    <n v="1"/>
    <s v="01"/>
    <n v="0"/>
    <n v="-1.1655204296112101"/>
    <n v="1"/>
    <m/>
    <m/>
    <n v="110"/>
  </r>
  <r>
    <x v="0"/>
    <n v="0"/>
    <n v="1"/>
    <s v="01"/>
    <n v="0"/>
    <n v="-1.1655204296112101"/>
    <n v="0"/>
    <m/>
    <m/>
    <n v="127"/>
  </r>
  <r>
    <x v="0"/>
    <n v="0"/>
    <n v="1"/>
    <s v="01"/>
    <n v="0"/>
    <n v="-1.1655204296112101"/>
    <n v="1"/>
    <m/>
    <m/>
    <n v="2"/>
  </r>
  <r>
    <x v="0"/>
    <n v="0"/>
    <n v="1"/>
    <s v="01"/>
    <n v="0"/>
    <n v="-1.1655204296112101"/>
    <n v="0"/>
    <m/>
    <m/>
    <n v="136"/>
  </r>
  <r>
    <x v="0"/>
    <n v="0"/>
    <n v="1"/>
    <s v="02"/>
    <n v="0"/>
    <n v="-1.1655204296112101"/>
    <n v="0"/>
    <m/>
    <m/>
    <n v="210"/>
  </r>
  <r>
    <x v="0"/>
    <n v="0"/>
    <n v="1"/>
    <s v="01"/>
    <n v="0"/>
    <n v="-1.1655204296112101"/>
    <n v="0"/>
    <m/>
    <m/>
    <n v="200"/>
  </r>
  <r>
    <x v="0"/>
    <n v="0"/>
    <n v="1"/>
    <s v="01"/>
    <n v="0"/>
    <n v="-1.1655204296112101"/>
    <n v="0"/>
    <m/>
    <m/>
    <n v="103"/>
  </r>
  <r>
    <x v="0"/>
    <n v="0"/>
    <n v="1"/>
    <s v="01"/>
    <n v="0"/>
    <n v="-1.1655204296112101"/>
    <n v="0"/>
    <m/>
    <m/>
    <n v="26"/>
  </r>
  <r>
    <x v="0"/>
    <n v="0"/>
    <n v="1"/>
    <s v="03"/>
    <n v="0"/>
    <n v="-1.1655204296112101"/>
    <n v="1"/>
    <m/>
    <m/>
    <n v="5"/>
  </r>
  <r>
    <x v="0"/>
    <n v="0"/>
    <n v="1"/>
    <s v="01"/>
    <n v="0"/>
    <n v="-1.1655204296112101"/>
    <n v="1"/>
    <m/>
    <m/>
    <n v="2"/>
  </r>
  <r>
    <x v="0"/>
    <n v="0"/>
    <n v="1"/>
    <s v="03"/>
    <n v="0"/>
    <n v="-1.1655204296112101"/>
    <n v="0"/>
    <m/>
    <m/>
    <n v="180"/>
  </r>
  <r>
    <x v="0"/>
    <n v="0"/>
    <n v="1"/>
    <s v="01"/>
    <n v="0"/>
    <n v="-1.1655204296112101"/>
    <n v="0"/>
    <m/>
    <m/>
    <n v="1"/>
  </r>
  <r>
    <x v="0"/>
    <n v="0"/>
    <n v="1"/>
    <s v="01"/>
    <n v="0"/>
    <n v="-1.1655204296112101"/>
    <n v="1"/>
    <m/>
    <m/>
    <n v="123"/>
  </r>
  <r>
    <x v="0"/>
    <n v="0"/>
    <n v="1"/>
    <s v="03"/>
    <n v="0"/>
    <n v="-1.1655204296112101"/>
    <n v="0"/>
    <m/>
    <m/>
    <n v="127"/>
  </r>
  <r>
    <x v="0"/>
    <n v="0"/>
    <n v="1"/>
    <s v="01"/>
    <n v="0"/>
    <n v="-1.1655204296112101"/>
    <n v="0"/>
    <m/>
    <m/>
    <n v="183"/>
  </r>
  <r>
    <x v="0"/>
    <n v="0"/>
    <n v="1"/>
    <s v="01"/>
    <n v="0"/>
    <n v="-1.1655204296112101"/>
    <n v="0"/>
    <m/>
    <m/>
    <n v="104"/>
  </r>
  <r>
    <x v="0"/>
    <n v="0"/>
    <n v="1"/>
    <s v="02"/>
    <n v="0"/>
    <n v="-1.1655204296112101"/>
    <n v="0"/>
    <m/>
    <m/>
    <n v="227"/>
  </r>
  <r>
    <x v="0"/>
    <n v="0"/>
    <n v="1"/>
    <s v="01"/>
    <n v="0"/>
    <n v="-1.1655204296112101"/>
    <n v="0"/>
    <m/>
    <m/>
    <n v="191"/>
  </r>
  <r>
    <x v="0"/>
    <n v="0"/>
    <n v="1"/>
    <s v="01"/>
    <n v="0"/>
    <n v="-1.1655204296112101"/>
    <n v="1"/>
    <m/>
    <m/>
    <n v="1"/>
  </r>
  <r>
    <x v="0"/>
    <n v="0"/>
    <n v="1"/>
    <s v="01"/>
    <n v="1"/>
    <n v="-1.1655204296112101"/>
    <n v="0"/>
    <m/>
    <m/>
    <n v="196"/>
  </r>
  <r>
    <x v="0"/>
    <n v="0"/>
    <n v="1"/>
    <s v="00"/>
    <n v="0"/>
    <n v="-1.1655204296112101"/>
    <n v="0"/>
    <m/>
    <m/>
    <n v="193"/>
  </r>
  <r>
    <x v="0"/>
    <n v="0"/>
    <n v="1"/>
    <s v="01"/>
    <n v="0"/>
    <n v="-1.1655204296112101"/>
    <n v="0"/>
    <m/>
    <m/>
    <n v="109"/>
  </r>
  <r>
    <x v="0"/>
    <n v="0"/>
    <n v="1"/>
    <s v="01"/>
    <n v="0"/>
    <n v="-1.1655204296112101"/>
    <n v="1"/>
    <m/>
    <m/>
    <n v="88"/>
  </r>
  <r>
    <x v="0"/>
    <n v="0"/>
    <n v="1"/>
    <s v="01"/>
    <n v="0"/>
    <n v="-1.1655204296112101"/>
    <n v="1"/>
    <m/>
    <m/>
    <n v="21"/>
  </r>
  <r>
    <x v="0"/>
    <n v="0"/>
    <n v="1"/>
    <s v="01"/>
    <n v="0"/>
    <n v="-1.1655204296112101"/>
    <m/>
    <m/>
    <m/>
    <n v="88"/>
  </r>
  <r>
    <x v="0"/>
    <n v="0"/>
    <n v="1"/>
    <s v="01"/>
    <n v="0"/>
    <n v="-1.1655204296112101"/>
    <n v="0"/>
    <m/>
    <m/>
    <n v="5"/>
  </r>
  <r>
    <x v="0"/>
    <n v="0"/>
    <n v="1"/>
    <s v="01"/>
    <n v="0"/>
    <n v="-1.1655204296112101"/>
    <n v="0"/>
    <m/>
    <m/>
    <n v="211"/>
  </r>
  <r>
    <x v="0"/>
    <n v="0"/>
    <n v="1"/>
    <s v="01"/>
    <n v="0"/>
    <n v="-1.1655204296112101"/>
    <n v="0"/>
    <m/>
    <m/>
    <n v="58"/>
  </r>
  <r>
    <x v="0"/>
    <n v="0"/>
    <n v="1"/>
    <s v="01"/>
    <n v="0"/>
    <n v="-1.1655204296112101"/>
    <n v="0"/>
    <m/>
    <m/>
    <n v="148"/>
  </r>
  <r>
    <x v="0"/>
    <n v="0"/>
    <n v="1"/>
    <s v="01"/>
    <n v="0"/>
    <n v="-1.1655204296112101"/>
    <n v="1"/>
    <m/>
    <m/>
    <n v="131"/>
  </r>
  <r>
    <x v="0"/>
    <n v="0"/>
    <n v="1"/>
    <s v="01"/>
    <n v="0"/>
    <n v="-1.1655204296112101"/>
    <n v="0"/>
    <m/>
    <m/>
    <n v="213"/>
  </r>
  <r>
    <x v="0"/>
    <n v="0"/>
    <n v="1"/>
    <s v="03"/>
    <n v="0"/>
    <n v="-1.1655204296112101"/>
    <n v="0"/>
    <m/>
    <m/>
    <n v="20"/>
  </r>
  <r>
    <x v="0"/>
    <n v="0"/>
    <n v="1"/>
    <s v="01"/>
    <n v="0"/>
    <n v="-1.1655204296112101"/>
    <n v="1"/>
    <m/>
    <m/>
    <n v="204"/>
  </r>
  <r>
    <x v="0"/>
    <n v="0"/>
    <n v="1"/>
    <s v="01"/>
    <n v="0"/>
    <n v="-1.1655204296112101"/>
    <n v="0"/>
    <m/>
    <m/>
    <n v="155"/>
  </r>
  <r>
    <x v="0"/>
    <n v="0"/>
    <n v="1"/>
    <s v="01"/>
    <n v="0"/>
    <n v="-1.1655204296112101"/>
    <n v="0"/>
    <m/>
    <m/>
    <n v="212"/>
  </r>
  <r>
    <x v="0"/>
    <n v="0"/>
    <n v="1"/>
    <s v="01"/>
    <n v="0"/>
    <n v="-1.1655204296112101"/>
    <n v="0"/>
    <m/>
    <m/>
    <n v="18"/>
  </r>
  <r>
    <x v="0"/>
    <n v="0"/>
    <n v="1"/>
    <s v="01"/>
    <n v="0"/>
    <n v="-1.1655204296112101"/>
    <n v="0"/>
    <m/>
    <m/>
    <n v="127"/>
  </r>
  <r>
    <x v="0"/>
    <n v="0"/>
    <n v="1"/>
    <s v="01"/>
    <n v="0"/>
    <n v="-1.1655204296112101"/>
    <n v="1"/>
    <m/>
    <m/>
    <n v="129"/>
  </r>
  <r>
    <x v="0"/>
    <n v="0"/>
    <n v="1"/>
    <s v="01"/>
    <n v="0"/>
    <n v="-1.1655204296112101"/>
    <n v="1"/>
    <m/>
    <m/>
    <n v="162"/>
  </r>
  <r>
    <x v="0"/>
    <n v="0"/>
    <n v="1"/>
    <s v="01"/>
    <n v="0"/>
    <n v="-1.1655204296112101"/>
    <n v="0"/>
    <m/>
    <m/>
    <n v="138"/>
  </r>
  <r>
    <x v="0"/>
    <n v="0"/>
    <n v="1"/>
    <s v="01"/>
    <n v="0"/>
    <n v="-1.1655204296112101"/>
    <n v="0"/>
    <m/>
    <m/>
    <n v="153"/>
  </r>
  <r>
    <x v="0"/>
    <n v="0"/>
    <n v="1"/>
    <s v="01"/>
    <n v="0"/>
    <n v="-1.1655204296112101"/>
    <n v="1"/>
    <m/>
    <m/>
    <n v="160"/>
  </r>
  <r>
    <x v="0"/>
    <n v="0"/>
    <n v="1"/>
    <s v="01"/>
    <n v="0"/>
    <n v="-1.1655204296112101"/>
    <n v="0"/>
    <m/>
    <m/>
    <n v="15"/>
  </r>
  <r>
    <x v="0"/>
    <n v="0"/>
    <n v="1"/>
    <s v="01"/>
    <n v="0"/>
    <n v="-1.1655204296112101"/>
    <n v="0"/>
    <m/>
    <m/>
    <n v="32"/>
  </r>
  <r>
    <x v="0"/>
    <n v="0"/>
    <n v="1"/>
    <s v="02"/>
    <n v="0"/>
    <n v="-1.1655204296112101"/>
    <n v="1"/>
    <m/>
    <m/>
    <n v="224"/>
  </r>
  <r>
    <x v="0"/>
    <n v="0"/>
    <n v="1"/>
    <s v="01"/>
    <n v="0"/>
    <n v="-1.1655204296112101"/>
    <n v="0"/>
    <m/>
    <m/>
    <n v="50"/>
  </r>
  <r>
    <x v="0"/>
    <n v="0"/>
    <n v="1"/>
    <s v="01"/>
    <n v="0"/>
    <n v="-1.1655204296112101"/>
    <n v="1"/>
    <m/>
    <m/>
    <n v="5"/>
  </r>
  <r>
    <x v="0"/>
    <n v="0"/>
    <n v="1"/>
    <s v="01"/>
    <n v="0"/>
    <n v="-1.1655204296112101"/>
    <n v="0"/>
    <m/>
    <m/>
    <n v="123"/>
  </r>
  <r>
    <x v="0"/>
    <n v="0"/>
    <n v="1"/>
    <s v="01"/>
    <n v="0"/>
    <n v="-1.1655204296112101"/>
    <n v="0"/>
    <m/>
    <m/>
    <n v="136"/>
  </r>
  <r>
    <x v="0"/>
    <n v="0"/>
    <n v="1"/>
    <s v="01"/>
    <n v="0"/>
    <n v="-1.1655204296112101"/>
    <n v="1"/>
    <m/>
    <m/>
    <n v="136"/>
  </r>
  <r>
    <x v="0"/>
    <n v="0"/>
    <n v="1"/>
    <s v="01"/>
    <n v="0"/>
    <n v="-1.1655204296112101"/>
    <n v="1"/>
    <m/>
    <m/>
    <n v="2"/>
  </r>
  <r>
    <x v="0"/>
    <n v="0"/>
    <n v="1"/>
    <s v="03"/>
    <n v="0"/>
    <n v="-1.1655204296112101"/>
    <n v="0"/>
    <m/>
    <m/>
    <n v="201"/>
  </r>
  <r>
    <x v="0"/>
    <n v="0"/>
    <n v="1"/>
    <s v="01"/>
    <n v="0"/>
    <n v="-1.1655204296112101"/>
    <n v="0"/>
    <m/>
    <m/>
    <n v="123"/>
  </r>
  <r>
    <x v="0"/>
    <n v="0"/>
    <n v="1"/>
    <s v="02"/>
    <n v="0"/>
    <n v="-1.1655204296112101"/>
    <n v="0"/>
    <m/>
    <m/>
    <n v="141"/>
  </r>
  <r>
    <x v="0"/>
    <n v="0"/>
    <n v="1"/>
    <s v="01"/>
    <n v="0"/>
    <n v="-1.1655204296112101"/>
    <n v="1"/>
    <m/>
    <m/>
    <n v="103"/>
  </r>
  <r>
    <x v="0"/>
    <n v="0"/>
    <n v="1"/>
    <s v="02"/>
    <n v="0"/>
    <n v="-1.1655204296112101"/>
    <n v="1"/>
    <m/>
    <m/>
    <n v="101"/>
  </r>
  <r>
    <x v="0"/>
    <n v="0"/>
    <n v="1"/>
    <s v="03"/>
    <n v="0"/>
    <n v="-1.1655204296112101"/>
    <n v="1"/>
    <m/>
    <m/>
    <n v="178"/>
  </r>
  <r>
    <x v="0"/>
    <n v="0"/>
    <n v="1"/>
    <s v="01"/>
    <n v="0"/>
    <n v="-1.1655204296112101"/>
    <n v="0"/>
    <m/>
    <m/>
    <n v="176"/>
  </r>
  <r>
    <x v="0"/>
    <n v="0"/>
    <n v="1"/>
    <s v="01"/>
    <n v="0"/>
    <n v="-1.1655204296112101"/>
    <n v="0"/>
    <m/>
    <m/>
    <n v="37"/>
  </r>
  <r>
    <x v="0"/>
    <n v="0"/>
    <n v="1"/>
    <s v="01"/>
    <n v="0"/>
    <n v="-1.1655204296112101"/>
    <n v="1"/>
    <m/>
    <m/>
    <n v="38"/>
  </r>
  <r>
    <x v="0"/>
    <n v="0"/>
    <n v="1"/>
    <s v="01"/>
    <n v="0"/>
    <n v="-1.1655204296112101"/>
    <n v="1"/>
    <m/>
    <m/>
    <n v="2"/>
  </r>
  <r>
    <x v="0"/>
    <n v="0"/>
    <n v="1"/>
    <s v="01"/>
    <n v="0"/>
    <n v="-1.1655204296112101"/>
    <n v="1"/>
    <m/>
    <m/>
    <n v="159"/>
  </r>
  <r>
    <x v="0"/>
    <n v="0"/>
    <n v="1"/>
    <s v="01"/>
    <n v="0"/>
    <n v="-1.1655204296112101"/>
    <n v="0"/>
    <m/>
    <m/>
    <n v="40"/>
  </r>
  <r>
    <x v="0"/>
    <n v="0"/>
    <n v="1"/>
    <s v="01"/>
    <n v="0"/>
    <n v="-1.1655204296112101"/>
    <m/>
    <m/>
    <m/>
    <n v="129"/>
  </r>
  <r>
    <x v="0"/>
    <n v="1"/>
    <n v="1"/>
    <s v="01"/>
    <n v="0"/>
    <n v="-1.1655204296112101"/>
    <n v="0"/>
    <m/>
    <m/>
    <n v="161"/>
  </r>
  <r>
    <x v="0"/>
    <n v="0"/>
    <n v="1"/>
    <s v="01"/>
    <n v="0"/>
    <n v="-1.1655204296112101"/>
    <n v="0"/>
    <m/>
    <m/>
    <n v="57"/>
  </r>
  <r>
    <x v="0"/>
    <n v="0"/>
    <n v="1"/>
    <s v="00"/>
    <n v="0"/>
    <n v="-1.1655204296112101"/>
    <n v="0"/>
    <m/>
    <m/>
    <n v="212"/>
  </r>
  <r>
    <x v="0"/>
    <n v="0"/>
    <n v="1"/>
    <s v="01"/>
    <n v="0"/>
    <n v="-1.1655204296112101"/>
    <n v="0"/>
    <m/>
    <m/>
    <n v="1"/>
  </r>
  <r>
    <x v="0"/>
    <n v="0"/>
    <n v="1"/>
    <s v="01"/>
    <n v="0"/>
    <n v="-1.1655204296112101"/>
    <n v="1"/>
    <m/>
    <m/>
    <n v="1"/>
  </r>
  <r>
    <x v="0"/>
    <n v="0"/>
    <n v="1"/>
    <s v="01"/>
    <n v="0"/>
    <n v="-1.1655204296112101"/>
    <n v="0"/>
    <m/>
    <m/>
    <n v="101"/>
  </r>
  <r>
    <x v="0"/>
    <n v="0"/>
    <n v="1"/>
    <s v="01"/>
    <n v="0"/>
    <n v="-1.1655204296112101"/>
    <n v="0"/>
    <m/>
    <m/>
    <n v="178"/>
  </r>
  <r>
    <x v="0"/>
    <n v="0"/>
    <n v="1"/>
    <s v="01"/>
    <n v="0"/>
    <n v="-1.1655204296112101"/>
    <m/>
    <m/>
    <m/>
    <n v="154"/>
  </r>
  <r>
    <x v="0"/>
    <n v="0"/>
    <n v="1"/>
    <s v="01"/>
    <n v="0"/>
    <n v="-1.1655204296112101"/>
    <n v="0"/>
    <m/>
    <m/>
    <n v="158"/>
  </r>
  <r>
    <x v="0"/>
    <n v="0"/>
    <n v="1"/>
    <s v="01"/>
    <n v="0"/>
    <n v="-1.1655204296112101"/>
    <n v="0"/>
    <m/>
    <m/>
    <n v="5"/>
  </r>
  <r>
    <x v="0"/>
    <n v="0"/>
    <n v="1"/>
    <s v="01"/>
    <n v="0"/>
    <n v="-1.1655204296112101"/>
    <n v="1"/>
    <m/>
    <m/>
    <n v="159"/>
  </r>
  <r>
    <x v="0"/>
    <n v="0"/>
    <n v="1"/>
    <s v="03"/>
    <n v="0"/>
    <n v="-1.1655204296112101"/>
    <n v="0"/>
    <m/>
    <m/>
    <n v="178"/>
  </r>
  <r>
    <x v="0"/>
    <n v="0"/>
    <n v="1"/>
    <s v="01"/>
    <n v="0"/>
    <n v="-1.1655204296112101"/>
    <n v="0"/>
    <m/>
    <m/>
    <n v="66"/>
  </r>
  <r>
    <x v="0"/>
    <n v="0"/>
    <n v="1"/>
    <s v="01"/>
    <n v="0"/>
    <n v="-1.1655204296112101"/>
    <n v="1"/>
    <m/>
    <m/>
    <n v="138"/>
  </r>
  <r>
    <x v="0"/>
    <n v="0"/>
    <n v="1"/>
    <s v="01"/>
    <n v="0"/>
    <n v="-1.1655204296112101"/>
    <n v="0"/>
    <m/>
    <m/>
    <n v="148"/>
  </r>
  <r>
    <x v="0"/>
    <n v="0"/>
    <n v="1"/>
    <s v="01"/>
    <n v="0"/>
    <n v="-1.1655204296112101"/>
    <n v="0"/>
    <m/>
    <m/>
    <n v="131"/>
  </r>
  <r>
    <x v="0"/>
    <n v="0"/>
    <n v="1"/>
    <s v="01"/>
    <n v="0"/>
    <n v="-1.1655204296112101"/>
    <n v="0"/>
    <m/>
    <m/>
    <n v="1"/>
  </r>
  <r>
    <x v="0"/>
    <n v="0"/>
    <n v="1"/>
    <s v="01"/>
    <n v="0"/>
    <n v="-1.1655204296112101"/>
    <n v="1"/>
    <m/>
    <m/>
    <n v="24"/>
  </r>
  <r>
    <x v="0"/>
    <n v="0"/>
    <n v="1"/>
    <s v="01"/>
    <n v="0"/>
    <n v="-1.1655204296112101"/>
    <n v="0"/>
    <m/>
    <m/>
    <n v="223"/>
  </r>
  <r>
    <x v="0"/>
    <n v="0"/>
    <n v="1"/>
    <s v="01"/>
    <n v="0"/>
    <n v="-1.1655204296112101"/>
    <n v="0"/>
    <m/>
    <m/>
    <n v="37"/>
  </r>
  <r>
    <x v="0"/>
    <n v="0"/>
    <n v="1"/>
    <s v="01"/>
    <n v="0"/>
    <n v="-1.1655204296112101"/>
    <n v="0"/>
    <m/>
    <m/>
    <n v="44"/>
  </r>
  <r>
    <x v="0"/>
    <n v="0"/>
    <n v="1"/>
    <s v="01"/>
    <n v="0"/>
    <n v="-1.1655204296112101"/>
    <n v="0"/>
    <m/>
    <m/>
    <n v="77"/>
  </r>
  <r>
    <x v="0"/>
    <n v="0"/>
    <n v="1"/>
    <s v="01"/>
    <n v="0"/>
    <n v="-1.1655204296112101"/>
    <n v="0"/>
    <m/>
    <m/>
    <n v="5"/>
  </r>
  <r>
    <x v="0"/>
    <n v="0"/>
    <n v="1"/>
    <s v="01"/>
    <n v="0"/>
    <n v="-1.1655204296112101"/>
    <n v="1"/>
    <m/>
    <m/>
    <n v="1"/>
  </r>
  <r>
    <x v="0"/>
    <n v="0"/>
    <n v="1"/>
    <s v="01"/>
    <n v="0"/>
    <n v="-1.1655204296112101"/>
    <n v="0"/>
    <m/>
    <m/>
    <n v="36"/>
  </r>
  <r>
    <x v="0"/>
    <n v="0"/>
    <n v="1"/>
    <s v="01"/>
    <n v="0"/>
    <n v="-1.1655204296112101"/>
    <n v="0"/>
    <m/>
    <m/>
    <n v="208"/>
  </r>
  <r>
    <x v="0"/>
    <n v="0"/>
    <n v="1"/>
    <s v="03"/>
    <n v="0"/>
    <n v="-1.1655204296112101"/>
    <n v="1"/>
    <m/>
    <m/>
    <n v="223"/>
  </r>
  <r>
    <x v="0"/>
    <n v="0"/>
    <n v="1"/>
    <s v="01"/>
    <n v="0"/>
    <n v="-1.1655204296112101"/>
    <n v="0"/>
    <m/>
    <m/>
    <n v="69"/>
  </r>
  <r>
    <x v="0"/>
    <n v="0"/>
    <n v="1"/>
    <s v="01"/>
    <n v="0"/>
    <n v="-1.1655204296112101"/>
    <n v="0"/>
    <m/>
    <m/>
    <n v="178"/>
  </r>
  <r>
    <x v="0"/>
    <n v="0"/>
    <n v="1"/>
    <s v="01"/>
    <n v="0"/>
    <n v="-1.1655204296112101"/>
    <n v="0"/>
    <m/>
    <m/>
    <n v="168"/>
  </r>
  <r>
    <x v="0"/>
    <n v="0"/>
    <n v="1"/>
    <s v="01"/>
    <n v="0"/>
    <n v="-1.1655204296112101"/>
    <n v="0"/>
    <m/>
    <m/>
    <n v="54"/>
  </r>
  <r>
    <x v="0"/>
    <n v="0"/>
    <n v="1"/>
    <s v="01"/>
    <n v="0"/>
    <n v="-1.1655204296112101"/>
    <n v="0"/>
    <m/>
    <m/>
    <n v="127"/>
  </r>
  <r>
    <x v="0"/>
    <n v="0"/>
    <n v="1"/>
    <s v="01"/>
    <n v="0"/>
    <n v="-1.1655204296112101"/>
    <n v="0"/>
    <m/>
    <m/>
    <n v="36"/>
  </r>
  <r>
    <x v="0"/>
    <n v="0"/>
    <n v="1"/>
    <s v="01"/>
    <n v="0"/>
    <n v="-1.1655204296112101"/>
    <n v="1"/>
    <m/>
    <m/>
    <n v="66"/>
  </r>
  <r>
    <x v="0"/>
    <n v="0"/>
    <n v="1"/>
    <s v="01"/>
    <n v="0"/>
    <n v="-1.1655204296112101"/>
    <n v="0"/>
    <m/>
    <m/>
    <n v="58"/>
  </r>
  <r>
    <x v="0"/>
    <n v="0"/>
    <n v="1"/>
    <s v="00"/>
    <n v="0"/>
    <n v="-1.1655204296112101"/>
    <n v="0"/>
    <m/>
    <m/>
    <n v="37"/>
  </r>
  <r>
    <x v="0"/>
    <n v="0"/>
    <n v="1"/>
    <s v="01"/>
    <n v="0"/>
    <n v="-1.1655204296112101"/>
    <n v="0"/>
    <m/>
    <m/>
    <n v="203"/>
  </r>
  <r>
    <x v="0"/>
    <n v="0"/>
    <n v="1"/>
    <s v="01"/>
    <n v="0"/>
    <n v="-1.1655204296112101"/>
    <n v="0"/>
    <m/>
    <m/>
    <n v="212"/>
  </r>
  <r>
    <x v="0"/>
    <n v="0"/>
    <n v="1"/>
    <s v="01"/>
    <n v="0"/>
    <n v="-1.1655204296112101"/>
    <n v="0"/>
    <m/>
    <m/>
    <n v="142"/>
  </r>
  <r>
    <x v="0"/>
    <n v="0"/>
    <n v="1"/>
    <s v="01"/>
    <n v="0"/>
    <n v="-1.1655204296112101"/>
    <n v="0"/>
    <m/>
    <m/>
    <n v="212"/>
  </r>
  <r>
    <x v="0"/>
    <n v="0"/>
    <n v="1"/>
    <s v="01"/>
    <n v="0"/>
    <n v="-1.1655204296112101"/>
    <n v="0"/>
    <m/>
    <m/>
    <n v="198"/>
  </r>
  <r>
    <x v="0"/>
    <n v="0"/>
    <n v="1"/>
    <s v="01"/>
    <n v="0"/>
    <n v="-1.1655204296112101"/>
    <m/>
    <m/>
    <m/>
    <n v="153"/>
  </r>
  <r>
    <x v="0"/>
    <n v="0"/>
    <n v="1"/>
    <s v="01"/>
    <n v="0"/>
    <n v="-1.1655204296112101"/>
    <n v="0"/>
    <m/>
    <m/>
    <n v="26"/>
  </r>
  <r>
    <x v="0"/>
    <n v="0"/>
    <n v="1"/>
    <s v="01"/>
    <n v="0"/>
    <n v="-1.1655204296112101"/>
    <n v="1"/>
    <m/>
    <m/>
    <n v="5"/>
  </r>
  <r>
    <x v="0"/>
    <n v="0"/>
    <n v="1"/>
    <s v="01"/>
    <n v="0"/>
    <n v="-1.1655204296112101"/>
    <n v="0"/>
    <m/>
    <m/>
    <n v="21"/>
  </r>
  <r>
    <x v="0"/>
    <n v="0"/>
    <n v="1"/>
    <s v="01"/>
    <n v="0"/>
    <n v="-1.1655204296112101"/>
    <n v="0"/>
    <m/>
    <m/>
    <n v="223"/>
  </r>
  <r>
    <x v="0"/>
    <n v="0"/>
    <n v="1"/>
    <s v="03"/>
    <n v="0"/>
    <n v="-1.1655204296112101"/>
    <n v="0"/>
    <m/>
    <m/>
    <n v="34"/>
  </r>
  <r>
    <x v="0"/>
    <n v="0"/>
    <n v="1"/>
    <s v="01"/>
    <n v="0"/>
    <n v="-1.1655204296112101"/>
    <n v="0"/>
    <m/>
    <m/>
    <n v="228"/>
  </r>
  <r>
    <x v="0"/>
    <n v="0"/>
    <n v="1"/>
    <s v="01"/>
    <n v="0"/>
    <n v="-1.1655204296112101"/>
    <n v="0"/>
    <m/>
    <m/>
    <n v="228"/>
  </r>
  <r>
    <x v="0"/>
    <n v="0"/>
    <n v="1"/>
    <s v="01"/>
    <n v="0"/>
    <n v="-1.1655204296112101"/>
    <n v="0"/>
    <m/>
    <m/>
    <n v="5"/>
  </r>
  <r>
    <x v="0"/>
    <n v="0"/>
    <n v="1"/>
    <s v="03"/>
    <n v="0"/>
    <n v="-1.1655204296112101"/>
    <n v="0"/>
    <m/>
    <m/>
    <n v="102"/>
  </r>
  <r>
    <x v="0"/>
    <n v="0"/>
    <n v="1"/>
    <s v="01"/>
    <n v="0"/>
    <n v="-1.1655204296112101"/>
    <n v="1"/>
    <m/>
    <m/>
    <n v="160"/>
  </r>
  <r>
    <x v="0"/>
    <n v="0"/>
    <n v="1"/>
    <s v="01"/>
    <n v="0"/>
    <n v="-1.1655204296112101"/>
    <n v="0"/>
    <m/>
    <m/>
    <n v="140"/>
  </r>
  <r>
    <x v="0"/>
    <n v="0"/>
    <n v="1"/>
    <s v="01"/>
    <n v="0"/>
    <n v="-1.1655204296112101"/>
    <n v="1"/>
    <m/>
    <m/>
    <n v="48"/>
  </r>
  <r>
    <x v="0"/>
    <n v="0"/>
    <n v="1"/>
    <s v="03"/>
    <n v="0"/>
    <n v="-1.1655204296112101"/>
    <n v="0"/>
    <m/>
    <m/>
    <n v="208"/>
  </r>
  <r>
    <x v="0"/>
    <n v="0"/>
    <n v="1"/>
    <s v="01"/>
    <n v="0"/>
    <n v="-1.1655204296112101"/>
    <n v="0"/>
    <m/>
    <m/>
    <n v="197"/>
  </r>
  <r>
    <x v="0"/>
    <n v="0"/>
    <n v="1"/>
    <s v="02"/>
    <n v="0"/>
    <n v="-1.1655204296112101"/>
    <n v="0"/>
    <m/>
    <m/>
    <n v="50"/>
  </r>
  <r>
    <x v="0"/>
    <n v="0"/>
    <n v="1"/>
    <s v="01"/>
    <n v="0"/>
    <n v="-1.1655204296112101"/>
    <m/>
    <m/>
    <m/>
    <n v="212"/>
  </r>
  <r>
    <x v="0"/>
    <n v="0"/>
    <n v="1"/>
    <s v="01"/>
    <n v="0"/>
    <n v="-1.1655204296112101"/>
    <n v="0"/>
    <m/>
    <m/>
    <n v="61"/>
  </r>
  <r>
    <x v="0"/>
    <n v="0"/>
    <n v="1"/>
    <s v="01"/>
    <n v="0"/>
    <n v="-1.1655204296112101"/>
    <n v="0"/>
    <m/>
    <m/>
    <n v="111"/>
  </r>
  <r>
    <x v="0"/>
    <n v="0"/>
    <n v="1"/>
    <s v="01"/>
    <n v="0"/>
    <n v="-1.1655204296112101"/>
    <n v="0"/>
    <m/>
    <m/>
    <n v="208"/>
  </r>
  <r>
    <x v="0"/>
    <n v="0"/>
    <n v="1"/>
    <s v="01"/>
    <n v="0"/>
    <n v="-1.1655204296112101"/>
    <n v="1"/>
    <m/>
    <m/>
    <n v="160"/>
  </r>
  <r>
    <x v="0"/>
    <n v="0"/>
    <n v="1"/>
    <s v="01"/>
    <n v="0"/>
    <n v="-1.1655204296112101"/>
    <n v="0"/>
    <m/>
    <m/>
    <n v="184"/>
  </r>
  <r>
    <x v="0"/>
    <n v="0"/>
    <n v="1"/>
    <s v="01"/>
    <n v="0"/>
    <n v="-1.1655204296112101"/>
    <n v="0"/>
    <m/>
    <m/>
    <n v="148"/>
  </r>
  <r>
    <x v="0"/>
    <n v="0"/>
    <n v="1"/>
    <s v="01"/>
    <n v="0"/>
    <n v="-1.1655204296112101"/>
    <n v="0"/>
    <m/>
    <m/>
    <n v="148"/>
  </r>
  <r>
    <x v="0"/>
    <n v="0"/>
    <n v="1"/>
    <s v="00"/>
    <n v="0"/>
    <n v="-1.1655204296112101"/>
    <n v="0"/>
    <m/>
    <m/>
    <n v="231"/>
  </r>
  <r>
    <x v="0"/>
    <n v="0"/>
    <n v="1"/>
    <s v="03"/>
    <n v="0"/>
    <n v="-1.1655204296112101"/>
    <n v="0"/>
    <m/>
    <m/>
    <n v="160"/>
  </r>
  <r>
    <x v="0"/>
    <n v="0"/>
    <n v="1"/>
    <s v="01"/>
    <n v="0"/>
    <n v="-1.1655204296112101"/>
    <n v="0"/>
    <m/>
    <m/>
    <n v="153"/>
  </r>
  <r>
    <x v="0"/>
    <n v="0"/>
    <n v="1"/>
    <s v="01"/>
    <n v="0"/>
    <n v="-1.1655204296112101"/>
    <n v="1"/>
    <m/>
    <m/>
    <n v="1"/>
  </r>
  <r>
    <x v="0"/>
    <n v="0"/>
    <n v="1"/>
    <s v="01"/>
    <n v="0"/>
    <n v="-1.1655204296112101"/>
    <n v="0"/>
    <m/>
    <m/>
    <n v="110"/>
  </r>
  <r>
    <x v="0"/>
    <n v="0"/>
    <n v="1"/>
    <s v="01"/>
    <n v="0"/>
    <n v="-1.1655204296112101"/>
    <n v="0"/>
    <m/>
    <m/>
    <n v="157"/>
  </r>
  <r>
    <x v="0"/>
    <n v="0"/>
    <n v="1"/>
    <s v="01"/>
    <n v="0"/>
    <n v="-1.1655204296112101"/>
    <n v="0"/>
    <m/>
    <m/>
    <n v="18"/>
  </r>
  <r>
    <x v="0"/>
    <n v="0"/>
    <n v="1"/>
    <s v="01"/>
    <n v="0"/>
    <n v="-1.1655204296112101"/>
    <n v="0"/>
    <m/>
    <m/>
    <n v="197"/>
  </r>
  <r>
    <x v="0"/>
    <n v="0"/>
    <n v="1"/>
    <s v="01"/>
    <n v="0"/>
    <n v="-1.1655204296112101"/>
    <n v="0"/>
    <m/>
    <m/>
    <n v="182"/>
  </r>
  <r>
    <x v="0"/>
    <n v="0"/>
    <n v="1"/>
    <s v="02"/>
    <n v="0"/>
    <n v="-1.1655204296112101"/>
    <n v="1"/>
    <m/>
    <m/>
    <n v="69"/>
  </r>
  <r>
    <x v="0"/>
    <n v="0"/>
    <n v="1"/>
    <s v="01"/>
    <n v="0"/>
    <n v="-1.1655204296112101"/>
    <n v="0"/>
    <m/>
    <m/>
    <n v="156"/>
  </r>
  <r>
    <x v="0"/>
    <n v="0"/>
    <n v="1"/>
    <s v="01"/>
    <n v="0"/>
    <n v="-1.1655204296112101"/>
    <n v="0"/>
    <m/>
    <m/>
    <n v="211"/>
  </r>
  <r>
    <x v="0"/>
    <n v="0"/>
    <n v="1"/>
    <s v="01"/>
    <n v="0"/>
    <n v="-1.1655204296112101"/>
    <n v="0"/>
    <m/>
    <m/>
    <n v="180"/>
  </r>
  <r>
    <x v="0"/>
    <n v="0"/>
    <n v="1"/>
    <s v="01"/>
    <n v="0"/>
    <n v="-1.1655204296112101"/>
    <n v="0"/>
    <m/>
    <m/>
    <n v="108"/>
  </r>
  <r>
    <x v="0"/>
    <n v="0"/>
    <n v="1"/>
    <s v="03"/>
    <n v="0"/>
    <n v="-1.1655204296112101"/>
    <n v="0"/>
    <m/>
    <m/>
    <n v="210"/>
  </r>
  <r>
    <x v="0"/>
    <n v="0"/>
    <n v="1"/>
    <s v="01"/>
    <n v="0"/>
    <n v="-1.1655204296112101"/>
    <n v="0"/>
    <m/>
    <m/>
    <n v="211"/>
  </r>
  <r>
    <x v="0"/>
    <n v="0"/>
    <n v="1"/>
    <s v="01"/>
    <n v="0"/>
    <n v="-1.1655204296112101"/>
    <n v="0"/>
    <m/>
    <m/>
    <n v="34"/>
  </r>
  <r>
    <x v="0"/>
    <n v="0"/>
    <n v="1"/>
    <s v="01"/>
    <n v="0"/>
    <n v="-1.1655204296112101"/>
    <n v="0"/>
    <m/>
    <m/>
    <n v="181"/>
  </r>
  <r>
    <x v="0"/>
    <n v="0"/>
    <n v="1"/>
    <s v="01"/>
    <n v="0"/>
    <n v="-1.1655204296112101"/>
    <n v="1"/>
    <m/>
    <m/>
    <n v="124"/>
  </r>
  <r>
    <x v="0"/>
    <n v="0"/>
    <n v="1"/>
    <s v="01"/>
    <n v="0"/>
    <n v="-1.1655204296112101"/>
    <n v="0"/>
    <m/>
    <m/>
    <n v="213"/>
  </r>
  <r>
    <x v="0"/>
    <n v="0"/>
    <n v="1"/>
    <s v="01"/>
    <n v="0"/>
    <n v="-1.1655204296112101"/>
    <n v="0"/>
    <m/>
    <m/>
    <n v="164"/>
  </r>
  <r>
    <x v="0"/>
    <n v="0"/>
    <n v="1"/>
    <s v="01"/>
    <n v="0"/>
    <n v="-1.1655204296112101"/>
    <n v="1"/>
    <m/>
    <m/>
    <n v="153"/>
  </r>
  <r>
    <x v="0"/>
    <n v="0"/>
    <n v="1"/>
    <s v="03"/>
    <n v="0"/>
    <n v="-1.1655204296112101"/>
    <n v="1"/>
    <m/>
    <m/>
    <n v="225"/>
  </r>
  <r>
    <x v="0"/>
    <n v="0"/>
    <n v="1"/>
    <s v="01"/>
    <n v="0"/>
    <n v="-1.1655204296112101"/>
    <n v="0"/>
    <m/>
    <m/>
    <n v="204"/>
  </r>
  <r>
    <x v="0"/>
    <n v="0"/>
    <n v="1"/>
    <s v="01"/>
    <n v="0"/>
    <n v="-1.1655204296112101"/>
    <n v="0"/>
    <m/>
    <m/>
    <n v="196"/>
  </r>
  <r>
    <x v="0"/>
    <n v="0"/>
    <n v="1"/>
    <s v="01"/>
    <n v="0"/>
    <n v="-1.1655204296112101"/>
    <n v="0"/>
    <m/>
    <m/>
    <n v="188"/>
  </r>
  <r>
    <x v="0"/>
    <n v="0"/>
    <n v="1"/>
    <s v="03"/>
    <n v="0"/>
    <n v="-1.1655204296112101"/>
    <n v="0"/>
    <m/>
    <m/>
    <n v="210"/>
  </r>
  <r>
    <x v="0"/>
    <n v="0"/>
    <n v="1"/>
    <s v="01"/>
    <n v="0"/>
    <n v="-1.1655204296112101"/>
    <n v="1"/>
    <m/>
    <m/>
    <n v="159"/>
  </r>
  <r>
    <x v="0"/>
    <n v="0"/>
    <n v="1"/>
    <s v="03"/>
    <n v="0"/>
    <n v="-1.1655204296112101"/>
    <n v="1"/>
    <m/>
    <m/>
    <n v="72"/>
  </r>
  <r>
    <x v="0"/>
    <n v="0"/>
    <n v="1"/>
    <s v="01"/>
    <n v="0"/>
    <n v="-1.1655204296112101"/>
    <n v="0"/>
    <m/>
    <m/>
    <n v="190"/>
  </r>
  <r>
    <x v="0"/>
    <n v="0"/>
    <n v="1"/>
    <s v="01"/>
    <n v="0"/>
    <n v="-1.1655204296112101"/>
    <n v="0"/>
    <m/>
    <m/>
    <n v="133"/>
  </r>
  <r>
    <x v="0"/>
    <n v="0"/>
    <n v="1"/>
    <s v="01"/>
    <n v="0"/>
    <n v="-1.1655204296112101"/>
    <n v="0"/>
    <m/>
    <m/>
    <n v="163"/>
  </r>
  <r>
    <x v="0"/>
    <n v="0"/>
    <n v="1"/>
    <s v="01"/>
    <n v="0"/>
    <n v="-1.1655204296112101"/>
    <n v="1"/>
    <m/>
    <m/>
    <n v="63"/>
  </r>
  <r>
    <x v="0"/>
    <n v="0"/>
    <n v="1"/>
    <s v="01"/>
    <n v="0"/>
    <n v="-1.1655204296112101"/>
    <n v="1"/>
    <m/>
    <m/>
    <n v="229"/>
  </r>
  <r>
    <x v="0"/>
    <n v="0"/>
    <n v="1"/>
    <s v="01"/>
    <n v="0"/>
    <n v="-1.1655204296112101"/>
    <n v="0"/>
    <m/>
    <m/>
    <n v="133"/>
  </r>
  <r>
    <x v="0"/>
    <n v="0"/>
    <n v="1"/>
    <s v="03"/>
    <n v="0"/>
    <n v="-1.1655204296112101"/>
    <n v="0"/>
    <m/>
    <m/>
    <n v="47"/>
  </r>
  <r>
    <x v="0"/>
    <n v="0"/>
    <n v="1"/>
    <s v="02"/>
    <n v="0"/>
    <n v="-1.1655204296112101"/>
    <n v="0"/>
    <m/>
    <m/>
    <n v="5"/>
  </r>
  <r>
    <x v="0"/>
    <n v="0"/>
    <n v="1"/>
    <s v="01"/>
    <n v="0"/>
    <n v="-1.1655204296112101"/>
    <n v="0"/>
    <m/>
    <m/>
    <n v="231"/>
  </r>
  <r>
    <x v="0"/>
    <n v="0"/>
    <n v="1"/>
    <s v="03"/>
    <n v="0"/>
    <n v="-1.1655204296112101"/>
    <n v="0"/>
    <m/>
    <m/>
    <n v="144"/>
  </r>
  <r>
    <x v="0"/>
    <n v="0"/>
    <n v="1"/>
    <s v="03"/>
    <n v="0"/>
    <n v="-1.1655204296112101"/>
    <n v="0"/>
    <m/>
    <m/>
    <n v="227"/>
  </r>
  <r>
    <x v="0"/>
    <n v="0"/>
    <n v="1"/>
    <s v="01"/>
    <n v="0"/>
    <n v="-1.1655204296112101"/>
    <n v="0"/>
    <m/>
    <m/>
    <n v="158"/>
  </r>
  <r>
    <x v="0"/>
    <n v="0"/>
    <n v="1"/>
    <s v="02"/>
    <n v="0"/>
    <n v="-1.1655204296112101"/>
    <n v="1"/>
    <m/>
    <m/>
    <n v="229"/>
  </r>
  <r>
    <x v="0"/>
    <n v="0"/>
    <n v="1"/>
    <s v="01"/>
    <n v="0"/>
    <n v="-1.1655204296112101"/>
    <n v="0"/>
    <m/>
    <m/>
    <n v="18"/>
  </r>
  <r>
    <x v="0"/>
    <n v="0"/>
    <n v="1"/>
    <s v="02"/>
    <n v="0"/>
    <n v="-1.1655204296112101"/>
    <n v="1"/>
    <m/>
    <m/>
    <n v="168"/>
  </r>
  <r>
    <x v="0"/>
    <n v="0"/>
    <n v="1"/>
    <s v="01"/>
    <n v="0"/>
    <n v="-1.1655204296112101"/>
    <n v="0"/>
    <m/>
    <m/>
    <n v="131"/>
  </r>
  <r>
    <x v="0"/>
    <n v="0"/>
    <n v="1"/>
    <s v="01"/>
    <n v="0"/>
    <n v="-1.1655204296112101"/>
    <n v="0"/>
    <m/>
    <m/>
    <n v="86"/>
  </r>
  <r>
    <x v="0"/>
    <n v="0"/>
    <n v="1"/>
    <s v="01"/>
    <n v="0"/>
    <n v="-1.1655204296112101"/>
    <n v="0"/>
    <m/>
    <m/>
    <n v="180"/>
  </r>
  <r>
    <x v="0"/>
    <n v="0"/>
    <n v="1"/>
    <s v="01"/>
    <n v="0"/>
    <n v="-1.1655204296112101"/>
    <n v="0"/>
    <m/>
    <m/>
    <n v="225"/>
  </r>
  <r>
    <x v="0"/>
    <n v="0"/>
    <n v="1"/>
    <s v="03"/>
    <n v="0"/>
    <n v="-1.1655204296112101"/>
    <n v="1"/>
    <m/>
    <m/>
    <n v="223"/>
  </r>
  <r>
    <x v="0"/>
    <n v="0"/>
    <n v="1"/>
    <s v="01"/>
    <n v="0"/>
    <n v="-1.1655204296112101"/>
    <n v="0"/>
    <m/>
    <m/>
    <n v="225"/>
  </r>
  <r>
    <x v="0"/>
    <n v="0"/>
    <n v="1"/>
    <s v="01"/>
    <n v="0"/>
    <n v="-1.1655204296112101"/>
    <n v="0"/>
    <m/>
    <m/>
    <n v="136"/>
  </r>
  <r>
    <x v="0"/>
    <n v="0"/>
    <n v="1"/>
    <s v="01"/>
    <n v="0"/>
    <n v="-1.1655204296112101"/>
    <n v="0"/>
    <m/>
    <m/>
    <n v="133"/>
  </r>
  <r>
    <x v="0"/>
    <n v="0"/>
    <n v="1"/>
    <s v="01"/>
    <n v="0"/>
    <n v="-1.1655204296112101"/>
    <n v="0"/>
    <m/>
    <m/>
    <n v="186"/>
  </r>
  <r>
    <x v="0"/>
    <n v="0"/>
    <n v="1"/>
    <s v="01"/>
    <n v="0"/>
    <n v="-1.1655204296112101"/>
    <n v="0"/>
    <m/>
    <m/>
    <n v="151"/>
  </r>
  <r>
    <x v="0"/>
    <n v="0"/>
    <n v="1"/>
    <s v="01"/>
    <n v="0"/>
    <n v="-1.1655204296112101"/>
    <n v="0"/>
    <m/>
    <m/>
    <n v="37"/>
  </r>
  <r>
    <x v="0"/>
    <n v="1"/>
    <n v="1"/>
    <s v="03"/>
    <n v="0"/>
    <n v="-1.1655204296112101"/>
    <n v="0"/>
    <m/>
    <m/>
    <n v="226"/>
  </r>
  <r>
    <x v="0"/>
    <n v="0"/>
    <n v="1"/>
    <s v="01"/>
    <n v="1"/>
    <n v="-1.1655204296112101"/>
    <n v="0"/>
    <m/>
    <m/>
    <n v="197"/>
  </r>
  <r>
    <x v="0"/>
    <n v="0"/>
    <n v="1"/>
    <s v="01"/>
    <n v="0"/>
    <n v="-1.1655204296112101"/>
    <m/>
    <m/>
    <m/>
    <n v="44"/>
  </r>
  <r>
    <x v="0"/>
    <n v="0"/>
    <n v="1"/>
    <s v="02"/>
    <n v="0"/>
    <n v="-1.1655204296112101"/>
    <n v="0"/>
    <m/>
    <m/>
    <n v="62"/>
  </r>
  <r>
    <x v="0"/>
    <n v="0"/>
    <n v="1"/>
    <s v="03"/>
    <n v="0"/>
    <n v="-1.1655204296112101"/>
    <n v="1"/>
    <m/>
    <m/>
    <n v="184"/>
  </r>
  <r>
    <x v="0"/>
    <n v="0"/>
    <n v="1"/>
    <s v="01"/>
    <n v="0"/>
    <n v="-1.1655204296112101"/>
    <n v="0"/>
    <m/>
    <m/>
    <n v="204"/>
  </r>
  <r>
    <x v="0"/>
    <n v="0"/>
    <n v="1"/>
    <s v="01"/>
    <n v="1"/>
    <n v="-1.1655204296112101"/>
    <n v="0"/>
    <m/>
    <m/>
    <n v="222"/>
  </r>
  <r>
    <x v="0"/>
    <n v="0"/>
    <n v="1"/>
    <s v="01"/>
    <n v="0"/>
    <n v="-1.1655204296112101"/>
    <n v="0"/>
    <m/>
    <m/>
    <n v="18"/>
  </r>
  <r>
    <x v="0"/>
    <n v="0"/>
    <n v="1"/>
    <s v="01"/>
    <n v="0"/>
    <n v="-1.1655204296112101"/>
    <n v="1"/>
    <m/>
    <m/>
    <n v="164"/>
  </r>
  <r>
    <x v="0"/>
    <n v="0"/>
    <n v="1"/>
    <s v="01"/>
    <n v="0"/>
    <n v="-1.1655204296112101"/>
    <n v="0"/>
    <m/>
    <m/>
    <n v="212"/>
  </r>
  <r>
    <x v="0"/>
    <n v="0"/>
    <n v="1"/>
    <s v="01"/>
    <n v="0"/>
    <n v="-1.1655204296112101"/>
    <n v="0"/>
    <m/>
    <m/>
    <n v="190"/>
  </r>
  <r>
    <x v="0"/>
    <n v="0"/>
    <n v="1"/>
    <s v="01"/>
    <n v="0"/>
    <n v="-1.1655204296112101"/>
    <n v="1"/>
    <m/>
    <m/>
    <n v="211"/>
  </r>
  <r>
    <x v="0"/>
    <n v="0"/>
    <n v="1"/>
    <s v="01"/>
    <n v="0"/>
    <n v="-1.1655204296112101"/>
    <n v="0"/>
    <m/>
    <m/>
    <n v="18"/>
  </r>
  <r>
    <x v="0"/>
    <n v="0"/>
    <n v="1"/>
    <s v="01"/>
    <n v="0"/>
    <n v="-1.1655204296112101"/>
    <n v="0"/>
    <m/>
    <m/>
    <n v="225"/>
  </r>
  <r>
    <x v="0"/>
    <n v="0"/>
    <n v="1"/>
    <s v="01"/>
    <n v="0"/>
    <n v="-1.1655204296112101"/>
    <m/>
    <m/>
    <m/>
    <n v="34"/>
  </r>
  <r>
    <x v="0"/>
    <n v="0"/>
    <n v="1"/>
    <s v="01"/>
    <n v="0"/>
    <n v="-1.1655204296112101"/>
    <n v="1"/>
    <m/>
    <m/>
    <n v="207"/>
  </r>
  <r>
    <x v="0"/>
    <n v="0"/>
    <n v="1"/>
    <s v="01"/>
    <n v="0"/>
    <n v="-1.1655204296112101"/>
    <n v="0"/>
    <m/>
    <m/>
    <n v="184"/>
  </r>
  <r>
    <x v="0"/>
    <n v="0"/>
    <n v="1"/>
    <s v="01"/>
    <n v="0"/>
    <n v="-1.1655204296112101"/>
    <n v="0"/>
    <m/>
    <m/>
    <n v="199"/>
  </r>
  <r>
    <x v="0"/>
    <n v="0"/>
    <n v="1"/>
    <s v="01"/>
    <n v="0"/>
    <n v="-1.1655204296112101"/>
    <n v="0"/>
    <m/>
    <m/>
    <n v="37"/>
  </r>
  <r>
    <x v="0"/>
    <n v="0"/>
    <n v="1"/>
    <s v="02"/>
    <n v="0"/>
    <n v="-1.1655204296112101"/>
    <n v="0"/>
    <m/>
    <m/>
    <n v="181"/>
  </r>
  <r>
    <x v="0"/>
    <n v="0"/>
    <n v="1"/>
    <s v="02"/>
    <n v="0"/>
    <n v="-1.1655204296112101"/>
    <m/>
    <m/>
    <m/>
    <n v="69"/>
  </r>
  <r>
    <x v="0"/>
    <n v="0"/>
    <n v="1"/>
    <s v="01"/>
    <n v="0"/>
    <n v="-1.1655204296112101"/>
    <n v="1"/>
    <m/>
    <m/>
    <n v="72"/>
  </r>
  <r>
    <x v="0"/>
    <n v="0"/>
    <n v="1"/>
    <s v="01"/>
    <n v="0"/>
    <n v="-1.1655204296112101"/>
    <n v="0"/>
    <m/>
    <m/>
    <n v="177"/>
  </r>
  <r>
    <x v="0"/>
    <n v="0"/>
    <n v="1"/>
    <s v="03"/>
    <n v="0"/>
    <n v="-1.1655204296112101"/>
    <n v="0"/>
    <m/>
    <m/>
    <n v="123"/>
  </r>
  <r>
    <x v="0"/>
    <n v="0"/>
    <n v="1"/>
    <s v="01"/>
    <n v="0"/>
    <n v="-1.1655204296112101"/>
    <n v="0"/>
    <m/>
    <m/>
    <n v="2"/>
  </r>
  <r>
    <x v="0"/>
    <n v="0"/>
    <n v="1"/>
    <s v="01"/>
    <n v="0"/>
    <n v="-1.1655204296112101"/>
    <n v="1"/>
    <m/>
    <m/>
    <n v="48"/>
  </r>
  <r>
    <x v="0"/>
    <n v="0"/>
    <n v="1"/>
    <s v="01"/>
    <n v="0"/>
    <n v="-1.1655204296112101"/>
    <n v="0"/>
    <m/>
    <m/>
    <n v="210"/>
  </r>
  <r>
    <x v="0"/>
    <n v="0"/>
    <n v="1"/>
    <s v="02"/>
    <n v="0"/>
    <n v="-1.1655204296112101"/>
    <n v="0"/>
    <m/>
    <m/>
    <n v="228"/>
  </r>
  <r>
    <x v="0"/>
    <n v="0"/>
    <n v="1"/>
    <s v="01"/>
    <n v="0"/>
    <n v="-1.1655204296112101"/>
    <n v="0"/>
    <m/>
    <m/>
    <n v="197"/>
  </r>
  <r>
    <x v="0"/>
    <n v="0"/>
    <n v="1"/>
    <s v="01"/>
    <n v="0"/>
    <n v="-1.1655204296112101"/>
    <n v="0"/>
    <m/>
    <m/>
    <n v="212"/>
  </r>
  <r>
    <x v="0"/>
    <n v="0"/>
    <n v="1"/>
    <s v="03"/>
    <n v="1"/>
    <n v="-1.1655204296112101"/>
    <n v="1"/>
    <m/>
    <m/>
    <n v="231"/>
  </r>
  <r>
    <x v="0"/>
    <n v="0"/>
    <n v="1"/>
    <s v="01"/>
    <n v="0"/>
    <n v="-1.1655204296112101"/>
    <n v="1"/>
    <m/>
    <m/>
    <n v="158"/>
  </r>
  <r>
    <x v="0"/>
    <n v="0"/>
    <n v="1"/>
    <s v="01"/>
    <n v="0"/>
    <n v="-1.1655204296112101"/>
    <n v="0"/>
    <m/>
    <m/>
    <n v="208"/>
  </r>
  <r>
    <x v="0"/>
    <n v="1"/>
    <n v="1"/>
    <s v="01"/>
    <n v="1"/>
    <n v="-1.1655204296112101"/>
    <n v="1"/>
    <m/>
    <m/>
    <n v="226"/>
  </r>
  <r>
    <x v="0"/>
    <n v="0"/>
    <n v="1"/>
    <s v="01"/>
    <n v="0"/>
    <n v="-1.1655204296112101"/>
    <n v="0"/>
    <m/>
    <m/>
    <n v="153"/>
  </r>
  <r>
    <x v="0"/>
    <n v="0"/>
    <n v="1"/>
    <s v="01"/>
    <n v="0"/>
    <n v="-1.1655204296112101"/>
    <n v="0"/>
    <m/>
    <m/>
    <n v="78"/>
  </r>
  <r>
    <x v="0"/>
    <n v="0"/>
    <n v="1"/>
    <s v="01"/>
    <n v="0"/>
    <n v="-1.1655204296112101"/>
    <n v="1"/>
    <m/>
    <m/>
    <n v="203"/>
  </r>
  <r>
    <x v="0"/>
    <n v="0"/>
    <n v="1"/>
    <s v="01"/>
    <n v="0"/>
    <n v="-1.1655204296112101"/>
    <n v="0"/>
    <m/>
    <m/>
    <n v="178"/>
  </r>
  <r>
    <x v="0"/>
    <n v="0"/>
    <n v="1"/>
    <s v="01"/>
    <n v="0"/>
    <n v="-1.1655204296112101"/>
    <n v="0"/>
    <m/>
    <m/>
    <n v="1"/>
  </r>
  <r>
    <x v="0"/>
    <n v="0"/>
    <n v="1"/>
    <s v="01"/>
    <n v="0"/>
    <n v="-1.1655204296112101"/>
    <n v="0"/>
    <m/>
    <m/>
    <n v="162"/>
  </r>
  <r>
    <x v="0"/>
    <n v="0"/>
    <n v="1"/>
    <s v="01"/>
    <n v="0"/>
    <n v="-1.1655204296112101"/>
    <n v="0"/>
    <m/>
    <m/>
    <n v="160"/>
  </r>
  <r>
    <x v="0"/>
    <n v="0"/>
    <n v="1"/>
    <s v="01"/>
    <n v="0"/>
    <n v="-1.1655204296112101"/>
    <n v="0"/>
    <m/>
    <m/>
    <n v="222"/>
  </r>
  <r>
    <x v="0"/>
    <n v="0"/>
    <n v="1"/>
    <s v="01"/>
    <n v="0"/>
    <n v="-1.1655204296112101"/>
    <n v="1"/>
    <m/>
    <m/>
    <n v="1"/>
  </r>
  <r>
    <x v="0"/>
    <n v="0"/>
    <n v="1"/>
    <s v="01"/>
    <n v="0"/>
    <n v="-1.1655204296112101"/>
    <n v="0"/>
    <m/>
    <m/>
    <n v="60"/>
  </r>
  <r>
    <x v="0"/>
    <n v="0"/>
    <n v="1"/>
    <s v="01"/>
    <n v="0"/>
    <n v="-1.1655204296112101"/>
    <n v="1"/>
    <m/>
    <m/>
    <n v="88"/>
  </r>
  <r>
    <x v="0"/>
    <n v="0"/>
    <n v="1"/>
    <s v="03"/>
    <n v="0"/>
    <n v="-1.1655204296112101"/>
    <n v="0"/>
    <m/>
    <m/>
    <n v="211"/>
  </r>
  <r>
    <x v="0"/>
    <n v="0"/>
    <n v="1"/>
    <s v="02"/>
    <n v="0"/>
    <n v="-1.1655204296112101"/>
    <n v="0"/>
    <m/>
    <m/>
    <n v="8"/>
  </r>
  <r>
    <x v="0"/>
    <n v="0"/>
    <n v="1"/>
    <s v="01"/>
    <n v="0"/>
    <n v="-1.1655204296112101"/>
    <n v="0"/>
    <m/>
    <m/>
    <n v="218"/>
  </r>
  <r>
    <x v="0"/>
    <n v="0"/>
    <n v="1"/>
    <s v="01"/>
    <n v="0"/>
    <n v="-1.1655204296112101"/>
    <n v="1"/>
    <m/>
    <m/>
    <n v="153"/>
  </r>
  <r>
    <x v="0"/>
    <n v="0"/>
    <n v="1"/>
    <s v="01"/>
    <n v="0"/>
    <n v="-1.1655204296112101"/>
    <n v="0"/>
    <m/>
    <m/>
    <n v="219"/>
  </r>
  <r>
    <x v="1"/>
    <n v="0"/>
    <n v="15.5"/>
    <m/>
    <n v="0"/>
    <n v="-1.30848956108093"/>
    <n v="0"/>
    <n v="0"/>
    <m/>
    <n v="233"/>
  </r>
  <r>
    <x v="1"/>
    <n v="0"/>
    <n v="15.5"/>
    <m/>
    <n v="0"/>
    <n v="-1.30848956108093"/>
    <n v="1"/>
    <n v="0"/>
    <m/>
    <n v="233"/>
  </r>
  <r>
    <x v="1"/>
    <n v="0"/>
    <n v="15.5"/>
    <m/>
    <n v="0"/>
    <n v="-1.30848956108093"/>
    <n v="0"/>
    <n v="0"/>
    <m/>
    <n v="233"/>
  </r>
  <r>
    <x v="1"/>
    <n v="0"/>
    <n v="15.5"/>
    <m/>
    <n v="0"/>
    <n v="-1.30848956108093"/>
    <n v="1"/>
    <n v="0"/>
    <m/>
    <n v="233"/>
  </r>
  <r>
    <x v="1"/>
    <n v="0"/>
    <n v="15.5"/>
    <m/>
    <n v="0"/>
    <n v="-1.30848956108093"/>
    <n v="0"/>
    <n v="0"/>
    <m/>
    <n v="233"/>
  </r>
  <r>
    <x v="1"/>
    <n v="0"/>
    <n v="20.666667938232401"/>
    <m/>
    <n v="0"/>
    <n v="-1.30848956108093"/>
    <n v="1"/>
    <n v="0"/>
    <m/>
    <n v="234"/>
  </r>
  <r>
    <x v="1"/>
    <n v="0"/>
    <n v="20.666667938232401"/>
    <m/>
    <n v="0"/>
    <n v="-1.30848956108093"/>
    <n v="0"/>
    <n v="0"/>
    <m/>
    <n v="234"/>
  </r>
  <r>
    <x v="1"/>
    <n v="0"/>
    <n v="20.666667938232401"/>
    <m/>
    <n v="0"/>
    <n v="-1.30848956108093"/>
    <n v="1"/>
    <n v="0"/>
    <m/>
    <n v="234"/>
  </r>
  <r>
    <x v="1"/>
    <n v="0"/>
    <n v="20.666667938232401"/>
    <m/>
    <n v="0"/>
    <n v="-1.30848956108093"/>
    <n v="0"/>
    <n v="0"/>
    <m/>
    <n v="234"/>
  </r>
  <r>
    <x v="1"/>
    <n v="0"/>
    <n v="20.666667938232401"/>
    <m/>
    <n v="0"/>
    <n v="-1.30848956108093"/>
    <n v="0"/>
    <n v="0"/>
    <m/>
    <n v="234"/>
  </r>
  <r>
    <x v="1"/>
    <n v="0"/>
    <n v="20.666667938232401"/>
    <m/>
    <n v="0"/>
    <n v="-1.30848956108093"/>
    <n v="0"/>
    <n v="0"/>
    <m/>
    <n v="234"/>
  </r>
  <r>
    <x v="1"/>
    <n v="0"/>
    <n v="20.666667938232401"/>
    <m/>
    <n v="0"/>
    <n v="-1.30848956108093"/>
    <n v="1"/>
    <n v="0"/>
    <m/>
    <n v="234"/>
  </r>
  <r>
    <x v="1"/>
    <n v="0"/>
    <n v="20.666667938232401"/>
    <m/>
    <n v="0"/>
    <n v="-1.30848956108093"/>
    <n v="0"/>
    <n v="0"/>
    <m/>
    <n v="234"/>
  </r>
  <r>
    <x v="1"/>
    <m/>
    <n v="51.666667938232401"/>
    <m/>
    <n v="1"/>
    <n v="-1.30848956108093"/>
    <m/>
    <n v="1"/>
    <m/>
    <n v="235"/>
  </r>
  <r>
    <x v="1"/>
    <n v="1"/>
    <n v="51.666667938232401"/>
    <m/>
    <n v="0"/>
    <n v="-1.30848956108093"/>
    <n v="0"/>
    <n v="0"/>
    <m/>
    <n v="235"/>
  </r>
  <r>
    <x v="1"/>
    <n v="1"/>
    <n v="51.666667938232401"/>
    <m/>
    <n v="0"/>
    <n v="-1.30848956108093"/>
    <n v="0"/>
    <n v="0"/>
    <m/>
    <n v="235"/>
  </r>
  <r>
    <x v="1"/>
    <n v="1"/>
    <n v="51.666667938232401"/>
    <m/>
    <n v="0"/>
    <n v="-1.30848956108093"/>
    <n v="0"/>
    <n v="0"/>
    <m/>
    <n v="235"/>
  </r>
  <r>
    <x v="1"/>
    <n v="1"/>
    <n v="41.333335876464801"/>
    <m/>
    <n v="0"/>
    <n v="-1.30848956108093"/>
    <n v="0"/>
    <n v="0"/>
    <m/>
    <n v="236"/>
  </r>
  <r>
    <x v="1"/>
    <n v="0"/>
    <n v="8.6666669845581108"/>
    <m/>
    <n v="0"/>
    <n v="-1.30848956108093"/>
    <n v="0"/>
    <n v="0"/>
    <m/>
    <n v="238"/>
  </r>
  <r>
    <x v="1"/>
    <n v="0"/>
    <n v="8.6666669845581108"/>
    <m/>
    <n v="0"/>
    <n v="-1.30848956108093"/>
    <n v="0"/>
    <n v="0"/>
    <m/>
    <n v="238"/>
  </r>
  <r>
    <x v="1"/>
    <n v="0"/>
    <n v="8.6666669845581108"/>
    <m/>
    <n v="0"/>
    <n v="-1.30848956108093"/>
    <n v="1"/>
    <n v="0"/>
    <m/>
    <n v="238"/>
  </r>
  <r>
    <x v="1"/>
    <n v="0"/>
    <n v="8.6666669845581108"/>
    <m/>
    <n v="0"/>
    <n v="-1.30848956108093"/>
    <n v="1"/>
    <n v="0"/>
    <m/>
    <n v="238"/>
  </r>
  <r>
    <x v="1"/>
    <n v="0"/>
    <n v="8.6666669845581108"/>
    <m/>
    <n v="0"/>
    <n v="-1.30848956108093"/>
    <n v="1"/>
    <n v="0"/>
    <m/>
    <n v="238"/>
  </r>
  <r>
    <x v="1"/>
    <n v="0"/>
    <n v="17.3333339691162"/>
    <m/>
    <n v="0"/>
    <n v="-1.30848956108093"/>
    <n v="1"/>
    <n v="0"/>
    <m/>
    <n v="239"/>
  </r>
  <r>
    <x v="1"/>
    <n v="0"/>
    <n v="17.3333339691162"/>
    <m/>
    <n v="0"/>
    <n v="-1.30848956108093"/>
    <n v="0"/>
    <n v="0"/>
    <m/>
    <n v="239"/>
  </r>
  <r>
    <x v="1"/>
    <n v="0"/>
    <n v="17.3333339691162"/>
    <m/>
    <n v="0"/>
    <n v="-1.30848956108093"/>
    <n v="0"/>
    <n v="0"/>
    <m/>
    <n v="239"/>
  </r>
  <r>
    <x v="1"/>
    <n v="0"/>
    <n v="17.3333339691162"/>
    <m/>
    <n v="0"/>
    <n v="-1.30848956108093"/>
    <n v="0"/>
    <n v="0"/>
    <m/>
    <n v="239"/>
  </r>
  <r>
    <x v="1"/>
    <n v="0"/>
    <n v="17.3333339691162"/>
    <m/>
    <n v="0"/>
    <n v="-1.30848956108093"/>
    <n v="0"/>
    <n v="0"/>
    <m/>
    <n v="239"/>
  </r>
  <r>
    <x v="1"/>
    <n v="0"/>
    <n v="17.3333339691162"/>
    <m/>
    <n v="0"/>
    <n v="-1.30848956108093"/>
    <n v="1"/>
    <n v="0"/>
    <m/>
    <n v="239"/>
  </r>
  <r>
    <x v="1"/>
    <n v="0"/>
    <n v="17.3333339691162"/>
    <m/>
    <n v="0"/>
    <n v="-1.30848956108093"/>
    <n v="0"/>
    <n v="0"/>
    <m/>
    <n v="239"/>
  </r>
  <r>
    <x v="1"/>
    <n v="0"/>
    <n v="43.333332061767599"/>
    <m/>
    <n v="0"/>
    <n v="-1.30848956108093"/>
    <n v="0"/>
    <n v="0"/>
    <m/>
    <n v="240"/>
  </r>
  <r>
    <x v="1"/>
    <n v="0"/>
    <n v="43.333332061767599"/>
    <m/>
    <n v="0"/>
    <n v="-1.30848956108093"/>
    <n v="0"/>
    <n v="0"/>
    <m/>
    <n v="240"/>
  </r>
  <r>
    <x v="1"/>
    <n v="0"/>
    <n v="21.6666660308838"/>
    <m/>
    <n v="0"/>
    <n v="-1.30848956108093"/>
    <n v="0"/>
    <n v="0"/>
    <m/>
    <n v="241"/>
  </r>
  <r>
    <x v="1"/>
    <n v="0"/>
    <n v="21.6666660308838"/>
    <m/>
    <n v="0"/>
    <n v="-1.30848956108093"/>
    <n v="1"/>
    <n v="0"/>
    <m/>
    <n v="241"/>
  </r>
  <r>
    <x v="1"/>
    <n v="0"/>
    <n v="21.6666660308838"/>
    <m/>
    <n v="0"/>
    <n v="-1.30848956108093"/>
    <n v="1"/>
    <n v="0"/>
    <m/>
    <n v="241"/>
  </r>
  <r>
    <x v="1"/>
    <n v="0"/>
    <n v="21.6666660308838"/>
    <m/>
    <n v="0"/>
    <n v="-1.30848956108093"/>
    <n v="1"/>
    <n v="0"/>
    <m/>
    <n v="241"/>
  </r>
  <r>
    <x v="1"/>
    <n v="0"/>
    <n v="21.6666660308838"/>
    <m/>
    <n v="0"/>
    <n v="-1.30848956108093"/>
    <n v="1"/>
    <n v="0"/>
    <m/>
    <n v="241"/>
  </r>
  <r>
    <x v="1"/>
    <n v="0"/>
    <n v="21.6666660308838"/>
    <m/>
    <n v="1"/>
    <n v="-1.30848956108093"/>
    <n v="0"/>
    <n v="0"/>
    <m/>
    <n v="241"/>
  </r>
  <r>
    <x v="1"/>
    <n v="0"/>
    <n v="21.6666660308838"/>
    <m/>
    <n v="0"/>
    <n v="-1.30848956108093"/>
    <n v="0"/>
    <n v="0"/>
    <m/>
    <n v="241"/>
  </r>
  <r>
    <x v="1"/>
    <m/>
    <n v="21.6666660308838"/>
    <m/>
    <n v="0"/>
    <n v="-1.30848956108093"/>
    <m/>
    <n v="0"/>
    <m/>
    <n v="241"/>
  </r>
  <r>
    <x v="1"/>
    <m/>
    <n v="21.6666660308838"/>
    <m/>
    <n v="0"/>
    <n v="-1.30848956108093"/>
    <m/>
    <n v="0"/>
    <m/>
    <n v="241"/>
  </r>
  <r>
    <x v="1"/>
    <n v="0"/>
    <n v="86.666664123535199"/>
    <m/>
    <n v="0"/>
    <n v="-1.30848956108093"/>
    <n v="1"/>
    <n v="0"/>
    <m/>
    <n v="241"/>
  </r>
  <r>
    <x v="1"/>
    <n v="0"/>
    <n v="86.666664123535199"/>
    <m/>
    <n v="0"/>
    <n v="-1.30848956108093"/>
    <n v="1"/>
    <n v="0"/>
    <m/>
    <n v="241"/>
  </r>
  <r>
    <x v="1"/>
    <n v="0"/>
    <n v="48"/>
    <m/>
    <n v="0"/>
    <n v="-1.30848956108093"/>
    <n v="1"/>
    <n v="0"/>
    <m/>
    <n v="243"/>
  </r>
  <r>
    <x v="1"/>
    <n v="0"/>
    <n v="48"/>
    <m/>
    <n v="0"/>
    <n v="-1.30848956108093"/>
    <n v="1"/>
    <n v="0"/>
    <m/>
    <n v="243"/>
  </r>
  <r>
    <x v="1"/>
    <n v="0"/>
    <n v="96"/>
    <m/>
    <n v="0"/>
    <n v="-1.30848956108093"/>
    <n v="0"/>
    <n v="0"/>
    <m/>
    <n v="243"/>
  </r>
  <r>
    <x v="1"/>
    <n v="0"/>
    <n v="29.999998092651399"/>
    <m/>
    <n v="0"/>
    <n v="-1.30848956108093"/>
    <n v="0"/>
    <n v="0"/>
    <m/>
    <n v="244"/>
  </r>
  <r>
    <x v="1"/>
    <n v="0"/>
    <n v="29.999998092651399"/>
    <m/>
    <n v="0"/>
    <n v="-1.30848956108093"/>
    <n v="0"/>
    <n v="0"/>
    <m/>
    <n v="244"/>
  </r>
  <r>
    <x v="1"/>
    <n v="0"/>
    <n v="29.999998092651399"/>
    <m/>
    <n v="0"/>
    <n v="-1.30848956108093"/>
    <n v="1"/>
    <n v="0"/>
    <m/>
    <n v="244"/>
  </r>
  <r>
    <x v="1"/>
    <n v="0"/>
    <n v="29.999998092651399"/>
    <m/>
    <n v="0"/>
    <n v="-1.30848956108093"/>
    <n v="0"/>
    <n v="0"/>
    <m/>
    <n v="244"/>
  </r>
  <r>
    <x v="1"/>
    <n v="0"/>
    <n v="29.999998092651399"/>
    <m/>
    <n v="0"/>
    <n v="-1.30848956108093"/>
    <n v="0"/>
    <n v="0"/>
    <m/>
    <n v="244"/>
  </r>
  <r>
    <x v="1"/>
    <n v="0"/>
    <n v="29.999998092651399"/>
    <m/>
    <n v="0"/>
    <n v="-1.30848956108093"/>
    <n v="0"/>
    <n v="0"/>
    <m/>
    <n v="244"/>
  </r>
  <r>
    <x v="1"/>
    <n v="0"/>
    <n v="29.999998092651399"/>
    <m/>
    <n v="0"/>
    <n v="-1.30848956108093"/>
    <n v="1"/>
    <n v="0"/>
    <m/>
    <n v="244"/>
  </r>
  <r>
    <x v="1"/>
    <n v="0"/>
    <n v="29.999998092651399"/>
    <m/>
    <n v="0"/>
    <n v="-1.30848956108093"/>
    <n v="0"/>
    <n v="0"/>
    <m/>
    <n v="244"/>
  </r>
  <r>
    <x v="1"/>
    <n v="0"/>
    <n v="59.999996185302699"/>
    <m/>
    <n v="0"/>
    <n v="-1.30848956108093"/>
    <n v="1"/>
    <n v="0"/>
    <m/>
    <n v="244"/>
  </r>
  <r>
    <x v="1"/>
    <n v="0"/>
    <n v="59.999996185302699"/>
    <m/>
    <n v="0"/>
    <n v="-1.30848956108093"/>
    <n v="0"/>
    <n v="0"/>
    <m/>
    <n v="244"/>
  </r>
  <r>
    <x v="1"/>
    <n v="0"/>
    <n v="59.999996185302699"/>
    <m/>
    <n v="0"/>
    <n v="-1.30848956108093"/>
    <n v="0"/>
    <n v="0"/>
    <m/>
    <n v="244"/>
  </r>
  <r>
    <x v="1"/>
    <n v="0"/>
    <n v="35.999996185302699"/>
    <m/>
    <n v="0"/>
    <n v="-1.30848956108093"/>
    <n v="0"/>
    <n v="0"/>
    <m/>
    <n v="245"/>
  </r>
  <r>
    <x v="1"/>
    <n v="0"/>
    <n v="35.999996185302699"/>
    <m/>
    <n v="0"/>
    <n v="-1.30848956108093"/>
    <n v="0"/>
    <n v="0"/>
    <m/>
    <n v="245"/>
  </r>
  <r>
    <x v="1"/>
    <n v="0"/>
    <n v="35.999996185302699"/>
    <m/>
    <n v="0"/>
    <n v="-1.30848956108093"/>
    <n v="0"/>
    <n v="0"/>
    <m/>
    <n v="245"/>
  </r>
  <r>
    <x v="1"/>
    <n v="0"/>
    <n v="35.999996185302699"/>
    <m/>
    <n v="1"/>
    <n v="-1.30848956108093"/>
    <n v="0"/>
    <n v="0"/>
    <m/>
    <n v="245"/>
  </r>
  <r>
    <x v="1"/>
    <n v="0"/>
    <n v="35.999996185302699"/>
    <m/>
    <n v="0"/>
    <n v="-1.30848956108093"/>
    <n v="0"/>
    <n v="0"/>
    <m/>
    <n v="245"/>
  </r>
  <r>
    <x v="1"/>
    <n v="0"/>
    <n v="35.999996185302699"/>
    <m/>
    <n v="0"/>
    <n v="-1.30848956108093"/>
    <n v="0"/>
    <n v="0"/>
    <m/>
    <n v="245"/>
  </r>
  <r>
    <x v="1"/>
    <n v="0"/>
    <n v="35.999996185302699"/>
    <m/>
    <n v="0"/>
    <n v="-1.30848956108093"/>
    <n v="1"/>
    <n v="0"/>
    <m/>
    <n v="245"/>
  </r>
  <r>
    <x v="1"/>
    <n v="0"/>
    <n v="71.999992370605497"/>
    <m/>
    <n v="0"/>
    <n v="-1.30848956108093"/>
    <n v="0"/>
    <n v="0"/>
    <m/>
    <n v="246"/>
  </r>
  <r>
    <x v="1"/>
    <n v="0"/>
    <n v="71.999992370605497"/>
    <m/>
    <n v="0"/>
    <n v="-1.30848956108093"/>
    <n v="0"/>
    <n v="0"/>
    <m/>
    <n v="246"/>
  </r>
  <r>
    <x v="1"/>
    <n v="0"/>
    <n v="71.999992370605497"/>
    <m/>
    <n v="0"/>
    <n v="-1.30848956108093"/>
    <n v="0"/>
    <n v="0"/>
    <m/>
    <n v="246"/>
  </r>
  <r>
    <x v="1"/>
    <n v="0"/>
    <n v="48"/>
    <m/>
    <n v="0"/>
    <n v="-1.30848956108093"/>
    <n v="1"/>
    <n v="0"/>
    <m/>
    <n v="247"/>
  </r>
  <r>
    <x v="1"/>
    <n v="0"/>
    <n v="48"/>
    <m/>
    <n v="0"/>
    <n v="-1.30848956108093"/>
    <n v="0"/>
    <n v="0"/>
    <m/>
    <n v="247"/>
  </r>
  <r>
    <x v="1"/>
    <n v="0"/>
    <n v="48"/>
    <m/>
    <n v="0"/>
    <n v="-1.30848956108093"/>
    <n v="0"/>
    <n v="0"/>
    <m/>
    <n v="247"/>
  </r>
  <r>
    <x v="1"/>
    <n v="0"/>
    <n v="48"/>
    <m/>
    <n v="0"/>
    <n v="-1.30848956108093"/>
    <n v="1"/>
    <n v="0"/>
    <m/>
    <n v="247"/>
  </r>
  <r>
    <x v="1"/>
    <n v="0"/>
    <n v="48"/>
    <m/>
    <n v="0"/>
    <n v="-1.30848956108093"/>
    <n v="0"/>
    <n v="0"/>
    <m/>
    <n v="247"/>
  </r>
  <r>
    <x v="1"/>
    <n v="0"/>
    <n v="48"/>
    <m/>
    <n v="0"/>
    <n v="-1.30848956108093"/>
    <n v="0"/>
    <n v="0"/>
    <m/>
    <n v="247"/>
  </r>
  <r>
    <x v="1"/>
    <n v="0"/>
    <n v="48"/>
    <m/>
    <n v="0"/>
    <n v="-1.30848956108093"/>
    <n v="1"/>
    <n v="0"/>
    <m/>
    <n v="247"/>
  </r>
  <r>
    <x v="1"/>
    <n v="0"/>
    <n v="48"/>
    <m/>
    <n v="0"/>
    <n v="-1.30848956108093"/>
    <n v="0"/>
    <n v="0"/>
    <m/>
    <n v="247"/>
  </r>
  <r>
    <x v="1"/>
    <n v="0"/>
    <n v="119.999992370605"/>
    <m/>
    <n v="0"/>
    <n v="-1.30848956108093"/>
    <n v="0"/>
    <n v="0"/>
    <m/>
    <n v="248"/>
  </r>
  <r>
    <x v="1"/>
    <n v="0"/>
    <n v="119.999992370605"/>
    <m/>
    <n v="0"/>
    <n v="-1.30848956108093"/>
    <n v="0"/>
    <n v="0"/>
    <m/>
    <n v="248"/>
  </r>
  <r>
    <x v="1"/>
    <n v="0"/>
    <n v="119.999992370605"/>
    <m/>
    <n v="0"/>
    <n v="-1.30848956108093"/>
    <n v="0"/>
    <n v="0"/>
    <m/>
    <n v="248"/>
  </r>
  <r>
    <x v="1"/>
    <n v="0"/>
    <n v="119.999992370605"/>
    <m/>
    <n v="0"/>
    <n v="-1.30848956108093"/>
    <n v="0"/>
    <n v="0"/>
    <m/>
    <n v="248"/>
  </r>
  <r>
    <x v="1"/>
    <n v="1"/>
    <n v="173.99998474121099"/>
    <m/>
    <n v="0"/>
    <n v="-1.30848956108093"/>
    <n v="1"/>
    <n v="1"/>
    <m/>
    <n v="249"/>
  </r>
  <r>
    <x v="1"/>
    <n v="0"/>
    <n v="24.1666660308838"/>
    <m/>
    <n v="0"/>
    <n v="-1.30848956108093"/>
    <n v="0"/>
    <n v="0"/>
    <m/>
    <n v="250"/>
  </r>
  <r>
    <x v="1"/>
    <n v="0"/>
    <n v="48.333332061767599"/>
    <m/>
    <n v="0"/>
    <n v="-1.30848956108093"/>
    <n v="0"/>
    <n v="0"/>
    <m/>
    <n v="250"/>
  </r>
  <r>
    <x v="1"/>
    <n v="0"/>
    <n v="48.333332061767599"/>
    <m/>
    <n v="0"/>
    <n v="-1.30848956108093"/>
    <n v="0"/>
    <n v="0"/>
    <m/>
    <n v="250"/>
  </r>
  <r>
    <x v="1"/>
    <n v="0"/>
    <n v="77.333328247070298"/>
    <m/>
    <n v="0"/>
    <n v="-1.30848956108093"/>
    <n v="0"/>
    <n v="0"/>
    <m/>
    <n v="251"/>
  </r>
  <r>
    <x v="1"/>
    <n v="0"/>
    <n v="77.333328247070298"/>
    <m/>
    <n v="0"/>
    <n v="-1.30848956108093"/>
    <n v="0"/>
    <n v="0"/>
    <m/>
    <n v="251"/>
  </r>
  <r>
    <x v="1"/>
    <n v="0"/>
    <n v="77.333328247070298"/>
    <m/>
    <n v="0"/>
    <n v="-1.30848956108093"/>
    <n v="1"/>
    <n v="0"/>
    <m/>
    <n v="251"/>
  </r>
  <r>
    <x v="1"/>
    <n v="0"/>
    <n v="77.333328247070298"/>
    <m/>
    <n v="0"/>
    <n v="-1.30848956108093"/>
    <n v="1"/>
    <n v="0"/>
    <m/>
    <n v="251"/>
  </r>
  <r>
    <x v="1"/>
    <n v="0"/>
    <n v="77.333328247070298"/>
    <m/>
    <n v="0"/>
    <n v="-1.30848956108093"/>
    <n v="0"/>
    <n v="0"/>
    <m/>
    <n v="251"/>
  </r>
  <r>
    <x v="1"/>
    <n v="0"/>
    <n v="14.4999990463257"/>
    <m/>
    <n v="1"/>
    <n v="-1.30848956108093"/>
    <n v="0"/>
    <n v="0"/>
    <m/>
    <n v="253"/>
  </r>
  <r>
    <x v="1"/>
    <n v="0"/>
    <n v="14.4999990463257"/>
    <m/>
    <n v="0"/>
    <n v="-1.30848956108093"/>
    <n v="0"/>
    <n v="0"/>
    <m/>
    <n v="254"/>
  </r>
  <r>
    <x v="1"/>
    <n v="0"/>
    <n v="14.4999990463257"/>
    <m/>
    <n v="0"/>
    <n v="-1.30848956108093"/>
    <n v="0"/>
    <n v="0"/>
    <m/>
    <n v="254"/>
  </r>
  <r>
    <x v="1"/>
    <m/>
    <n v="14.4999990463257"/>
    <m/>
    <n v="0"/>
    <n v="-1.30848956108093"/>
    <m/>
    <n v="0"/>
    <m/>
    <n v="254"/>
  </r>
  <r>
    <x v="1"/>
    <n v="0"/>
    <n v="43.499996185302699"/>
    <m/>
    <n v="0"/>
    <n v="-1.30848956108093"/>
    <n v="1"/>
    <n v="0"/>
    <m/>
    <n v="254"/>
  </r>
  <r>
    <x v="1"/>
    <n v="0"/>
    <n v="59.999996185302699"/>
    <m/>
    <n v="0"/>
    <n v="-1.30848956108093"/>
    <n v="1"/>
    <n v="0"/>
    <m/>
    <n v="255"/>
  </r>
  <r>
    <x v="1"/>
    <n v="0"/>
    <n v="59.999996185302699"/>
    <m/>
    <n v="0"/>
    <n v="-1.30848956108093"/>
    <n v="0"/>
    <n v="0"/>
    <m/>
    <n v="255"/>
  </r>
  <r>
    <x v="1"/>
    <n v="0"/>
    <n v="59.999996185302699"/>
    <m/>
    <n v="0"/>
    <n v="-1.30848956108093"/>
    <n v="1"/>
    <n v="0"/>
    <m/>
    <n v="255"/>
  </r>
  <r>
    <x v="1"/>
    <n v="0"/>
    <n v="29.999998092651399"/>
    <m/>
    <n v="0"/>
    <n v="-1.30848956108093"/>
    <n v="0"/>
    <n v="0"/>
    <m/>
    <n v="255"/>
  </r>
  <r>
    <x v="1"/>
    <n v="0"/>
    <n v="80"/>
    <m/>
    <n v="0"/>
    <n v="-1.30848956108093"/>
    <n v="1"/>
    <n v="0"/>
    <m/>
    <n v="256"/>
  </r>
  <r>
    <x v="1"/>
    <n v="0"/>
    <n v="80"/>
    <m/>
    <n v="0"/>
    <n v="-1.30848956108093"/>
    <n v="0"/>
    <n v="0"/>
    <m/>
    <n v="256"/>
  </r>
  <r>
    <x v="1"/>
    <n v="0"/>
    <n v="20"/>
    <m/>
    <n v="0"/>
    <n v="-1.30848956108093"/>
    <n v="1"/>
    <n v="0"/>
    <m/>
    <n v="257"/>
  </r>
  <r>
    <x v="1"/>
    <n v="0"/>
    <n v="20"/>
    <m/>
    <n v="0"/>
    <n v="-1.30848956108093"/>
    <n v="1"/>
    <n v="0"/>
    <m/>
    <n v="257"/>
  </r>
  <r>
    <x v="1"/>
    <n v="0"/>
    <n v="20"/>
    <m/>
    <n v="0"/>
    <n v="-1.30848956108093"/>
    <n v="0"/>
    <n v="0"/>
    <m/>
    <n v="257"/>
  </r>
  <r>
    <x v="1"/>
    <n v="0"/>
    <n v="20"/>
    <m/>
    <n v="0"/>
    <n v="-1.30848956108093"/>
    <n v="0"/>
    <n v="0"/>
    <m/>
    <n v="257"/>
  </r>
  <r>
    <x v="1"/>
    <n v="0"/>
    <n v="20"/>
    <m/>
    <n v="0"/>
    <n v="-1.30848956108093"/>
    <n v="1"/>
    <n v="0"/>
    <m/>
    <n v="257"/>
  </r>
  <r>
    <x v="1"/>
    <n v="0"/>
    <n v="20"/>
    <m/>
    <n v="0"/>
    <n v="-1.30848956108093"/>
    <n v="0"/>
    <n v="0"/>
    <m/>
    <n v="257"/>
  </r>
  <r>
    <x v="1"/>
    <n v="0"/>
    <n v="20"/>
    <m/>
    <n v="0"/>
    <n v="-1.30848956108093"/>
    <n v="1"/>
    <n v="0"/>
    <m/>
    <n v="257"/>
  </r>
  <r>
    <x v="1"/>
    <n v="0"/>
    <n v="20"/>
    <m/>
    <n v="0"/>
    <n v="-1.30848956108093"/>
    <n v="0"/>
    <n v="0"/>
    <m/>
    <n v="257"/>
  </r>
  <r>
    <x v="1"/>
    <n v="0"/>
    <n v="20"/>
    <m/>
    <n v="0"/>
    <n v="-1.30848956108093"/>
    <n v="0"/>
    <n v="0"/>
    <m/>
    <n v="257"/>
  </r>
  <r>
    <x v="1"/>
    <n v="0"/>
    <n v="20"/>
    <m/>
    <n v="0"/>
    <n v="-1.30848956108093"/>
    <n v="1"/>
    <n v="0"/>
    <m/>
    <n v="257"/>
  </r>
  <r>
    <x v="1"/>
    <n v="0"/>
    <n v="20"/>
    <m/>
    <n v="0"/>
    <n v="-1.30848956108093"/>
    <n v="1"/>
    <n v="0"/>
    <m/>
    <n v="257"/>
  </r>
  <r>
    <x v="1"/>
    <n v="0"/>
    <n v="20"/>
    <m/>
    <n v="0"/>
    <n v="-1.30848956108093"/>
    <n v="1"/>
    <n v="0"/>
    <m/>
    <n v="257"/>
  </r>
  <r>
    <x v="1"/>
    <n v="0"/>
    <n v="14.9999990463257"/>
    <m/>
    <n v="0"/>
    <n v="-1.30848956108093"/>
    <n v="0"/>
    <n v="0"/>
    <m/>
    <n v="258"/>
  </r>
  <r>
    <x v="1"/>
    <n v="0"/>
    <n v="14.9999990463257"/>
    <m/>
    <n v="0"/>
    <n v="-1.30848956108093"/>
    <n v="0"/>
    <n v="0"/>
    <m/>
    <n v="258"/>
  </r>
  <r>
    <x v="1"/>
    <n v="0"/>
    <n v="14.9999990463257"/>
    <m/>
    <n v="0"/>
    <n v="-1.30848956108093"/>
    <n v="0"/>
    <n v="0"/>
    <m/>
    <n v="258"/>
  </r>
  <r>
    <x v="1"/>
    <n v="0"/>
    <n v="14.9999990463257"/>
    <m/>
    <n v="0"/>
    <n v="-1.30848956108093"/>
    <n v="0"/>
    <n v="0"/>
    <m/>
    <n v="258"/>
  </r>
  <r>
    <x v="1"/>
    <n v="0"/>
    <n v="29.999998092651399"/>
    <m/>
    <n v="0"/>
    <n v="-1.30848956108093"/>
    <n v="1"/>
    <n v="0"/>
    <m/>
    <n v="258"/>
  </r>
  <r>
    <x v="1"/>
    <n v="0"/>
    <n v="29.999998092651399"/>
    <m/>
    <n v="0"/>
    <n v="-1.30848956108093"/>
    <n v="0"/>
    <n v="0"/>
    <m/>
    <n v="259"/>
  </r>
  <r>
    <x v="1"/>
    <n v="0"/>
    <n v="29.999998092651399"/>
    <m/>
    <n v="0"/>
    <n v="-1.30848956108093"/>
    <n v="0"/>
    <n v="0"/>
    <m/>
    <n v="259"/>
  </r>
  <r>
    <x v="1"/>
    <n v="0"/>
    <n v="29.999998092651399"/>
    <m/>
    <n v="0"/>
    <n v="-1.30848956108093"/>
    <n v="0"/>
    <n v="0"/>
    <m/>
    <n v="259"/>
  </r>
  <r>
    <x v="1"/>
    <n v="0"/>
    <n v="29.999998092651399"/>
    <m/>
    <n v="0"/>
    <n v="-1.30848956108093"/>
    <n v="1"/>
    <n v="0"/>
    <m/>
    <n v="259"/>
  </r>
  <r>
    <x v="1"/>
    <n v="0"/>
    <n v="29.999998092651399"/>
    <m/>
    <n v="0"/>
    <n v="-1.30848956108093"/>
    <n v="0"/>
    <n v="0"/>
    <m/>
    <n v="259"/>
  </r>
  <r>
    <x v="1"/>
    <n v="0"/>
    <n v="29.999998092651399"/>
    <m/>
    <n v="0"/>
    <n v="-1.30848956108093"/>
    <n v="0"/>
    <n v="0"/>
    <m/>
    <n v="259"/>
  </r>
  <r>
    <x v="1"/>
    <n v="0"/>
    <n v="29.999998092651399"/>
    <m/>
    <n v="0"/>
    <n v="-1.30848956108093"/>
    <n v="0"/>
    <n v="0"/>
    <m/>
    <n v="259"/>
  </r>
  <r>
    <x v="1"/>
    <n v="0"/>
    <n v="29.999998092651399"/>
    <m/>
    <n v="0"/>
    <n v="-1.30848956108093"/>
    <n v="0"/>
    <n v="0"/>
    <m/>
    <n v="259"/>
  </r>
  <r>
    <x v="1"/>
    <n v="0"/>
    <n v="16.666667938232401"/>
    <m/>
    <n v="0"/>
    <n v="-1.30848956108093"/>
    <n v="1"/>
    <n v="0"/>
    <m/>
    <n v="261"/>
  </r>
  <r>
    <x v="1"/>
    <n v="0"/>
    <n v="41.666667938232401"/>
    <m/>
    <n v="0"/>
    <n v="-1.30848956108093"/>
    <n v="0"/>
    <n v="0"/>
    <m/>
    <n v="263"/>
  </r>
  <r>
    <x v="1"/>
    <n v="0"/>
    <n v="41.666667938232401"/>
    <m/>
    <n v="0"/>
    <n v="-1.30848956108093"/>
    <n v="0"/>
    <n v="0"/>
    <m/>
    <n v="263"/>
  </r>
  <r>
    <x v="1"/>
    <n v="0"/>
    <n v="41.666667938232401"/>
    <m/>
    <n v="0"/>
    <n v="-1.30848956108093"/>
    <n v="0"/>
    <n v="0"/>
    <m/>
    <n v="263"/>
  </r>
  <r>
    <x v="1"/>
    <n v="0"/>
    <n v="58.333332061767599"/>
    <m/>
    <n v="0"/>
    <n v="-1.30848956108093"/>
    <n v="0"/>
    <n v="0"/>
    <m/>
    <n v="264"/>
  </r>
  <r>
    <x v="1"/>
    <n v="0"/>
    <n v="58.333332061767599"/>
    <m/>
    <n v="0"/>
    <n v="-1.30848956108093"/>
    <n v="0"/>
    <n v="0"/>
    <m/>
    <n v="264"/>
  </r>
  <r>
    <x v="1"/>
    <n v="0"/>
    <n v="58.333332061767599"/>
    <m/>
    <n v="0"/>
    <n v="-1.30848956108093"/>
    <n v="1"/>
    <n v="0"/>
    <m/>
    <n v="264"/>
  </r>
  <r>
    <x v="1"/>
    <n v="0"/>
    <n v="58.333332061767599"/>
    <m/>
    <n v="1"/>
    <n v="-1.30848956108093"/>
    <n v="1"/>
    <n v="0"/>
    <m/>
    <n v="264"/>
  </r>
  <r>
    <x v="1"/>
    <n v="0"/>
    <n v="174.99998474121099"/>
    <m/>
    <n v="0"/>
    <n v="-1.30848956108093"/>
    <n v="0"/>
    <n v="0"/>
    <m/>
    <n v="264"/>
  </r>
  <r>
    <x v="1"/>
    <n v="0"/>
    <n v="174.99998474121099"/>
    <m/>
    <n v="0"/>
    <n v="-1.30848956108093"/>
    <n v="0"/>
    <n v="0"/>
    <m/>
    <n v="264"/>
  </r>
  <r>
    <x v="1"/>
    <n v="1"/>
    <n v="37.5"/>
    <m/>
    <n v="0"/>
    <n v="-1.30848956108093"/>
    <n v="1"/>
    <n v="0"/>
    <m/>
    <n v="265"/>
  </r>
  <r>
    <x v="1"/>
    <n v="1"/>
    <n v="37.5"/>
    <m/>
    <n v="0"/>
    <n v="-1.30848956108093"/>
    <n v="0"/>
    <n v="0"/>
    <m/>
    <n v="265"/>
  </r>
  <r>
    <x v="1"/>
    <n v="1"/>
    <n v="12.5"/>
    <m/>
    <n v="0"/>
    <n v="-1.30848956108093"/>
    <n v="1"/>
    <n v="0"/>
    <m/>
    <n v="265"/>
  </r>
  <r>
    <x v="1"/>
    <n v="1"/>
    <n v="12.5"/>
    <m/>
    <n v="0"/>
    <n v="-1.30848956108093"/>
    <n v="1"/>
    <n v="0"/>
    <m/>
    <n v="265"/>
  </r>
  <r>
    <x v="1"/>
    <n v="1"/>
    <n v="12.5"/>
    <m/>
    <n v="0"/>
    <n v="-1.30848956108093"/>
    <n v="1"/>
    <n v="0"/>
    <m/>
    <n v="265"/>
  </r>
  <r>
    <x v="1"/>
    <n v="1"/>
    <n v="12.5"/>
    <m/>
    <n v="0"/>
    <n v="-1.30848956108093"/>
    <n v="1"/>
    <n v="0"/>
    <m/>
    <n v="265"/>
  </r>
  <r>
    <x v="1"/>
    <n v="0"/>
    <n v="25"/>
    <m/>
    <n v="0"/>
    <n v="-1.30848956108093"/>
    <n v="1"/>
    <n v="0"/>
    <m/>
    <n v="266"/>
  </r>
  <r>
    <x v="1"/>
    <n v="0"/>
    <n v="25"/>
    <m/>
    <n v="0"/>
    <n v="-1.30848956108093"/>
    <n v="1"/>
    <n v="0"/>
    <m/>
    <n v="266"/>
  </r>
  <r>
    <x v="1"/>
    <n v="0"/>
    <n v="25"/>
    <m/>
    <n v="0"/>
    <n v="-1.30848956108093"/>
    <n v="1"/>
    <n v="0"/>
    <m/>
    <n v="266"/>
  </r>
  <r>
    <x v="1"/>
    <n v="0"/>
    <n v="25"/>
    <m/>
    <n v="0"/>
    <n v="-1.30848956108093"/>
    <n v="0"/>
    <n v="0"/>
    <m/>
    <n v="266"/>
  </r>
  <r>
    <x v="1"/>
    <n v="0"/>
    <n v="25"/>
    <m/>
    <n v="0"/>
    <n v="-1.30848956108093"/>
    <n v="1"/>
    <n v="0"/>
    <m/>
    <n v="266"/>
  </r>
  <r>
    <x v="1"/>
    <m/>
    <n v="25"/>
    <m/>
    <n v="0"/>
    <n v="-1.30848956108093"/>
    <m/>
    <n v="0"/>
    <m/>
    <n v="266"/>
  </r>
  <r>
    <x v="1"/>
    <n v="0"/>
    <n v="37.5"/>
    <m/>
    <n v="0"/>
    <n v="-1.30848956108093"/>
    <n v="1"/>
    <n v="0"/>
    <m/>
    <n v="266"/>
  </r>
  <r>
    <x v="1"/>
    <n v="1"/>
    <n v="10.3333339691162"/>
    <m/>
    <n v="0"/>
    <n v="-1.30848956108093"/>
    <n v="0"/>
    <n v="0"/>
    <m/>
    <n v="267"/>
  </r>
  <r>
    <x v="1"/>
    <n v="1"/>
    <n v="62"/>
    <m/>
    <n v="0"/>
    <n v="-1.30848956108093"/>
    <n v="1"/>
    <n v="1"/>
    <m/>
    <n v="267"/>
  </r>
  <r>
    <x v="2"/>
    <n v="0"/>
    <n v="1"/>
    <m/>
    <n v="0"/>
    <n v="-1.30848956108093"/>
    <n v="0"/>
    <m/>
    <m/>
    <n v="268"/>
  </r>
  <r>
    <x v="2"/>
    <n v="0"/>
    <n v="1"/>
    <m/>
    <n v="0"/>
    <n v="-1.30848956108093"/>
    <n v="1"/>
    <m/>
    <m/>
    <n v="268"/>
  </r>
  <r>
    <x v="2"/>
    <n v="0"/>
    <n v="1"/>
    <m/>
    <n v="0"/>
    <n v="-1.30848956108093"/>
    <n v="0"/>
    <m/>
    <m/>
    <n v="268"/>
  </r>
  <r>
    <x v="2"/>
    <n v="0"/>
    <n v="1"/>
    <m/>
    <n v="0"/>
    <n v="-1.30848956108093"/>
    <n v="1"/>
    <m/>
    <m/>
    <n v="268"/>
  </r>
  <r>
    <x v="2"/>
    <n v="0"/>
    <n v="1"/>
    <m/>
    <n v="0"/>
    <n v="-1.30848956108093"/>
    <n v="1"/>
    <m/>
    <m/>
    <n v="268"/>
  </r>
  <r>
    <x v="2"/>
    <n v="0"/>
    <n v="1"/>
    <m/>
    <n v="1"/>
    <n v="-1.30848956108093"/>
    <n v="1"/>
    <m/>
    <m/>
    <n v="268"/>
  </r>
  <r>
    <x v="2"/>
    <n v="0"/>
    <n v="1"/>
    <m/>
    <n v="0"/>
    <n v="-1.30848956108093"/>
    <n v="1"/>
    <m/>
    <m/>
    <n v="268"/>
  </r>
  <r>
    <x v="2"/>
    <n v="0"/>
    <n v="1"/>
    <m/>
    <n v="0"/>
    <n v="-1.30848956108093"/>
    <n v="1"/>
    <m/>
    <m/>
    <n v="268"/>
  </r>
  <r>
    <x v="2"/>
    <n v="0"/>
    <n v="1"/>
    <m/>
    <n v="0"/>
    <n v="-1.30848956108093"/>
    <n v="0"/>
    <m/>
    <m/>
    <n v="268"/>
  </r>
  <r>
    <x v="2"/>
    <n v="0"/>
    <n v="1"/>
    <m/>
    <n v="0"/>
    <n v="-1.30848956108093"/>
    <n v="1"/>
    <m/>
    <m/>
    <n v="268"/>
  </r>
  <r>
    <x v="2"/>
    <n v="0"/>
    <n v="1"/>
    <m/>
    <n v="0"/>
    <n v="-1.30848956108093"/>
    <n v="1"/>
    <m/>
    <m/>
    <n v="268"/>
  </r>
  <r>
    <x v="2"/>
    <n v="0"/>
    <n v="1"/>
    <m/>
    <n v="0"/>
    <n v="-1.30848956108093"/>
    <n v="1"/>
    <m/>
    <m/>
    <n v="269"/>
  </r>
  <r>
    <x v="2"/>
    <n v="1"/>
    <n v="1"/>
    <m/>
    <n v="0"/>
    <n v="-1.30848956108093"/>
    <n v="1"/>
    <m/>
    <m/>
    <n v="270"/>
  </r>
  <r>
    <x v="2"/>
    <n v="1"/>
    <n v="1"/>
    <m/>
    <n v="0"/>
    <n v="-1.30848956108093"/>
    <n v="0"/>
    <m/>
    <m/>
    <n v="270"/>
  </r>
  <r>
    <x v="2"/>
    <n v="1"/>
    <n v="1"/>
    <m/>
    <n v="1"/>
    <n v="-1.30848956108093"/>
    <m/>
    <m/>
    <m/>
    <n v="270"/>
  </r>
  <r>
    <x v="2"/>
    <n v="1"/>
    <n v="1"/>
    <m/>
    <n v="0"/>
    <n v="-1.30848956108093"/>
    <n v="0"/>
    <m/>
    <m/>
    <n v="270"/>
  </r>
  <r>
    <x v="2"/>
    <n v="1"/>
    <n v="1"/>
    <m/>
    <n v="0"/>
    <n v="-1.30848956108093"/>
    <n v="0"/>
    <m/>
    <m/>
    <n v="270"/>
  </r>
  <r>
    <x v="2"/>
    <n v="1"/>
    <n v="1"/>
    <m/>
    <n v="0"/>
    <n v="-1.30848956108093"/>
    <n v="0"/>
    <m/>
    <m/>
    <n v="270"/>
  </r>
  <r>
    <x v="2"/>
    <n v="1"/>
    <n v="1"/>
    <m/>
    <n v="1"/>
    <n v="-1.30848956108093"/>
    <m/>
    <m/>
    <m/>
    <n v="270"/>
  </r>
  <r>
    <x v="2"/>
    <n v="1"/>
    <n v="1"/>
    <m/>
    <n v="0"/>
    <n v="-1.30848956108093"/>
    <n v="0"/>
    <m/>
    <m/>
    <n v="270"/>
  </r>
  <r>
    <x v="2"/>
    <n v="1"/>
    <n v="1"/>
    <m/>
    <n v="0"/>
    <n v="-1.30848956108093"/>
    <n v="0"/>
    <m/>
    <m/>
    <n v="270"/>
  </r>
  <r>
    <x v="2"/>
    <n v="1"/>
    <n v="1"/>
    <m/>
    <n v="0"/>
    <n v="-1.30848956108093"/>
    <n v="0"/>
    <m/>
    <m/>
    <n v="270"/>
  </r>
  <r>
    <x v="2"/>
    <n v="1"/>
    <n v="1"/>
    <m/>
    <n v="0"/>
    <n v="-1.30848956108093"/>
    <n v="0"/>
    <m/>
    <m/>
    <n v="270"/>
  </r>
  <r>
    <x v="2"/>
    <n v="1"/>
    <n v="1"/>
    <m/>
    <n v="0"/>
    <n v="-1.30848956108093"/>
    <n v="0"/>
    <m/>
    <m/>
    <n v="270"/>
  </r>
  <r>
    <x v="2"/>
    <n v="1"/>
    <n v="1"/>
    <m/>
    <n v="0"/>
    <n v="-1.30848956108093"/>
    <n v="0"/>
    <m/>
    <m/>
    <n v="270"/>
  </r>
  <r>
    <x v="2"/>
    <n v="1"/>
    <n v="1"/>
    <m/>
    <n v="0"/>
    <n v="-1.30848956108093"/>
    <n v="1"/>
    <m/>
    <m/>
    <n v="270"/>
  </r>
  <r>
    <x v="2"/>
    <n v="1"/>
    <n v="1"/>
    <m/>
    <n v="0"/>
    <n v="-1.30848956108093"/>
    <n v="1"/>
    <m/>
    <m/>
    <n v="270"/>
  </r>
  <r>
    <x v="2"/>
    <n v="1"/>
    <n v="1"/>
    <m/>
    <n v="1"/>
    <n v="-1.30848956108093"/>
    <m/>
    <m/>
    <m/>
    <n v="270"/>
  </r>
  <r>
    <x v="2"/>
    <n v="1"/>
    <n v="1"/>
    <m/>
    <n v="0"/>
    <n v="-1.30848956108093"/>
    <n v="1"/>
    <m/>
    <m/>
    <n v="270"/>
  </r>
  <r>
    <x v="2"/>
    <n v="0"/>
    <n v="1"/>
    <m/>
    <n v="1"/>
    <n v="-1.30848956108093"/>
    <n v="1"/>
    <m/>
    <m/>
    <n v="271"/>
  </r>
  <r>
    <x v="2"/>
    <n v="0"/>
    <n v="1"/>
    <m/>
    <n v="0"/>
    <n v="-1.30848956108093"/>
    <n v="1"/>
    <m/>
    <m/>
    <n v="271"/>
  </r>
  <r>
    <x v="2"/>
    <n v="0"/>
    <n v="1"/>
    <m/>
    <n v="0"/>
    <n v="-1.30848956108093"/>
    <n v="1"/>
    <m/>
    <m/>
    <n v="271"/>
  </r>
  <r>
    <x v="2"/>
    <n v="0"/>
    <n v="1"/>
    <m/>
    <n v="0"/>
    <n v="-1.30848956108093"/>
    <n v="0"/>
    <m/>
    <m/>
    <n v="271"/>
  </r>
  <r>
    <x v="2"/>
    <n v="0"/>
    <n v="1"/>
    <m/>
    <n v="1"/>
    <n v="-1.30848956108093"/>
    <n v="1"/>
    <m/>
    <m/>
    <n v="271"/>
  </r>
  <r>
    <x v="2"/>
    <n v="0"/>
    <n v="1"/>
    <m/>
    <n v="0"/>
    <n v="-1.30848956108093"/>
    <n v="0"/>
    <m/>
    <m/>
    <n v="271"/>
  </r>
  <r>
    <x v="2"/>
    <n v="0"/>
    <n v="1"/>
    <m/>
    <n v="1"/>
    <n v="-1.30848956108093"/>
    <n v="1"/>
    <m/>
    <m/>
    <n v="271"/>
  </r>
  <r>
    <x v="2"/>
    <n v="0"/>
    <n v="1"/>
    <m/>
    <n v="1"/>
    <n v="-1.30848956108093"/>
    <n v="1"/>
    <m/>
    <m/>
    <n v="271"/>
  </r>
  <r>
    <x v="2"/>
    <n v="0"/>
    <n v="1"/>
    <m/>
    <n v="1"/>
    <n v="-1.30848956108093"/>
    <n v="1"/>
    <m/>
    <m/>
    <n v="271"/>
  </r>
  <r>
    <x v="2"/>
    <n v="0"/>
    <n v="1"/>
    <m/>
    <n v="0"/>
    <n v="-1.30848956108093"/>
    <n v="0"/>
    <m/>
    <m/>
    <n v="271"/>
  </r>
  <r>
    <x v="2"/>
    <n v="0"/>
    <n v="1"/>
    <m/>
    <n v="0"/>
    <n v="-1.30848956108093"/>
    <n v="1"/>
    <m/>
    <m/>
    <n v="271"/>
  </r>
  <r>
    <x v="2"/>
    <n v="0"/>
    <n v="1"/>
    <m/>
    <n v="1"/>
    <n v="-1.30848956108093"/>
    <n v="1"/>
    <m/>
    <m/>
    <n v="271"/>
  </r>
  <r>
    <x v="2"/>
    <n v="0"/>
    <n v="1"/>
    <m/>
    <n v="1"/>
    <n v="-1.30848956108093"/>
    <n v="0"/>
    <m/>
    <m/>
    <n v="271"/>
  </r>
  <r>
    <x v="2"/>
    <n v="0"/>
    <n v="1"/>
    <m/>
    <n v="0"/>
    <n v="-1.30848956108093"/>
    <n v="0"/>
    <m/>
    <m/>
    <n v="272"/>
  </r>
  <r>
    <x v="2"/>
    <n v="0"/>
    <n v="1"/>
    <m/>
    <n v="0"/>
    <n v="-1.30848956108093"/>
    <n v="1"/>
    <m/>
    <m/>
    <n v="272"/>
  </r>
  <r>
    <x v="2"/>
    <n v="0"/>
    <n v="1"/>
    <m/>
    <n v="0"/>
    <n v="-1.30848956108093"/>
    <n v="0"/>
    <m/>
    <m/>
    <n v="272"/>
  </r>
  <r>
    <x v="2"/>
    <n v="0"/>
    <n v="1"/>
    <m/>
    <n v="0"/>
    <n v="-1.30848956108093"/>
    <n v="1"/>
    <m/>
    <m/>
    <n v="272"/>
  </r>
  <r>
    <x v="2"/>
    <n v="0"/>
    <n v="1"/>
    <m/>
    <n v="0"/>
    <n v="-1.30848956108093"/>
    <n v="1"/>
    <m/>
    <m/>
    <n v="272"/>
  </r>
  <r>
    <x v="2"/>
    <n v="0"/>
    <n v="1"/>
    <m/>
    <n v="1"/>
    <n v="-1.30848956108093"/>
    <n v="1"/>
    <m/>
    <m/>
    <n v="272"/>
  </r>
  <r>
    <x v="2"/>
    <n v="0"/>
    <n v="1"/>
    <m/>
    <n v="0"/>
    <n v="-1.30848956108093"/>
    <n v="0"/>
    <m/>
    <m/>
    <n v="272"/>
  </r>
  <r>
    <x v="2"/>
    <n v="0"/>
    <n v="1"/>
    <m/>
    <n v="1"/>
    <n v="-1.30848956108093"/>
    <m/>
    <m/>
    <m/>
    <n v="272"/>
  </r>
  <r>
    <x v="2"/>
    <n v="0"/>
    <n v="1"/>
    <m/>
    <n v="0"/>
    <n v="-1.30848956108093"/>
    <n v="0"/>
    <m/>
    <m/>
    <n v="272"/>
  </r>
  <r>
    <x v="2"/>
    <n v="0"/>
    <n v="1"/>
    <m/>
    <n v="0"/>
    <n v="-1.30848956108093"/>
    <n v="0"/>
    <m/>
    <m/>
    <n v="272"/>
  </r>
  <r>
    <x v="2"/>
    <n v="0"/>
    <n v="1"/>
    <m/>
    <n v="0"/>
    <n v="-1.30848956108093"/>
    <n v="1"/>
    <m/>
    <m/>
    <n v="272"/>
  </r>
  <r>
    <x v="2"/>
    <n v="0"/>
    <n v="1"/>
    <m/>
    <n v="0"/>
    <n v="-1.30848956108093"/>
    <n v="0"/>
    <m/>
    <m/>
    <n v="272"/>
  </r>
  <r>
    <x v="2"/>
    <n v="0"/>
    <n v="1"/>
    <m/>
    <n v="0"/>
    <n v="-1.30848956108093"/>
    <n v="1"/>
    <m/>
    <m/>
    <n v="272"/>
  </r>
  <r>
    <x v="2"/>
    <n v="0"/>
    <n v="1"/>
    <m/>
    <n v="0"/>
    <n v="-1.30848956108093"/>
    <n v="1"/>
    <m/>
    <m/>
    <n v="273"/>
  </r>
  <r>
    <x v="2"/>
    <n v="0"/>
    <n v="1"/>
    <m/>
    <n v="0"/>
    <n v="-1.30848956108093"/>
    <n v="1"/>
    <m/>
    <m/>
    <n v="273"/>
  </r>
  <r>
    <x v="2"/>
    <n v="0"/>
    <n v="1"/>
    <m/>
    <n v="0"/>
    <n v="-1.30848956108093"/>
    <n v="0"/>
    <m/>
    <m/>
    <n v="273"/>
  </r>
  <r>
    <x v="2"/>
    <n v="0"/>
    <n v="1"/>
    <m/>
    <n v="0"/>
    <n v="-1.30848956108093"/>
    <n v="1"/>
    <m/>
    <m/>
    <n v="273"/>
  </r>
  <r>
    <x v="2"/>
    <n v="0"/>
    <n v="1"/>
    <m/>
    <n v="0"/>
    <n v="-1.30848956108093"/>
    <m/>
    <m/>
    <m/>
    <n v="273"/>
  </r>
  <r>
    <x v="2"/>
    <n v="0"/>
    <n v="1"/>
    <m/>
    <n v="0"/>
    <n v="-1.30848956108093"/>
    <n v="0"/>
    <m/>
    <m/>
    <n v="273"/>
  </r>
  <r>
    <x v="2"/>
    <n v="0"/>
    <n v="1"/>
    <m/>
    <n v="0"/>
    <n v="-1.30848956108093"/>
    <n v="0"/>
    <m/>
    <m/>
    <n v="273"/>
  </r>
  <r>
    <x v="2"/>
    <n v="0"/>
    <n v="1"/>
    <m/>
    <n v="0"/>
    <n v="-1.30848956108093"/>
    <n v="1"/>
    <m/>
    <m/>
    <n v="273"/>
  </r>
  <r>
    <x v="2"/>
    <n v="0"/>
    <n v="1"/>
    <m/>
    <n v="0"/>
    <n v="-1.30848956108093"/>
    <n v="1"/>
    <m/>
    <m/>
    <n v="273"/>
  </r>
  <r>
    <x v="2"/>
    <n v="0"/>
    <n v="1"/>
    <m/>
    <n v="0"/>
    <n v="-1.30848956108093"/>
    <n v="1"/>
    <m/>
    <m/>
    <n v="273"/>
  </r>
  <r>
    <x v="2"/>
    <n v="0"/>
    <n v="1"/>
    <m/>
    <n v="0"/>
    <n v="-1.30848956108093"/>
    <n v="1"/>
    <m/>
    <m/>
    <n v="273"/>
  </r>
  <r>
    <x v="2"/>
    <n v="0"/>
    <n v="1"/>
    <m/>
    <n v="0"/>
    <n v="-1.30848956108093"/>
    <n v="0"/>
    <m/>
    <m/>
    <n v="273"/>
  </r>
  <r>
    <x v="2"/>
    <n v="0"/>
    <n v="1"/>
    <m/>
    <n v="0"/>
    <n v="-1.30848956108093"/>
    <n v="0"/>
    <m/>
    <m/>
    <n v="273"/>
  </r>
  <r>
    <x v="2"/>
    <n v="0"/>
    <n v="1"/>
    <m/>
    <n v="0"/>
    <n v="-1.30848956108093"/>
    <n v="1"/>
    <m/>
    <m/>
    <n v="273"/>
  </r>
  <r>
    <x v="2"/>
    <n v="0"/>
    <n v="1"/>
    <m/>
    <n v="0"/>
    <n v="-1.30848956108093"/>
    <n v="0"/>
    <m/>
    <m/>
    <n v="273"/>
  </r>
  <r>
    <x v="2"/>
    <n v="0"/>
    <n v="1"/>
    <m/>
    <n v="0"/>
    <n v="-1.30848956108093"/>
    <n v="0"/>
    <m/>
    <m/>
    <n v="273"/>
  </r>
  <r>
    <x v="2"/>
    <n v="0"/>
    <n v="1"/>
    <m/>
    <n v="0"/>
    <n v="-1.30848956108093"/>
    <n v="0"/>
    <m/>
    <m/>
    <n v="273"/>
  </r>
  <r>
    <x v="2"/>
    <n v="0"/>
    <n v="1"/>
    <m/>
    <n v="0"/>
    <n v="-1.30848956108093"/>
    <n v="1"/>
    <m/>
    <m/>
    <n v="273"/>
  </r>
  <r>
    <x v="2"/>
    <n v="0"/>
    <n v="1"/>
    <m/>
    <n v="0"/>
    <n v="-1.30848956108093"/>
    <n v="0"/>
    <m/>
    <m/>
    <n v="273"/>
  </r>
  <r>
    <x v="2"/>
    <n v="0"/>
    <n v="1"/>
    <m/>
    <n v="0"/>
    <n v="-1.30848956108093"/>
    <n v="0"/>
    <m/>
    <m/>
    <n v="273"/>
  </r>
  <r>
    <x v="2"/>
    <n v="0"/>
    <n v="1"/>
    <m/>
    <n v="0"/>
    <n v="-1.30848956108093"/>
    <n v="0"/>
    <m/>
    <m/>
    <n v="273"/>
  </r>
  <r>
    <x v="2"/>
    <n v="0"/>
    <n v="1"/>
    <m/>
    <n v="0"/>
    <n v="-1.30848956108093"/>
    <n v="1"/>
    <m/>
    <m/>
    <n v="273"/>
  </r>
  <r>
    <x v="2"/>
    <n v="0"/>
    <n v="1"/>
    <m/>
    <n v="0"/>
    <n v="-1.30848956108093"/>
    <n v="1"/>
    <m/>
    <m/>
    <n v="273"/>
  </r>
  <r>
    <x v="2"/>
    <n v="0"/>
    <n v="1"/>
    <m/>
    <n v="0"/>
    <n v="-1.30848956108093"/>
    <n v="1"/>
    <m/>
    <m/>
    <n v="273"/>
  </r>
  <r>
    <x v="2"/>
    <n v="0"/>
    <n v="1"/>
    <m/>
    <n v="0"/>
    <n v="-1.30848956108093"/>
    <m/>
    <m/>
    <m/>
    <n v="273"/>
  </r>
  <r>
    <x v="2"/>
    <n v="0"/>
    <n v="1"/>
    <m/>
    <n v="0"/>
    <n v="-1.30848956108093"/>
    <n v="0"/>
    <m/>
    <m/>
    <n v="273"/>
  </r>
  <r>
    <x v="2"/>
    <n v="0"/>
    <n v="1"/>
    <m/>
    <n v="0"/>
    <n v="-1.30848956108093"/>
    <n v="0"/>
    <m/>
    <m/>
    <n v="274"/>
  </r>
  <r>
    <x v="2"/>
    <n v="0"/>
    <n v="1"/>
    <m/>
    <n v="0"/>
    <n v="-1.30848956108093"/>
    <n v="0"/>
    <m/>
    <m/>
    <n v="274"/>
  </r>
  <r>
    <x v="2"/>
    <n v="0"/>
    <n v="1"/>
    <m/>
    <n v="0"/>
    <n v="-1.30848956108093"/>
    <n v="1"/>
    <m/>
    <m/>
    <n v="274"/>
  </r>
  <r>
    <x v="2"/>
    <n v="0"/>
    <n v="1"/>
    <m/>
    <n v="0"/>
    <n v="-1.30848956108093"/>
    <n v="0"/>
    <m/>
    <m/>
    <n v="275"/>
  </r>
  <r>
    <x v="2"/>
    <n v="0"/>
    <n v="1"/>
    <m/>
    <n v="0"/>
    <n v="-1.30848956108093"/>
    <n v="0"/>
    <m/>
    <m/>
    <n v="275"/>
  </r>
  <r>
    <x v="2"/>
    <n v="0"/>
    <n v="1"/>
    <m/>
    <n v="0"/>
    <n v="-1.30848956108093"/>
    <n v="1"/>
    <m/>
    <m/>
    <n v="275"/>
  </r>
  <r>
    <x v="2"/>
    <n v="0"/>
    <n v="1"/>
    <m/>
    <n v="0"/>
    <n v="-1.30848956108093"/>
    <n v="0"/>
    <m/>
    <m/>
    <n v="275"/>
  </r>
  <r>
    <x v="2"/>
    <n v="0"/>
    <n v="1"/>
    <m/>
    <n v="0"/>
    <n v="-1.30848956108093"/>
    <n v="0"/>
    <m/>
    <m/>
    <n v="275"/>
  </r>
  <r>
    <x v="2"/>
    <n v="0"/>
    <n v="1"/>
    <m/>
    <n v="0"/>
    <n v="-1.30848956108093"/>
    <n v="0"/>
    <m/>
    <m/>
    <n v="276"/>
  </r>
  <r>
    <x v="2"/>
    <n v="1"/>
    <n v="1"/>
    <m/>
    <n v="1"/>
    <n v="-1.30848956108093"/>
    <n v="0"/>
    <m/>
    <m/>
    <n v="277"/>
  </r>
  <r>
    <x v="2"/>
    <n v="0"/>
    <n v="1"/>
    <m/>
    <n v="0"/>
    <n v="-1.30848956108093"/>
    <n v="0"/>
    <m/>
    <m/>
    <n v="278"/>
  </r>
  <r>
    <x v="2"/>
    <n v="0"/>
    <n v="1"/>
    <m/>
    <n v="0"/>
    <n v="-1.30848956108093"/>
    <n v="0"/>
    <m/>
    <m/>
    <n v="278"/>
  </r>
  <r>
    <x v="2"/>
    <n v="0"/>
    <n v="1"/>
    <m/>
    <n v="0"/>
    <n v="-1.30848956108093"/>
    <n v="0"/>
    <m/>
    <m/>
    <n v="278"/>
  </r>
  <r>
    <x v="2"/>
    <n v="0"/>
    <n v="1"/>
    <m/>
    <n v="1"/>
    <n v="-1.30848956108093"/>
    <n v="0"/>
    <m/>
    <m/>
    <n v="278"/>
  </r>
  <r>
    <x v="2"/>
    <n v="0"/>
    <n v="1"/>
    <m/>
    <n v="0"/>
    <n v="-1.30848956108093"/>
    <n v="0"/>
    <m/>
    <m/>
    <n v="278"/>
  </r>
  <r>
    <x v="2"/>
    <n v="0"/>
    <n v="1"/>
    <m/>
    <n v="0"/>
    <n v="-1.30848956108093"/>
    <n v="1"/>
    <m/>
    <m/>
    <n v="279"/>
  </r>
  <r>
    <x v="2"/>
    <n v="0"/>
    <n v="1"/>
    <m/>
    <n v="1"/>
    <n v="-1.30848956108093"/>
    <n v="0"/>
    <m/>
    <m/>
    <n v="279"/>
  </r>
  <r>
    <x v="2"/>
    <n v="0"/>
    <n v="1"/>
    <m/>
    <n v="0"/>
    <n v="-1.30848956108093"/>
    <n v="1"/>
    <m/>
    <m/>
    <n v="279"/>
  </r>
  <r>
    <x v="2"/>
    <n v="0"/>
    <n v="1"/>
    <m/>
    <n v="0"/>
    <n v="-1.30848956108093"/>
    <n v="1"/>
    <m/>
    <m/>
    <n v="279"/>
  </r>
  <r>
    <x v="2"/>
    <n v="0"/>
    <n v="1"/>
    <m/>
    <n v="1"/>
    <n v="-1.30848956108093"/>
    <n v="0"/>
    <m/>
    <m/>
    <n v="279"/>
  </r>
  <r>
    <x v="2"/>
    <n v="0"/>
    <n v="1"/>
    <m/>
    <n v="0"/>
    <n v="-1.30848956108093"/>
    <n v="0"/>
    <m/>
    <m/>
    <n v="279"/>
  </r>
  <r>
    <x v="2"/>
    <n v="0"/>
    <n v="1"/>
    <m/>
    <n v="0"/>
    <n v="-1.30848956108093"/>
    <n v="0"/>
    <m/>
    <m/>
    <n v="279"/>
  </r>
  <r>
    <x v="2"/>
    <n v="0"/>
    <n v="1"/>
    <m/>
    <n v="0"/>
    <n v="-1.30848956108093"/>
    <n v="0"/>
    <m/>
    <m/>
    <n v="279"/>
  </r>
  <r>
    <x v="2"/>
    <n v="0"/>
    <n v="1"/>
    <m/>
    <n v="1"/>
    <n v="-1.30848956108093"/>
    <n v="1"/>
    <m/>
    <m/>
    <n v="279"/>
  </r>
  <r>
    <x v="2"/>
    <n v="0"/>
    <n v="1"/>
    <m/>
    <n v="0"/>
    <n v="-1.30848956108093"/>
    <n v="0"/>
    <m/>
    <m/>
    <n v="279"/>
  </r>
  <r>
    <x v="2"/>
    <n v="0"/>
    <n v="1"/>
    <m/>
    <n v="1"/>
    <n v="-1.30848956108093"/>
    <n v="1"/>
    <m/>
    <m/>
    <n v="279"/>
  </r>
  <r>
    <x v="2"/>
    <n v="0"/>
    <n v="1"/>
    <m/>
    <n v="0"/>
    <n v="-1.30848956108093"/>
    <n v="0"/>
    <m/>
    <m/>
    <n v="279"/>
  </r>
  <r>
    <x v="2"/>
    <n v="0"/>
    <n v="1"/>
    <m/>
    <n v="1"/>
    <n v="-1.30848956108093"/>
    <n v="0"/>
    <m/>
    <m/>
    <n v="279"/>
  </r>
  <r>
    <x v="2"/>
    <n v="0"/>
    <n v="1"/>
    <m/>
    <n v="0"/>
    <n v="-1.30848956108093"/>
    <n v="1"/>
    <m/>
    <m/>
    <n v="279"/>
  </r>
  <r>
    <x v="2"/>
    <n v="0"/>
    <n v="1"/>
    <m/>
    <n v="0"/>
    <n v="-1.30848956108093"/>
    <n v="0"/>
    <m/>
    <m/>
    <n v="279"/>
  </r>
  <r>
    <x v="2"/>
    <n v="0"/>
    <n v="1"/>
    <m/>
    <n v="0"/>
    <n v="-1.30848956108093"/>
    <n v="0"/>
    <m/>
    <m/>
    <n v="279"/>
  </r>
  <r>
    <x v="2"/>
    <n v="0"/>
    <n v="1"/>
    <m/>
    <n v="1"/>
    <n v="-1.30848956108093"/>
    <n v="1"/>
    <m/>
    <m/>
    <n v="279"/>
  </r>
  <r>
    <x v="2"/>
    <n v="0"/>
    <n v="1"/>
    <m/>
    <n v="1"/>
    <n v="-1.30848956108093"/>
    <n v="0"/>
    <m/>
    <m/>
    <n v="279"/>
  </r>
  <r>
    <x v="2"/>
    <n v="0"/>
    <n v="1"/>
    <m/>
    <n v="0"/>
    <n v="-1.30848956108093"/>
    <n v="0"/>
    <m/>
    <m/>
    <n v="279"/>
  </r>
  <r>
    <x v="2"/>
    <n v="0"/>
    <n v="1"/>
    <m/>
    <n v="0"/>
    <n v="-1.30848956108093"/>
    <n v="1"/>
    <m/>
    <m/>
    <n v="279"/>
  </r>
  <r>
    <x v="2"/>
    <n v="0"/>
    <n v="1"/>
    <m/>
    <n v="1"/>
    <n v="-1.30848956108093"/>
    <m/>
    <m/>
    <m/>
    <n v="279"/>
  </r>
  <r>
    <x v="2"/>
    <n v="0"/>
    <n v="1"/>
    <m/>
    <n v="0"/>
    <n v="-1.30848956108093"/>
    <n v="0"/>
    <m/>
    <m/>
    <n v="279"/>
  </r>
  <r>
    <x v="2"/>
    <n v="0"/>
    <n v="1"/>
    <m/>
    <n v="1"/>
    <n v="-1.30848956108093"/>
    <m/>
    <m/>
    <m/>
    <n v="279"/>
  </r>
  <r>
    <x v="2"/>
    <n v="0"/>
    <n v="1"/>
    <m/>
    <n v="0"/>
    <n v="-1.30848956108093"/>
    <n v="1"/>
    <m/>
    <m/>
    <n v="279"/>
  </r>
  <r>
    <x v="2"/>
    <n v="0"/>
    <n v="1"/>
    <m/>
    <n v="0"/>
    <n v="-1.30848956108093"/>
    <n v="0"/>
    <m/>
    <m/>
    <n v="279"/>
  </r>
  <r>
    <x v="2"/>
    <n v="0"/>
    <n v="1"/>
    <m/>
    <n v="0"/>
    <n v="-1.30848956108093"/>
    <n v="0"/>
    <m/>
    <m/>
    <n v="279"/>
  </r>
  <r>
    <x v="2"/>
    <n v="0"/>
    <n v="1"/>
    <m/>
    <n v="0"/>
    <n v="-1.30848956108093"/>
    <n v="1"/>
    <m/>
    <m/>
    <n v="279"/>
  </r>
  <r>
    <x v="2"/>
    <n v="0"/>
    <n v="1"/>
    <m/>
    <n v="0"/>
    <n v="-1.30848956108093"/>
    <n v="1"/>
    <m/>
    <m/>
    <n v="279"/>
  </r>
  <r>
    <x v="2"/>
    <n v="0"/>
    <n v="1"/>
    <m/>
    <n v="0"/>
    <n v="-1.30848956108093"/>
    <n v="1"/>
    <m/>
    <m/>
    <n v="279"/>
  </r>
  <r>
    <x v="2"/>
    <n v="0"/>
    <n v="1"/>
    <m/>
    <n v="1"/>
    <n v="-1.30848956108093"/>
    <m/>
    <m/>
    <m/>
    <n v="279"/>
  </r>
  <r>
    <x v="2"/>
    <n v="0"/>
    <n v="1"/>
    <m/>
    <n v="0"/>
    <n v="-1.30848956108093"/>
    <n v="0"/>
    <m/>
    <m/>
    <n v="279"/>
  </r>
  <r>
    <x v="2"/>
    <n v="0"/>
    <n v="1"/>
    <m/>
    <n v="0"/>
    <n v="-1.30848956108093"/>
    <n v="1"/>
    <m/>
    <m/>
    <n v="279"/>
  </r>
  <r>
    <x v="2"/>
    <n v="0"/>
    <n v="1"/>
    <m/>
    <n v="0"/>
    <n v="-1.30848956108093"/>
    <n v="0"/>
    <m/>
    <m/>
    <n v="279"/>
  </r>
  <r>
    <x v="2"/>
    <n v="0"/>
    <n v="1"/>
    <m/>
    <n v="1"/>
    <n v="-1.30848956108093"/>
    <n v="0"/>
    <m/>
    <m/>
    <n v="279"/>
  </r>
  <r>
    <x v="2"/>
    <n v="0"/>
    <n v="1"/>
    <m/>
    <n v="0"/>
    <n v="-1.30848956108093"/>
    <n v="1"/>
    <m/>
    <m/>
    <n v="279"/>
  </r>
  <r>
    <x v="2"/>
    <n v="0"/>
    <n v="1"/>
    <m/>
    <n v="0"/>
    <n v="-1.30848956108093"/>
    <n v="0"/>
    <m/>
    <m/>
    <n v="280"/>
  </r>
  <r>
    <x v="2"/>
    <n v="0"/>
    <n v="1"/>
    <m/>
    <n v="0"/>
    <n v="-1.30848956108093"/>
    <n v="0"/>
    <m/>
    <m/>
    <n v="280"/>
  </r>
  <r>
    <x v="2"/>
    <n v="0"/>
    <n v="1"/>
    <m/>
    <n v="0"/>
    <n v="-1.30848956108093"/>
    <n v="0"/>
    <m/>
    <m/>
    <n v="280"/>
  </r>
  <r>
    <x v="2"/>
    <n v="0"/>
    <n v="1"/>
    <m/>
    <n v="0"/>
    <n v="-1.30848956108093"/>
    <n v="1"/>
    <m/>
    <m/>
    <n v="280"/>
  </r>
  <r>
    <x v="2"/>
    <n v="0"/>
    <n v="1"/>
    <m/>
    <n v="0"/>
    <n v="-1.30848956108093"/>
    <n v="0"/>
    <m/>
    <m/>
    <n v="280"/>
  </r>
  <r>
    <x v="2"/>
    <n v="0"/>
    <n v="1"/>
    <m/>
    <n v="0"/>
    <n v="-1.30848956108093"/>
    <n v="0"/>
    <m/>
    <m/>
    <n v="280"/>
  </r>
  <r>
    <x v="2"/>
    <n v="0"/>
    <n v="1"/>
    <m/>
    <n v="0"/>
    <n v="-1.30848956108093"/>
    <n v="0"/>
    <m/>
    <m/>
    <n v="281"/>
  </r>
  <r>
    <x v="2"/>
    <n v="0"/>
    <n v="1"/>
    <m/>
    <n v="0"/>
    <n v="-1.30848956108093"/>
    <n v="0"/>
    <m/>
    <m/>
    <n v="281"/>
  </r>
  <r>
    <x v="2"/>
    <n v="0"/>
    <n v="1"/>
    <m/>
    <n v="0"/>
    <n v="-1.30848956108093"/>
    <n v="0"/>
    <m/>
    <m/>
    <n v="281"/>
  </r>
  <r>
    <x v="3"/>
    <m/>
    <n v="9.6296291351318395"/>
    <m/>
    <n v="0"/>
    <n v="-1.30848956108093"/>
    <m/>
    <m/>
    <n v="0"/>
    <n v="283"/>
  </r>
  <r>
    <x v="3"/>
    <m/>
    <n v="9.6296291351318395"/>
    <m/>
    <n v="0"/>
    <n v="-1.30848956108093"/>
    <m/>
    <m/>
    <n v="0"/>
    <n v="283"/>
  </r>
  <r>
    <x v="3"/>
    <m/>
    <n v="9.6296291351318395"/>
    <m/>
    <n v="0"/>
    <n v="-1.30848956108093"/>
    <m/>
    <m/>
    <n v="0"/>
    <n v="283"/>
  </r>
  <r>
    <x v="3"/>
    <m/>
    <n v="9.6296291351318395"/>
    <m/>
    <n v="0"/>
    <n v="-1.30848956108093"/>
    <m/>
    <m/>
    <n v="0"/>
    <n v="283"/>
  </r>
  <r>
    <x v="3"/>
    <m/>
    <n v="9.6296291351318395"/>
    <m/>
    <n v="0"/>
    <n v="-1.30848956108093"/>
    <m/>
    <m/>
    <n v="0"/>
    <n v="283"/>
  </r>
  <r>
    <x v="3"/>
    <m/>
    <n v="9.6296291351318395"/>
    <m/>
    <n v="0"/>
    <n v="-1.30848956108093"/>
    <m/>
    <m/>
    <n v="0"/>
    <n v="283"/>
  </r>
  <r>
    <x v="3"/>
    <m/>
    <n v="9.6296291351318395"/>
    <m/>
    <n v="0"/>
    <n v="-1.30848956108093"/>
    <m/>
    <m/>
    <n v="0"/>
    <n v="283"/>
  </r>
  <r>
    <x v="3"/>
    <m/>
    <n v="9.6296291351318395"/>
    <m/>
    <n v="0"/>
    <n v="-1.30848956108093"/>
    <m/>
    <m/>
    <n v="0"/>
    <n v="283"/>
  </r>
  <r>
    <x v="3"/>
    <m/>
    <n v="9.6296291351318395"/>
    <m/>
    <n v="0"/>
    <n v="-1.30848956108093"/>
    <m/>
    <m/>
    <n v="0"/>
    <n v="283"/>
  </r>
  <r>
    <x v="3"/>
    <m/>
    <n v="9.6296291351318395"/>
    <m/>
    <n v="0"/>
    <n v="-1.30848956108093"/>
    <m/>
    <m/>
    <n v="0"/>
    <n v="283"/>
  </r>
  <r>
    <x v="3"/>
    <m/>
    <n v="9.6296291351318395"/>
    <m/>
    <n v="0"/>
    <n v="-1.30848956108093"/>
    <m/>
    <m/>
    <n v="0"/>
    <n v="283"/>
  </r>
  <r>
    <x v="3"/>
    <m/>
    <n v="9.6296291351318395"/>
    <m/>
    <n v="0"/>
    <n v="-1.30848956108093"/>
    <m/>
    <m/>
    <n v="0"/>
    <n v="283"/>
  </r>
  <r>
    <x v="3"/>
    <m/>
    <n v="9.6296291351318395"/>
    <m/>
    <n v="0"/>
    <n v="-1.30848956108093"/>
    <m/>
    <m/>
    <n v="0"/>
    <n v="283"/>
  </r>
  <r>
    <x v="3"/>
    <m/>
    <n v="9.6296291351318395"/>
    <m/>
    <n v="0"/>
    <n v="-1.30848956108093"/>
    <m/>
    <m/>
    <n v="0"/>
    <n v="283"/>
  </r>
  <r>
    <x v="3"/>
    <n v="0"/>
    <n v="9.6296291351318395"/>
    <m/>
    <n v="0"/>
    <n v="-1.30848956108093"/>
    <n v="1"/>
    <m/>
    <n v="0"/>
    <n v="284"/>
  </r>
  <r>
    <x v="3"/>
    <n v="0"/>
    <n v="19.2592582702637"/>
    <m/>
    <n v="0"/>
    <n v="-1.30848956108093"/>
    <n v="0"/>
    <m/>
    <n v="0"/>
    <n v="285"/>
  </r>
  <r>
    <x v="3"/>
    <n v="0"/>
    <n v="19.2592582702637"/>
    <m/>
    <n v="0"/>
    <n v="-1.30848956108093"/>
    <n v="1"/>
    <m/>
    <n v="0"/>
    <n v="285"/>
  </r>
  <r>
    <x v="3"/>
    <n v="0"/>
    <n v="19.2592582702637"/>
    <m/>
    <n v="0"/>
    <n v="-1.30848956108093"/>
    <n v="0"/>
    <m/>
    <n v="0"/>
    <n v="285"/>
  </r>
  <r>
    <x v="3"/>
    <n v="0"/>
    <n v="19.2592582702637"/>
    <m/>
    <n v="1"/>
    <n v="-1.30848956108093"/>
    <n v="0"/>
    <m/>
    <n v="0"/>
    <n v="285"/>
  </r>
  <r>
    <x v="3"/>
    <n v="0"/>
    <n v="19.2592582702637"/>
    <m/>
    <n v="0"/>
    <n v="-1.30848956108093"/>
    <n v="1"/>
    <m/>
    <n v="0"/>
    <n v="285"/>
  </r>
  <r>
    <x v="3"/>
    <n v="0"/>
    <n v="19.2592582702637"/>
    <m/>
    <n v="1"/>
    <n v="-1.30848956108093"/>
    <n v="0"/>
    <m/>
    <n v="0"/>
    <n v="285"/>
  </r>
  <r>
    <x v="3"/>
    <n v="0"/>
    <n v="19.2592582702637"/>
    <m/>
    <n v="0"/>
    <n v="-1.30848956108093"/>
    <n v="0"/>
    <m/>
    <n v="0"/>
    <n v="285"/>
  </r>
  <r>
    <x v="3"/>
    <n v="0"/>
    <n v="19.2592582702637"/>
    <m/>
    <n v="0"/>
    <n v="-1.30848956108093"/>
    <n v="1"/>
    <m/>
    <n v="1"/>
    <n v="286"/>
  </r>
  <r>
    <x v="3"/>
    <n v="0"/>
    <n v="19.2592582702637"/>
    <m/>
    <n v="0"/>
    <n v="-1.30848956108093"/>
    <n v="1"/>
    <m/>
    <n v="1"/>
    <n v="286"/>
  </r>
  <r>
    <x v="3"/>
    <n v="0"/>
    <n v="19.2592582702637"/>
    <m/>
    <n v="0"/>
    <n v="-1.30848956108093"/>
    <n v="0"/>
    <m/>
    <n v="1"/>
    <n v="286"/>
  </r>
  <r>
    <x v="3"/>
    <n v="0"/>
    <n v="19.2592582702637"/>
    <m/>
    <n v="0"/>
    <n v="-1.30848956108093"/>
    <n v="0"/>
    <m/>
    <n v="1"/>
    <n v="286"/>
  </r>
  <r>
    <x v="3"/>
    <n v="0"/>
    <n v="19.2592582702637"/>
    <m/>
    <n v="0"/>
    <n v="-1.30848956108093"/>
    <n v="0"/>
    <m/>
    <n v="0"/>
    <n v="286"/>
  </r>
  <r>
    <x v="3"/>
    <n v="0"/>
    <n v="19.2592582702637"/>
    <m/>
    <n v="0"/>
    <n v="-1.30848956108093"/>
    <n v="0"/>
    <m/>
    <n v="0"/>
    <n v="286"/>
  </r>
  <r>
    <x v="3"/>
    <n v="0"/>
    <n v="19.2592582702637"/>
    <m/>
    <n v="0"/>
    <n v="-1.30848956108093"/>
    <n v="0"/>
    <m/>
    <n v="0"/>
    <n v="286"/>
  </r>
  <r>
    <x v="3"/>
    <n v="0"/>
    <n v="19.2592582702637"/>
    <m/>
    <n v="0"/>
    <n v="-1.30848956108093"/>
    <n v="0"/>
    <m/>
    <n v="0"/>
    <n v="286"/>
  </r>
  <r>
    <x v="3"/>
    <n v="0"/>
    <n v="19.2592582702637"/>
    <m/>
    <n v="0"/>
    <n v="-1.30848956108093"/>
    <n v="1"/>
    <m/>
    <n v="0"/>
    <n v="286"/>
  </r>
  <r>
    <x v="3"/>
    <n v="0"/>
    <n v="19.2592582702637"/>
    <m/>
    <n v="0"/>
    <n v="-1.30848956108093"/>
    <n v="0"/>
    <m/>
    <n v="0"/>
    <n v="286"/>
  </r>
  <r>
    <x v="3"/>
    <n v="0"/>
    <n v="19.2592582702637"/>
    <m/>
    <n v="0"/>
    <n v="-1.30848956108093"/>
    <n v="0"/>
    <m/>
    <n v="0"/>
    <n v="286"/>
  </r>
  <r>
    <x v="3"/>
    <n v="0"/>
    <n v="19.2592582702637"/>
    <m/>
    <n v="0"/>
    <n v="-1.30848956108093"/>
    <n v="0"/>
    <m/>
    <n v="0"/>
    <n v="286"/>
  </r>
  <r>
    <x v="3"/>
    <n v="0"/>
    <n v="19.2592582702637"/>
    <m/>
    <n v="0"/>
    <n v="-1.30848956108093"/>
    <n v="0"/>
    <m/>
    <n v="0"/>
    <n v="286"/>
  </r>
  <r>
    <x v="3"/>
    <n v="0"/>
    <n v="19.2592582702637"/>
    <m/>
    <n v="0"/>
    <n v="-1.30848956108093"/>
    <n v="0"/>
    <m/>
    <n v="0"/>
    <n v="286"/>
  </r>
  <r>
    <x v="3"/>
    <n v="0"/>
    <n v="19.2592582702637"/>
    <m/>
    <n v="0"/>
    <n v="-1.30848956108093"/>
    <n v="0"/>
    <m/>
    <n v="0"/>
    <n v="286"/>
  </r>
  <r>
    <x v="3"/>
    <n v="0"/>
    <n v="19.2592582702637"/>
    <m/>
    <n v="0"/>
    <n v="-1.30848956108093"/>
    <n v="1"/>
    <m/>
    <n v="0"/>
    <n v="287"/>
  </r>
  <r>
    <x v="3"/>
    <n v="0"/>
    <n v="19.2592582702637"/>
    <m/>
    <n v="0"/>
    <n v="-1.30848956108093"/>
    <n v="0"/>
    <m/>
    <n v="0"/>
    <n v="287"/>
  </r>
  <r>
    <x v="3"/>
    <n v="0"/>
    <n v="19.2592582702637"/>
    <m/>
    <n v="0"/>
    <n v="-1.30848956108093"/>
    <n v="1"/>
    <m/>
    <n v="0"/>
    <n v="287"/>
  </r>
  <r>
    <x v="3"/>
    <n v="0"/>
    <n v="19.2592582702637"/>
    <m/>
    <n v="0"/>
    <n v="-1.30848956108093"/>
    <n v="0"/>
    <m/>
    <n v="0"/>
    <n v="287"/>
  </r>
  <r>
    <x v="3"/>
    <n v="0"/>
    <n v="25.679012298583999"/>
    <m/>
    <n v="0"/>
    <n v="-1.30848956108093"/>
    <n v="0"/>
    <m/>
    <n v="0"/>
    <n v="288"/>
  </r>
  <r>
    <x v="3"/>
    <n v="0"/>
    <n v="25.679012298583999"/>
    <m/>
    <n v="0"/>
    <n v="-1.30848956108093"/>
    <n v="0"/>
    <m/>
    <n v="0"/>
    <n v="288"/>
  </r>
  <r>
    <x v="3"/>
    <n v="0"/>
    <n v="25.679012298583999"/>
    <m/>
    <n v="0"/>
    <n v="-1.30848956108093"/>
    <n v="0"/>
    <m/>
    <n v="0"/>
    <n v="288"/>
  </r>
  <r>
    <x v="3"/>
    <n v="0"/>
    <n v="25.679012298583999"/>
    <m/>
    <n v="0"/>
    <n v="-1.30848956108093"/>
    <n v="0"/>
    <m/>
    <n v="0"/>
    <n v="288"/>
  </r>
  <r>
    <x v="3"/>
    <n v="0"/>
    <n v="9.6296291351318395"/>
    <m/>
    <n v="0"/>
    <n v="-1.30848956108093"/>
    <n v="0"/>
    <m/>
    <n v="0"/>
    <n v="289"/>
  </r>
  <r>
    <x v="3"/>
    <n v="0"/>
    <n v="9.6296291351318395"/>
    <m/>
    <n v="0"/>
    <n v="-1.30848956108093"/>
    <n v="1"/>
    <m/>
    <n v="0"/>
    <n v="289"/>
  </r>
  <r>
    <x v="3"/>
    <n v="0"/>
    <n v="9.6296291351318395"/>
    <m/>
    <n v="0"/>
    <n v="-1.30848956108093"/>
    <n v="1"/>
    <m/>
    <n v="0"/>
    <n v="289"/>
  </r>
  <r>
    <x v="3"/>
    <n v="0"/>
    <n v="9.6296291351318395"/>
    <m/>
    <n v="0"/>
    <n v="-1.30848956108093"/>
    <n v="1"/>
    <m/>
    <n v="0"/>
    <n v="289"/>
  </r>
  <r>
    <x v="3"/>
    <n v="0"/>
    <n v="9.6296291351318395"/>
    <m/>
    <n v="0"/>
    <n v="-1.30848956108093"/>
    <n v="0"/>
    <m/>
    <n v="0"/>
    <n v="289"/>
  </r>
  <r>
    <x v="3"/>
    <n v="0"/>
    <n v="9.6296291351318395"/>
    <m/>
    <n v="0"/>
    <n v="-1.30848956108093"/>
    <n v="0"/>
    <m/>
    <n v="0"/>
    <n v="290"/>
  </r>
  <r>
    <x v="3"/>
    <n v="0"/>
    <n v="9.6296291351318395"/>
    <m/>
    <n v="0"/>
    <n v="-1.30848956108093"/>
    <n v="0"/>
    <m/>
    <n v="0"/>
    <n v="290"/>
  </r>
  <r>
    <x v="3"/>
    <n v="0"/>
    <n v="9.6296291351318395"/>
    <m/>
    <n v="0"/>
    <n v="-1.30848956108093"/>
    <n v="0"/>
    <m/>
    <n v="1"/>
    <n v="290"/>
  </r>
  <r>
    <x v="3"/>
    <n v="0"/>
    <n v="9.6296291351318395"/>
    <m/>
    <n v="0"/>
    <n v="-1.30848956108093"/>
    <n v="1"/>
    <m/>
    <n v="1"/>
    <n v="290"/>
  </r>
  <r>
    <x v="3"/>
    <n v="0"/>
    <n v="9.6296291351318395"/>
    <m/>
    <n v="0"/>
    <n v="-1.30848956108093"/>
    <n v="0"/>
    <m/>
    <n v="0"/>
    <n v="291"/>
  </r>
  <r>
    <x v="3"/>
    <n v="0"/>
    <n v="9.6296291351318395"/>
    <m/>
    <n v="0"/>
    <n v="-1.30848956108093"/>
    <n v="0"/>
    <m/>
    <n v="0"/>
    <n v="291"/>
  </r>
  <r>
    <x v="3"/>
    <n v="0"/>
    <n v="19.2592582702637"/>
    <m/>
    <n v="0"/>
    <n v="-1.30848956108093"/>
    <n v="1"/>
    <m/>
    <n v="0"/>
    <n v="292"/>
  </r>
  <r>
    <x v="3"/>
    <n v="0"/>
    <n v="19.2592582702637"/>
    <m/>
    <n v="0"/>
    <n v="-1.30848956108093"/>
    <n v="0"/>
    <m/>
    <n v="0"/>
    <n v="292"/>
  </r>
  <r>
    <x v="3"/>
    <n v="0"/>
    <n v="9.6296291351318395"/>
    <m/>
    <n v="0"/>
    <n v="-1.30848956108093"/>
    <n v="0"/>
    <m/>
    <n v="0"/>
    <n v="292"/>
  </r>
  <r>
    <x v="3"/>
    <n v="0"/>
    <n v="9.6296291351318395"/>
    <m/>
    <n v="0"/>
    <n v="-1.30848956108093"/>
    <n v="0"/>
    <m/>
    <n v="0"/>
    <n v="292"/>
  </r>
  <r>
    <x v="3"/>
    <n v="0"/>
    <n v="9.6296291351318395"/>
    <m/>
    <n v="0"/>
    <n v="-1.30848956108093"/>
    <n v="1"/>
    <m/>
    <n v="0"/>
    <n v="292"/>
  </r>
  <r>
    <x v="3"/>
    <n v="0"/>
    <n v="9.6296291351318395"/>
    <m/>
    <n v="0"/>
    <n v="-1.30848956108093"/>
    <n v="0"/>
    <m/>
    <n v="0"/>
    <n v="292"/>
  </r>
  <r>
    <x v="3"/>
    <n v="0"/>
    <n v="9.6296291351318395"/>
    <m/>
    <n v="0"/>
    <n v="-1.30848956108093"/>
    <n v="0"/>
    <m/>
    <n v="0"/>
    <n v="292"/>
  </r>
  <r>
    <x v="3"/>
    <m/>
    <n v="9.6296291351318395"/>
    <m/>
    <n v="0"/>
    <n v="-1.30848956108093"/>
    <m/>
    <m/>
    <n v="0"/>
    <n v="292"/>
  </r>
  <r>
    <x v="3"/>
    <n v="0"/>
    <n v="9.6296291351318395"/>
    <m/>
    <n v="1"/>
    <n v="-1.30848956108093"/>
    <n v="0"/>
    <m/>
    <n v="0"/>
    <n v="293"/>
  </r>
  <r>
    <x v="3"/>
    <n v="0"/>
    <n v="9.6296291351318395"/>
    <m/>
    <n v="0"/>
    <n v="-1.30848956108093"/>
    <n v="1"/>
    <m/>
    <n v="0"/>
    <n v="293"/>
  </r>
  <r>
    <x v="3"/>
    <n v="0"/>
    <n v="9.6296291351318395"/>
    <m/>
    <n v="1"/>
    <n v="-1.30848956108093"/>
    <n v="1"/>
    <m/>
    <n v="0"/>
    <n v="294"/>
  </r>
  <r>
    <x v="3"/>
    <m/>
    <n v="9.6296291351318395"/>
    <m/>
    <n v="0"/>
    <n v="-1.30848956108093"/>
    <m/>
    <m/>
    <n v="0"/>
    <n v="294"/>
  </r>
  <r>
    <x v="3"/>
    <n v="0"/>
    <n v="9.6296291351318395"/>
    <m/>
    <n v="0"/>
    <n v="-1.30848956108093"/>
    <n v="0"/>
    <m/>
    <n v="0"/>
    <n v="295"/>
  </r>
  <r>
    <x v="3"/>
    <n v="0"/>
    <n v="9.6296291351318395"/>
    <m/>
    <n v="0"/>
    <n v="-1.30848956108093"/>
    <n v="0"/>
    <m/>
    <n v="0"/>
    <n v="295"/>
  </r>
  <r>
    <x v="3"/>
    <n v="0"/>
    <n v="9.6296291351318395"/>
    <m/>
    <n v="1"/>
    <n v="-1.30848956108093"/>
    <n v="1"/>
    <m/>
    <n v="0"/>
    <n v="295"/>
  </r>
  <r>
    <x v="3"/>
    <n v="0"/>
    <n v="9.6296291351318395"/>
    <m/>
    <n v="0"/>
    <n v="-1.30848956108093"/>
    <n v="0"/>
    <m/>
    <n v="1"/>
    <n v="296"/>
  </r>
  <r>
    <x v="3"/>
    <n v="0"/>
    <n v="9.6296291351318395"/>
    <m/>
    <n v="0"/>
    <n v="-1.30848956108093"/>
    <n v="0"/>
    <m/>
    <n v="1"/>
    <n v="296"/>
  </r>
  <r>
    <x v="3"/>
    <n v="0"/>
    <n v="9.6296291351318395"/>
    <m/>
    <n v="0"/>
    <n v="-1.30848956108093"/>
    <n v="0"/>
    <m/>
    <n v="1"/>
    <n v="296"/>
  </r>
  <r>
    <x v="3"/>
    <n v="0"/>
    <n v="48.148143768310497"/>
    <m/>
    <n v="0"/>
    <n v="-1.30848956108093"/>
    <n v="0"/>
    <m/>
    <n v="0"/>
    <n v="297"/>
  </r>
  <r>
    <x v="3"/>
    <n v="0"/>
    <n v="32.098762512207003"/>
    <m/>
    <n v="0"/>
    <n v="-1.30848956108093"/>
    <n v="0"/>
    <m/>
    <n v="0"/>
    <n v="297"/>
  </r>
  <r>
    <x v="3"/>
    <n v="0"/>
    <n v="22.4691352844238"/>
    <m/>
    <n v="0"/>
    <n v="-1.30848956108093"/>
    <n v="0"/>
    <m/>
    <n v="0"/>
    <n v="298"/>
  </r>
  <r>
    <x v="3"/>
    <n v="0"/>
    <n v="22.4691352844238"/>
    <m/>
    <n v="0"/>
    <n v="-1.30848956108093"/>
    <n v="0"/>
    <m/>
    <n v="0"/>
    <n v="298"/>
  </r>
  <r>
    <x v="3"/>
    <n v="0"/>
    <n v="19.2592582702637"/>
    <m/>
    <n v="0"/>
    <n v="-1.30848956108093"/>
    <n v="1"/>
    <m/>
    <n v="0"/>
    <n v="299"/>
  </r>
  <r>
    <x v="3"/>
    <n v="0"/>
    <n v="19.2592582702637"/>
    <m/>
    <n v="0"/>
    <n v="-1.30848956108093"/>
    <n v="1"/>
    <m/>
    <n v="0"/>
    <n v="299"/>
  </r>
  <r>
    <x v="3"/>
    <n v="0"/>
    <n v="19.2592582702637"/>
    <m/>
    <n v="0"/>
    <n v="-1.30848956108093"/>
    <n v="1"/>
    <m/>
    <n v="0"/>
    <n v="299"/>
  </r>
  <r>
    <x v="3"/>
    <n v="0"/>
    <n v="19.2592582702637"/>
    <m/>
    <n v="0"/>
    <n v="-1.30848956108093"/>
    <n v="0"/>
    <m/>
    <n v="0"/>
    <n v="299"/>
  </r>
  <r>
    <x v="3"/>
    <n v="0"/>
    <n v="19.2592582702637"/>
    <m/>
    <n v="0"/>
    <n v="-1.30848956108093"/>
    <n v="0"/>
    <m/>
    <n v="0"/>
    <n v="299"/>
  </r>
  <r>
    <x v="3"/>
    <n v="0"/>
    <n v="19.2592582702637"/>
    <m/>
    <n v="0"/>
    <n v="-1.30848956108093"/>
    <n v="1"/>
    <m/>
    <n v="0"/>
    <n v="299"/>
  </r>
  <r>
    <x v="3"/>
    <n v="0"/>
    <n v="19.2592582702637"/>
    <m/>
    <n v="0"/>
    <n v="-1.30848956108093"/>
    <n v="0"/>
    <m/>
    <n v="0"/>
    <n v="299"/>
  </r>
  <r>
    <x v="3"/>
    <n v="0"/>
    <n v="57.777774810791001"/>
    <m/>
    <n v="0"/>
    <n v="-1.30848956108093"/>
    <n v="0"/>
    <m/>
    <n v="0"/>
    <n v="300"/>
  </r>
  <r>
    <x v="3"/>
    <n v="0"/>
    <n v="57.777774810791001"/>
    <m/>
    <n v="0"/>
    <n v="-1.30848956108093"/>
    <n v="0"/>
    <m/>
    <n v="0"/>
    <n v="300"/>
  </r>
  <r>
    <x v="3"/>
    <m/>
    <n v="57.777774810791001"/>
    <m/>
    <n v="1"/>
    <n v="-1.30848956108093"/>
    <m/>
    <m/>
    <n v="0"/>
    <n v="300"/>
  </r>
  <r>
    <x v="3"/>
    <n v="0"/>
    <n v="19.2592582702637"/>
    <m/>
    <n v="0"/>
    <n v="-1.30848956108093"/>
    <n v="0"/>
    <m/>
    <n v="0"/>
    <n v="301"/>
  </r>
  <r>
    <x v="3"/>
    <n v="0"/>
    <n v="19.2592582702637"/>
    <m/>
    <n v="0"/>
    <n v="-1.30848956108093"/>
    <n v="1"/>
    <m/>
    <n v="0"/>
    <n v="302"/>
  </r>
  <r>
    <x v="3"/>
    <n v="0"/>
    <n v="19.2592582702637"/>
    <m/>
    <n v="0"/>
    <n v="-1.30848956108093"/>
    <n v="1"/>
    <m/>
    <n v="0"/>
    <n v="302"/>
  </r>
  <r>
    <x v="3"/>
    <n v="0"/>
    <n v="19.2592582702637"/>
    <m/>
    <n v="0"/>
    <n v="-1.30848956108093"/>
    <n v="1"/>
    <m/>
    <n v="0"/>
    <n v="302"/>
  </r>
  <r>
    <x v="3"/>
    <n v="0"/>
    <n v="19.2592582702637"/>
    <m/>
    <n v="0"/>
    <n v="-1.30848956108093"/>
    <n v="0"/>
    <m/>
    <n v="0"/>
    <n v="302"/>
  </r>
  <r>
    <x v="3"/>
    <n v="0"/>
    <n v="19.2592582702637"/>
    <m/>
    <n v="0"/>
    <n v="-1.30848956108093"/>
    <n v="1"/>
    <m/>
    <n v="0"/>
    <n v="302"/>
  </r>
  <r>
    <x v="3"/>
    <n v="0"/>
    <n v="19.2592582702637"/>
    <m/>
    <n v="0"/>
    <n v="-1.30848956108093"/>
    <n v="0"/>
    <m/>
    <n v="0"/>
    <n v="302"/>
  </r>
  <r>
    <x v="3"/>
    <n v="0"/>
    <n v="38.518516540527301"/>
    <m/>
    <n v="0"/>
    <n v="-1.30848956108093"/>
    <n v="0"/>
    <m/>
    <n v="0"/>
    <n v="302"/>
  </r>
  <r>
    <x v="3"/>
    <n v="0"/>
    <n v="38.518516540527301"/>
    <m/>
    <n v="0"/>
    <n v="-1.30848956108093"/>
    <n v="0"/>
    <m/>
    <n v="0"/>
    <n v="302"/>
  </r>
  <r>
    <x v="3"/>
    <n v="0"/>
    <n v="38.518516540527301"/>
    <m/>
    <n v="0"/>
    <n v="-1.30848956108093"/>
    <n v="0"/>
    <m/>
    <n v="0"/>
    <n v="302"/>
  </r>
  <r>
    <x v="3"/>
    <n v="0"/>
    <n v="38.518516540527301"/>
    <m/>
    <n v="0"/>
    <n v="-1.30848956108093"/>
    <n v="0"/>
    <m/>
    <n v="0"/>
    <n v="302"/>
  </r>
  <r>
    <x v="3"/>
    <n v="0"/>
    <n v="19.2592582702637"/>
    <m/>
    <n v="0"/>
    <n v="-1.30848956108093"/>
    <n v="1"/>
    <m/>
    <n v="0"/>
    <n v="302"/>
  </r>
  <r>
    <x v="3"/>
    <n v="0"/>
    <n v="19.2592582702637"/>
    <m/>
    <n v="0"/>
    <n v="-1.30848956108093"/>
    <n v="0"/>
    <m/>
    <n v="0"/>
    <n v="302"/>
  </r>
  <r>
    <x v="3"/>
    <n v="1"/>
    <n v="9.6296291351318395"/>
    <m/>
    <n v="1"/>
    <n v="-1.30848956108093"/>
    <n v="0"/>
    <m/>
    <n v="0"/>
    <n v="303"/>
  </r>
  <r>
    <x v="3"/>
    <n v="1"/>
    <n v="9.6296291351318395"/>
    <m/>
    <n v="0"/>
    <n v="-1.30848956108093"/>
    <n v="1"/>
    <m/>
    <n v="1"/>
    <n v="303"/>
  </r>
  <r>
    <x v="3"/>
    <n v="1"/>
    <n v="9.6296291351318395"/>
    <m/>
    <n v="0"/>
    <n v="-1.30848956108093"/>
    <n v="1"/>
    <m/>
    <n v="1"/>
    <n v="303"/>
  </r>
  <r>
    <x v="3"/>
    <n v="1"/>
    <n v="9.6296291351318395"/>
    <m/>
    <n v="0"/>
    <n v="-1.30848956108093"/>
    <n v="1"/>
    <m/>
    <n v="1"/>
    <n v="303"/>
  </r>
  <r>
    <x v="3"/>
    <n v="1"/>
    <n v="9.6296291351318395"/>
    <m/>
    <n v="0"/>
    <n v="-1.30848956108093"/>
    <n v="0"/>
    <m/>
    <n v="1"/>
    <n v="303"/>
  </r>
  <r>
    <x v="3"/>
    <n v="1"/>
    <n v="9.6296291351318395"/>
    <m/>
    <n v="0"/>
    <n v="-1.30848956108093"/>
    <n v="1"/>
    <m/>
    <n v="1"/>
    <n v="303"/>
  </r>
  <r>
    <x v="3"/>
    <n v="1"/>
    <n v="9.6296291351318395"/>
    <m/>
    <n v="0"/>
    <n v="-1.30848956108093"/>
    <n v="1"/>
    <m/>
    <n v="1"/>
    <n v="303"/>
  </r>
  <r>
    <x v="3"/>
    <n v="1"/>
    <n v="19.2592582702637"/>
    <m/>
    <n v="0"/>
    <n v="-1.30848956108093"/>
    <n v="0"/>
    <m/>
    <n v="1"/>
    <n v="304"/>
  </r>
  <r>
    <x v="3"/>
    <n v="1"/>
    <n v="19.2592582702637"/>
    <m/>
    <n v="0"/>
    <n v="-1.30848956108093"/>
    <n v="0"/>
    <m/>
    <n v="0"/>
    <n v="306"/>
  </r>
  <r>
    <x v="3"/>
    <n v="1"/>
    <n v="19.2592582702637"/>
    <m/>
    <n v="0"/>
    <n v="-1.30848956108093"/>
    <n v="0"/>
    <m/>
    <n v="0"/>
    <n v="306"/>
  </r>
  <r>
    <x v="3"/>
    <n v="1"/>
    <n v="19.2592582702637"/>
    <m/>
    <n v="0"/>
    <n v="-1.30848956108093"/>
    <n v="0"/>
    <m/>
    <n v="0"/>
    <n v="306"/>
  </r>
  <r>
    <x v="3"/>
    <n v="1"/>
    <n v="19.2592582702637"/>
    <m/>
    <n v="0"/>
    <n v="-1.30848956108093"/>
    <n v="1"/>
    <m/>
    <n v="0"/>
    <n v="306"/>
  </r>
  <r>
    <x v="3"/>
    <n v="1"/>
    <n v="19.2592582702637"/>
    <m/>
    <n v="0"/>
    <n v="-1.30848956108093"/>
    <n v="0"/>
    <m/>
    <n v="0"/>
    <n v="306"/>
  </r>
  <r>
    <x v="3"/>
    <n v="1"/>
    <n v="19.2592582702637"/>
    <m/>
    <n v="0"/>
    <n v="-1.30848956108093"/>
    <n v="1"/>
    <m/>
    <n v="0"/>
    <n v="306"/>
  </r>
  <r>
    <x v="3"/>
    <n v="1"/>
    <n v="19.2592582702637"/>
    <m/>
    <n v="0"/>
    <n v="-1.30848956108093"/>
    <n v="0"/>
    <m/>
    <n v="0"/>
    <n v="306"/>
  </r>
  <r>
    <x v="3"/>
    <n v="1"/>
    <n v="19.2592582702637"/>
    <m/>
    <n v="0"/>
    <n v="-1.30848956108093"/>
    <n v="0"/>
    <m/>
    <n v="0"/>
    <n v="306"/>
  </r>
  <r>
    <x v="3"/>
    <n v="1"/>
    <n v="19.2592582702637"/>
    <m/>
    <n v="0"/>
    <n v="-1.30848956108093"/>
    <n v="1"/>
    <m/>
    <n v="0"/>
    <n v="306"/>
  </r>
  <r>
    <x v="3"/>
    <m/>
    <n v="19.2592582702637"/>
    <m/>
    <n v="0"/>
    <n v="-1.30848956108093"/>
    <m/>
    <m/>
    <n v="0"/>
    <n v="306"/>
  </r>
  <r>
    <x v="3"/>
    <n v="1"/>
    <n v="9.6296291351318395"/>
    <m/>
    <n v="0"/>
    <n v="-1.30848956108093"/>
    <n v="1"/>
    <m/>
    <n v="0"/>
    <n v="307"/>
  </r>
  <r>
    <x v="3"/>
    <n v="1"/>
    <n v="9.6296291351318395"/>
    <m/>
    <n v="0"/>
    <n v="-1.30848956108093"/>
    <n v="1"/>
    <m/>
    <n v="0"/>
    <n v="307"/>
  </r>
  <r>
    <x v="3"/>
    <n v="1"/>
    <n v="9.6296291351318395"/>
    <m/>
    <n v="0"/>
    <n v="-1.30848956108093"/>
    <n v="1"/>
    <m/>
    <n v="0"/>
    <n v="307"/>
  </r>
  <r>
    <x v="3"/>
    <n v="0"/>
    <n v="25.142856597900401"/>
    <m/>
    <n v="0"/>
    <n v="-1.30848956108093"/>
    <n v="0"/>
    <m/>
    <n v="0"/>
    <n v="308"/>
  </r>
  <r>
    <x v="3"/>
    <n v="0"/>
    <n v="25.142856597900401"/>
    <m/>
    <n v="0"/>
    <n v="-1.30848956108093"/>
    <n v="1"/>
    <m/>
    <n v="0"/>
    <n v="308"/>
  </r>
  <r>
    <x v="3"/>
    <n v="0"/>
    <n v="25.142856597900401"/>
    <m/>
    <n v="0"/>
    <n v="-1.30848956108093"/>
    <n v="0"/>
    <m/>
    <n v="0"/>
    <n v="308"/>
  </r>
  <r>
    <x v="3"/>
    <n v="0"/>
    <n v="18.857141494751001"/>
    <m/>
    <n v="0"/>
    <n v="-1.30848956108093"/>
    <n v="0"/>
    <m/>
    <n v="0"/>
    <n v="309"/>
  </r>
  <r>
    <x v="3"/>
    <n v="0"/>
    <n v="18.857141494751001"/>
    <m/>
    <n v="0"/>
    <n v="-1.30848956108093"/>
    <n v="0"/>
    <m/>
    <n v="0"/>
    <n v="309"/>
  </r>
  <r>
    <x v="3"/>
    <n v="0"/>
    <n v="18.857141494751001"/>
    <m/>
    <n v="0"/>
    <n v="-1.30848956108093"/>
    <n v="0"/>
    <m/>
    <n v="0"/>
    <n v="309"/>
  </r>
  <r>
    <x v="3"/>
    <n v="0"/>
    <n v="18.857141494751001"/>
    <m/>
    <n v="1"/>
    <n v="-1.30848956108093"/>
    <n v="0"/>
    <m/>
    <n v="1"/>
    <n v="310"/>
  </r>
  <r>
    <x v="3"/>
    <n v="0"/>
    <n v="18.857141494751001"/>
    <m/>
    <n v="0"/>
    <n v="-1.30848956108093"/>
    <n v="0"/>
    <m/>
    <n v="1"/>
    <n v="310"/>
  </r>
  <r>
    <x v="3"/>
    <n v="0"/>
    <n v="18.857141494751001"/>
    <m/>
    <n v="1"/>
    <n v="-1.30848956108093"/>
    <n v="0"/>
    <m/>
    <n v="1"/>
    <n v="310"/>
  </r>
  <r>
    <x v="3"/>
    <n v="0"/>
    <n v="18.857141494751001"/>
    <m/>
    <n v="0"/>
    <n v="-1.30848956108093"/>
    <n v="1"/>
    <m/>
    <n v="1"/>
    <n v="310"/>
  </r>
  <r>
    <x v="3"/>
    <n v="0"/>
    <n v="18.857141494751001"/>
    <m/>
    <n v="0"/>
    <n v="-1.30848956108093"/>
    <n v="0"/>
    <m/>
    <n v="1"/>
    <n v="310"/>
  </r>
  <r>
    <x v="3"/>
    <n v="0"/>
    <n v="18.857141494751001"/>
    <m/>
    <n v="0"/>
    <n v="-1.30848956108093"/>
    <n v="0"/>
    <m/>
    <n v="0"/>
    <n v="311"/>
  </r>
  <r>
    <x v="3"/>
    <n v="0"/>
    <n v="18.857141494751001"/>
    <m/>
    <n v="0"/>
    <n v="-1.30848956108093"/>
    <n v="0"/>
    <m/>
    <n v="0"/>
    <n v="311"/>
  </r>
  <r>
    <x v="3"/>
    <n v="0"/>
    <n v="18.857141494751001"/>
    <m/>
    <n v="0"/>
    <n v="-1.30848956108093"/>
    <n v="0"/>
    <m/>
    <n v="0"/>
    <n v="311"/>
  </r>
  <r>
    <x v="3"/>
    <n v="0"/>
    <n v="18.857141494751001"/>
    <m/>
    <n v="0"/>
    <n v="-1.30848956108093"/>
    <n v="0"/>
    <m/>
    <n v="0"/>
    <n v="311"/>
  </r>
  <r>
    <x v="3"/>
    <n v="0"/>
    <n v="18.857141494751001"/>
    <m/>
    <n v="0"/>
    <n v="-1.30848956108093"/>
    <n v="1"/>
    <m/>
    <n v="0"/>
    <n v="311"/>
  </r>
  <r>
    <x v="3"/>
    <n v="0"/>
    <n v="18.857141494751001"/>
    <m/>
    <n v="0"/>
    <n v="-1.30848956108093"/>
    <n v="0"/>
    <m/>
    <n v="0"/>
    <n v="311"/>
  </r>
  <r>
    <x v="3"/>
    <n v="0"/>
    <n v="37.714282989502003"/>
    <m/>
    <n v="0"/>
    <n v="-1.30848956108093"/>
    <n v="0"/>
    <m/>
    <n v="0"/>
    <n v="312"/>
  </r>
  <r>
    <x v="3"/>
    <n v="0"/>
    <n v="37.714282989502003"/>
    <m/>
    <n v="0"/>
    <n v="-1.30848956108093"/>
    <n v="0"/>
    <m/>
    <n v="0"/>
    <n v="312"/>
  </r>
  <r>
    <x v="3"/>
    <n v="0"/>
    <n v="18.857141494751001"/>
    <m/>
    <n v="1"/>
    <n v="-1.30848956108093"/>
    <n v="1"/>
    <m/>
    <n v="0"/>
    <n v="312"/>
  </r>
  <r>
    <x v="3"/>
    <n v="0"/>
    <n v="18.857141494751001"/>
    <m/>
    <n v="0"/>
    <n v="-1.30848956108093"/>
    <n v="1"/>
    <m/>
    <n v="0"/>
    <n v="312"/>
  </r>
  <r>
    <x v="3"/>
    <n v="0"/>
    <n v="18.857141494751001"/>
    <m/>
    <n v="0"/>
    <n v="-1.30848956108093"/>
    <n v="0"/>
    <m/>
    <n v="1"/>
    <n v="313"/>
  </r>
  <r>
    <x v="3"/>
    <n v="0"/>
    <n v="37.714282989502003"/>
    <m/>
    <n v="0"/>
    <n v="-1.30848956108093"/>
    <n v="1"/>
    <m/>
    <n v="0"/>
    <n v="313"/>
  </r>
  <r>
    <x v="3"/>
    <n v="0"/>
    <n v="37.714282989502003"/>
    <m/>
    <n v="0"/>
    <n v="-1.30848956108093"/>
    <n v="0"/>
    <m/>
    <n v="0"/>
    <n v="313"/>
  </r>
  <r>
    <x v="3"/>
    <n v="0"/>
    <n v="9.6296291351318395"/>
    <m/>
    <n v="0"/>
    <n v="-1.30848956108093"/>
    <n v="0"/>
    <m/>
    <n v="0"/>
    <n v="315"/>
  </r>
  <r>
    <x v="3"/>
    <n v="0"/>
    <n v="67.407402038574205"/>
    <m/>
    <n v="0"/>
    <n v="-1.30848956108093"/>
    <n v="0"/>
    <m/>
    <n v="0"/>
    <n v="316"/>
  </r>
  <r>
    <x v="3"/>
    <n v="0"/>
    <n v="67.407402038574205"/>
    <m/>
    <n v="0"/>
    <n v="-1.30848956108093"/>
    <n v="1"/>
    <m/>
    <n v="0"/>
    <n v="316"/>
  </r>
  <r>
    <x v="0"/>
    <n v="0"/>
    <n v="1"/>
    <s v="02"/>
    <n v="0"/>
    <n v="-1.30848956108093"/>
    <n v="0"/>
    <m/>
    <m/>
    <n v="164"/>
  </r>
  <r>
    <x v="0"/>
    <n v="0"/>
    <n v="1"/>
    <s v="01"/>
    <n v="0"/>
    <n v="-1.30848956108093"/>
    <n v="0"/>
    <m/>
    <m/>
    <n v="160"/>
  </r>
  <r>
    <x v="0"/>
    <n v="0"/>
    <n v="1"/>
    <s v="01"/>
    <n v="0"/>
    <n v="-1.30848956108093"/>
    <n v="1"/>
    <m/>
    <m/>
    <n v="159"/>
  </r>
  <r>
    <x v="0"/>
    <n v="0"/>
    <n v="1"/>
    <s v="01"/>
    <n v="1"/>
    <n v="-1.30848956108093"/>
    <n v="1"/>
    <m/>
    <m/>
    <n v="158"/>
  </r>
  <r>
    <x v="0"/>
    <n v="0"/>
    <n v="1"/>
    <s v="01"/>
    <n v="0"/>
    <n v="-1.30848956108093"/>
    <n v="0"/>
    <m/>
    <m/>
    <n v="1"/>
  </r>
  <r>
    <x v="0"/>
    <n v="0"/>
    <n v="1"/>
    <s v="01"/>
    <n v="0"/>
    <n v="-1.30848956108093"/>
    <n v="0"/>
    <m/>
    <m/>
    <n v="158"/>
  </r>
  <r>
    <x v="0"/>
    <n v="0"/>
    <n v="1"/>
    <s v="03"/>
    <n v="0"/>
    <n v="-1.30848956108093"/>
    <n v="0"/>
    <m/>
    <m/>
    <n v="168"/>
  </r>
  <r>
    <x v="0"/>
    <n v="0"/>
    <n v="1"/>
    <s v="01"/>
    <n v="0"/>
    <n v="-1.30848956108093"/>
    <n v="0"/>
    <m/>
    <m/>
    <n v="95"/>
  </r>
  <r>
    <x v="0"/>
    <n v="0"/>
    <n v="1"/>
    <s v="01"/>
    <n v="0"/>
    <n v="-1.30848956108093"/>
    <n v="1"/>
    <m/>
    <m/>
    <n v="143"/>
  </r>
  <r>
    <x v="0"/>
    <n v="0"/>
    <n v="1"/>
    <s v="01"/>
    <n v="0"/>
    <n v="-1.30848956108093"/>
    <n v="0"/>
    <m/>
    <m/>
    <n v="188"/>
  </r>
  <r>
    <x v="0"/>
    <n v="0"/>
    <n v="1"/>
    <s v="01"/>
    <n v="0"/>
    <n v="-1.30848956108093"/>
    <n v="0"/>
    <m/>
    <m/>
    <n v="151"/>
  </r>
  <r>
    <x v="0"/>
    <n v="0"/>
    <n v="1"/>
    <s v="01"/>
    <n v="0"/>
    <n v="-1.30848956108093"/>
    <n v="0"/>
    <m/>
    <m/>
    <n v="79"/>
  </r>
  <r>
    <x v="0"/>
    <n v="0"/>
    <n v="1"/>
    <s v="02"/>
    <n v="1"/>
    <n v="-1.30848956108093"/>
    <n v="0"/>
    <m/>
    <m/>
    <n v="180"/>
  </r>
  <r>
    <x v="0"/>
    <n v="0"/>
    <n v="1"/>
    <s v="01"/>
    <n v="0"/>
    <n v="-1.30848956108093"/>
    <n v="1"/>
    <m/>
    <m/>
    <n v="32"/>
  </r>
  <r>
    <x v="0"/>
    <n v="0"/>
    <n v="1"/>
    <s v="01"/>
    <n v="1"/>
    <n v="-1.30848956108093"/>
    <n v="0"/>
    <m/>
    <m/>
    <n v="131"/>
  </r>
  <r>
    <x v="0"/>
    <n v="0"/>
    <n v="1"/>
    <s v="01"/>
    <n v="0"/>
    <n v="-1.30848956108093"/>
    <n v="0"/>
    <m/>
    <m/>
    <n v="123"/>
  </r>
  <r>
    <x v="0"/>
    <n v="0"/>
    <n v="1"/>
    <s v="01"/>
    <n v="0"/>
    <n v="-1.30848956108093"/>
    <n v="1"/>
    <m/>
    <m/>
    <n v="131"/>
  </r>
  <r>
    <x v="0"/>
    <n v="0"/>
    <n v="1"/>
    <s v="01"/>
    <n v="0"/>
    <n v="-1.30848956108093"/>
    <n v="1"/>
    <m/>
    <m/>
    <n v="180"/>
  </r>
  <r>
    <x v="0"/>
    <n v="0"/>
    <n v="1"/>
    <s v="01"/>
    <n v="0"/>
    <n v="-1.30848956108093"/>
    <n v="0"/>
    <m/>
    <m/>
    <n v="129"/>
  </r>
  <r>
    <x v="0"/>
    <n v="0"/>
    <n v="1"/>
    <s v="01"/>
    <n v="0"/>
    <n v="-1.30848956108093"/>
    <n v="0"/>
    <m/>
    <m/>
    <n v="160"/>
  </r>
  <r>
    <x v="0"/>
    <n v="0"/>
    <n v="1"/>
    <s v="01"/>
    <n v="0"/>
    <n v="-1.30848956108093"/>
    <n v="1"/>
    <m/>
    <m/>
    <n v="158"/>
  </r>
  <r>
    <x v="0"/>
    <n v="0"/>
    <n v="1"/>
    <s v="01"/>
    <n v="0"/>
    <n v="-1.30848956108093"/>
    <n v="1"/>
    <m/>
    <m/>
    <n v="190"/>
  </r>
  <r>
    <x v="0"/>
    <n v="0"/>
    <n v="1"/>
    <s v="03"/>
    <n v="0"/>
    <n v="-1.30848956108093"/>
    <n v="1"/>
    <m/>
    <m/>
    <n v="140"/>
  </r>
  <r>
    <x v="0"/>
    <n v="0"/>
    <n v="1"/>
    <s v="01"/>
    <n v="0"/>
    <n v="-1.30848956108093"/>
    <n v="1"/>
    <m/>
    <m/>
    <n v="159"/>
  </r>
  <r>
    <x v="0"/>
    <n v="0"/>
    <n v="1"/>
    <s v="01"/>
    <n v="0"/>
    <n v="-1.30848956108093"/>
    <n v="0"/>
    <m/>
    <m/>
    <n v="210"/>
  </r>
  <r>
    <x v="0"/>
    <n v="0"/>
    <n v="1"/>
    <s v="00"/>
    <n v="0"/>
    <n v="-1.30848956108093"/>
    <n v="0"/>
    <m/>
    <m/>
    <n v="197"/>
  </r>
  <r>
    <x v="0"/>
    <n v="0"/>
    <n v="1"/>
    <s v="01"/>
    <n v="0"/>
    <n v="-1.30848956108093"/>
    <n v="0"/>
    <m/>
    <m/>
    <n v="39"/>
  </r>
  <r>
    <x v="0"/>
    <n v="0"/>
    <n v="1"/>
    <s v="01"/>
    <n v="0"/>
    <n v="-1.30848956108093"/>
    <n v="0"/>
    <m/>
    <m/>
    <n v="138"/>
  </r>
  <r>
    <x v="0"/>
    <n v="1"/>
    <n v="1"/>
    <s v="01"/>
    <n v="0"/>
    <n v="-1.30848956108093"/>
    <n v="1"/>
    <m/>
    <m/>
    <n v="161"/>
  </r>
  <r>
    <x v="0"/>
    <n v="0"/>
    <n v="1"/>
    <s v="01"/>
    <n v="0"/>
    <n v="-1.30848956108093"/>
    <m/>
    <m/>
    <m/>
    <n v="157"/>
  </r>
  <r>
    <x v="0"/>
    <n v="0"/>
    <n v="1"/>
    <s v="03"/>
    <n v="1"/>
    <n v="-1.30848956108093"/>
    <n v="0"/>
    <m/>
    <m/>
    <n v="190"/>
  </r>
  <r>
    <x v="0"/>
    <n v="0"/>
    <n v="1"/>
    <s v="01"/>
    <n v="0"/>
    <n v="-1.30848956108093"/>
    <n v="0"/>
    <m/>
    <m/>
    <n v="148"/>
  </r>
  <r>
    <x v="0"/>
    <n v="0"/>
    <n v="1"/>
    <s v="01"/>
    <n v="0"/>
    <n v="-1.30848956108093"/>
    <n v="1"/>
    <m/>
    <m/>
    <n v="138"/>
  </r>
  <r>
    <x v="0"/>
    <n v="0"/>
    <n v="1"/>
    <s v="01"/>
    <n v="0"/>
    <n v="-1.30848956108093"/>
    <n v="1"/>
    <m/>
    <m/>
    <n v="138"/>
  </r>
  <r>
    <x v="0"/>
    <n v="0"/>
    <n v="1"/>
    <s v="01"/>
    <n v="0"/>
    <n v="-1.30848956108093"/>
    <n v="0"/>
    <m/>
    <m/>
    <n v="137"/>
  </r>
  <r>
    <x v="0"/>
    <n v="0"/>
    <n v="1"/>
    <s v="00"/>
    <n v="0"/>
    <n v="-1.30848956108093"/>
    <n v="0"/>
    <m/>
    <m/>
    <n v="160"/>
  </r>
  <r>
    <x v="0"/>
    <n v="0"/>
    <n v="1"/>
    <s v="01"/>
    <n v="0"/>
    <n v="-1.30848956108093"/>
    <m/>
    <m/>
    <m/>
    <n v="160"/>
  </r>
  <r>
    <x v="0"/>
    <n v="0"/>
    <n v="1"/>
    <s v="01"/>
    <n v="0"/>
    <n v="-1.30848956108093"/>
    <n v="0"/>
    <m/>
    <m/>
    <n v="132"/>
  </r>
  <r>
    <x v="0"/>
    <n v="0"/>
    <n v="1"/>
    <s v="01"/>
    <n v="0"/>
    <n v="-1.30848956108093"/>
    <n v="0"/>
    <m/>
    <m/>
    <n v="84"/>
  </r>
  <r>
    <x v="0"/>
    <n v="0"/>
    <n v="1"/>
    <s v="01"/>
    <n v="0"/>
    <n v="-1.30848956108093"/>
    <n v="0"/>
    <m/>
    <m/>
    <n v="158"/>
  </r>
  <r>
    <x v="0"/>
    <n v="0"/>
    <n v="1"/>
    <s v="01"/>
    <n v="1"/>
    <n v="-1.30848956108093"/>
    <n v="0"/>
    <m/>
    <m/>
    <n v="88"/>
  </r>
  <r>
    <x v="0"/>
    <n v="0"/>
    <n v="1"/>
    <s v="01"/>
    <n v="0"/>
    <n v="-1.30848956108093"/>
    <n v="0"/>
    <m/>
    <m/>
    <n v="18"/>
  </r>
  <r>
    <x v="0"/>
    <n v="0"/>
    <n v="1"/>
    <s v="01"/>
    <n v="0"/>
    <n v="-1.30848956108093"/>
    <n v="1"/>
    <m/>
    <m/>
    <n v="178"/>
  </r>
  <r>
    <x v="0"/>
    <n v="0"/>
    <n v="1"/>
    <s v="01"/>
    <n v="0"/>
    <n v="-1.30848956108093"/>
    <n v="1"/>
    <m/>
    <m/>
    <n v="211"/>
  </r>
  <r>
    <x v="0"/>
    <n v="0"/>
    <n v="1"/>
    <s v="01"/>
    <n v="0"/>
    <n v="-1.30848956108093"/>
    <n v="0"/>
    <m/>
    <m/>
    <n v="158"/>
  </r>
  <r>
    <x v="0"/>
    <n v="0"/>
    <n v="1"/>
    <s v="01"/>
    <n v="0"/>
    <n v="-1.30848956108093"/>
    <n v="0"/>
    <m/>
    <m/>
    <n v="131"/>
  </r>
  <r>
    <x v="0"/>
    <n v="0"/>
    <n v="1"/>
    <s v="02"/>
    <n v="0"/>
    <n v="-1.30848956108093"/>
    <n v="0"/>
    <m/>
    <m/>
    <n v="123"/>
  </r>
  <r>
    <x v="0"/>
    <n v="0"/>
    <n v="1"/>
    <s v="01"/>
    <n v="0"/>
    <n v="-1.30848956108093"/>
    <n v="0"/>
    <m/>
    <m/>
    <n v="178"/>
  </r>
  <r>
    <x v="0"/>
    <n v="0"/>
    <n v="1"/>
    <s v="03"/>
    <n v="0"/>
    <n v="-1.30848956108093"/>
    <n v="0"/>
    <m/>
    <m/>
    <n v="69"/>
  </r>
  <r>
    <x v="0"/>
    <n v="0"/>
    <n v="1"/>
    <s v="01"/>
    <n v="0"/>
    <n v="-1.30848956108093"/>
    <n v="0"/>
    <m/>
    <m/>
    <n v="138"/>
  </r>
  <r>
    <x v="0"/>
    <n v="0"/>
    <n v="1"/>
    <s v="01"/>
    <n v="0"/>
    <n v="-1.30848956108093"/>
    <n v="0"/>
    <m/>
    <m/>
    <n v="223"/>
  </r>
  <r>
    <x v="0"/>
    <n v="0"/>
    <n v="1"/>
    <s v="03"/>
    <n v="1"/>
    <n v="-1.30848956108093"/>
    <n v="0"/>
    <m/>
    <m/>
    <n v="88"/>
  </r>
  <r>
    <x v="0"/>
    <n v="0"/>
    <n v="1"/>
    <s v="01"/>
    <n v="0"/>
    <n v="-1.30848956108093"/>
    <n v="0"/>
    <m/>
    <m/>
    <n v="158"/>
  </r>
  <r>
    <x v="0"/>
    <n v="0"/>
    <n v="1"/>
    <s v="01"/>
    <n v="0"/>
    <n v="-1.30848956108093"/>
    <n v="0"/>
    <m/>
    <m/>
    <n v="178"/>
  </r>
  <r>
    <x v="0"/>
    <n v="0"/>
    <n v="1"/>
    <s v="01"/>
    <n v="0"/>
    <n v="-1.30848956108093"/>
    <n v="0"/>
    <m/>
    <m/>
    <n v="147"/>
  </r>
  <r>
    <x v="0"/>
    <n v="0"/>
    <n v="1"/>
    <s v="01"/>
    <n v="0"/>
    <n v="-1.30848956108093"/>
    <n v="0"/>
    <m/>
    <m/>
    <n v="153"/>
  </r>
  <r>
    <x v="0"/>
    <n v="0"/>
    <n v="1"/>
    <s v="01"/>
    <n v="0"/>
    <n v="-1.30848956108093"/>
    <n v="0"/>
    <m/>
    <m/>
    <n v="201"/>
  </r>
  <r>
    <x v="0"/>
    <n v="0"/>
    <n v="1"/>
    <s v="01"/>
    <n v="0"/>
    <n v="-1.30848956108093"/>
    <m/>
    <m/>
    <m/>
    <n v="133"/>
  </r>
  <r>
    <x v="0"/>
    <n v="0"/>
    <n v="1"/>
    <s v="01"/>
    <n v="0"/>
    <n v="-1.30848956108093"/>
    <m/>
    <m/>
    <m/>
    <n v="2"/>
  </r>
  <r>
    <x v="0"/>
    <n v="0"/>
    <n v="1"/>
    <s v="01"/>
    <n v="0"/>
    <n v="-1.30848956108093"/>
    <n v="0"/>
    <m/>
    <m/>
    <n v="123"/>
  </r>
  <r>
    <x v="0"/>
    <n v="0"/>
    <n v="1"/>
    <s v="01"/>
    <n v="0"/>
    <n v="-1.30848956108093"/>
    <n v="0"/>
    <m/>
    <m/>
    <n v="61"/>
  </r>
  <r>
    <x v="0"/>
    <n v="0"/>
    <n v="1"/>
    <s v="01"/>
    <n v="0"/>
    <n v="-1.30848956108093"/>
    <n v="0"/>
    <m/>
    <m/>
    <n v="88"/>
  </r>
  <r>
    <x v="0"/>
    <n v="0"/>
    <n v="1"/>
    <s v="03"/>
    <n v="0"/>
    <n v="-1.30848956108093"/>
    <m/>
    <m/>
    <m/>
    <n v="88"/>
  </r>
  <r>
    <x v="0"/>
    <n v="0"/>
    <n v="1"/>
    <s v="01"/>
    <n v="0"/>
    <n v="-1.30848956108093"/>
    <n v="0"/>
    <m/>
    <m/>
    <n v="60"/>
  </r>
  <r>
    <x v="0"/>
    <n v="0"/>
    <n v="1"/>
    <s v="01"/>
    <n v="0"/>
    <n v="-1.30848956108093"/>
    <n v="0"/>
    <m/>
    <m/>
    <n v="212"/>
  </r>
  <r>
    <x v="0"/>
    <n v="0"/>
    <n v="1"/>
    <s v="01"/>
    <n v="0"/>
    <n v="-1.30848956108093"/>
    <n v="0"/>
    <m/>
    <m/>
    <n v="103"/>
  </r>
  <r>
    <x v="0"/>
    <n v="0"/>
    <n v="1"/>
    <s v="01"/>
    <n v="0"/>
    <n v="-1.30848956108093"/>
    <n v="0"/>
    <m/>
    <m/>
    <n v="18"/>
  </r>
  <r>
    <x v="0"/>
    <n v="0"/>
    <n v="1"/>
    <s v="01"/>
    <n v="0"/>
    <n v="-1.30848956108093"/>
    <n v="0"/>
    <m/>
    <m/>
    <n v="61"/>
  </r>
  <r>
    <x v="0"/>
    <n v="0"/>
    <n v="1"/>
    <s v="01"/>
    <n v="0"/>
    <n v="-1.30848956108093"/>
    <n v="0"/>
    <m/>
    <m/>
    <n v="129"/>
  </r>
  <r>
    <x v="0"/>
    <n v="0"/>
    <n v="1"/>
    <s v="01"/>
    <n v="1"/>
    <n v="-1.30848956108093"/>
    <n v="1"/>
    <m/>
    <m/>
    <n v="88"/>
  </r>
  <r>
    <x v="0"/>
    <n v="0"/>
    <n v="1"/>
    <s v="01"/>
    <n v="0"/>
    <n v="-1.30848956108093"/>
    <n v="1"/>
    <m/>
    <m/>
    <n v="5"/>
  </r>
  <r>
    <x v="0"/>
    <n v="0"/>
    <n v="1"/>
    <s v="03"/>
    <n v="0"/>
    <n v="-1.30848956108093"/>
    <n v="0"/>
    <m/>
    <m/>
    <n v="178"/>
  </r>
  <r>
    <x v="0"/>
    <n v="0"/>
    <n v="1"/>
    <s v="01"/>
    <n v="0"/>
    <n v="-1.30848956108093"/>
    <n v="1"/>
    <m/>
    <m/>
    <n v="8"/>
  </r>
  <r>
    <x v="0"/>
    <n v="0"/>
    <n v="1"/>
    <s v="02"/>
    <n v="0"/>
    <n v="-1.30848956108093"/>
    <n v="1"/>
    <m/>
    <m/>
    <n v="1"/>
  </r>
  <r>
    <x v="0"/>
    <n v="1"/>
    <n v="1"/>
    <s v="03"/>
    <n v="0"/>
    <n v="-1.30848956108093"/>
    <n v="0"/>
    <m/>
    <m/>
    <n v="30"/>
  </r>
  <r>
    <x v="0"/>
    <n v="0"/>
    <n v="1"/>
    <s v="01"/>
    <n v="0"/>
    <n v="-1.30848956108093"/>
    <n v="0"/>
    <m/>
    <m/>
    <n v="178"/>
  </r>
  <r>
    <x v="0"/>
    <n v="0"/>
    <n v="1"/>
    <s v="01"/>
    <n v="0"/>
    <n v="-1.30848956108093"/>
    <n v="0"/>
    <m/>
    <m/>
    <n v="36"/>
  </r>
  <r>
    <x v="0"/>
    <n v="0"/>
    <n v="1"/>
    <s v="01"/>
    <n v="0"/>
    <n v="-1.30848956108093"/>
    <n v="0"/>
    <m/>
    <m/>
    <n v="5"/>
  </r>
  <r>
    <x v="0"/>
    <n v="0"/>
    <n v="1"/>
    <s v="00"/>
    <n v="0"/>
    <n v="-1.30848956108093"/>
    <n v="0"/>
    <m/>
    <m/>
    <n v="151"/>
  </r>
  <r>
    <x v="0"/>
    <n v="0"/>
    <n v="1"/>
    <s v="02"/>
    <n v="0"/>
    <n v="-1.30848956108093"/>
    <n v="0"/>
    <m/>
    <m/>
    <n v="86"/>
  </r>
  <r>
    <x v="0"/>
    <n v="0"/>
    <n v="1"/>
    <s v="00"/>
    <n v="1"/>
    <n v="-1.30848956108093"/>
    <m/>
    <m/>
    <m/>
    <n v="88"/>
  </r>
  <r>
    <x v="0"/>
    <n v="0"/>
    <n v="1"/>
    <s v="01"/>
    <n v="0"/>
    <n v="-1.30848956108093"/>
    <n v="0"/>
    <m/>
    <m/>
    <n v="178"/>
  </r>
  <r>
    <x v="0"/>
    <n v="0"/>
    <n v="1"/>
    <s v="01"/>
    <n v="0"/>
    <n v="-1.30848956108093"/>
    <n v="1"/>
    <m/>
    <m/>
    <n v="32"/>
  </r>
  <r>
    <x v="0"/>
    <n v="0"/>
    <n v="1"/>
    <s v="02"/>
    <n v="0"/>
    <n v="-1.30848956108093"/>
    <n v="0"/>
    <m/>
    <m/>
    <n v="228"/>
  </r>
  <r>
    <x v="0"/>
    <n v="0"/>
    <n v="1"/>
    <s v="01"/>
    <n v="0"/>
    <n v="-1.30848956108093"/>
    <n v="0"/>
    <m/>
    <m/>
    <n v="50"/>
  </r>
  <r>
    <x v="0"/>
    <n v="0"/>
    <n v="1"/>
    <s v="03"/>
    <n v="0"/>
    <n v="-1.30848956108093"/>
    <n v="0"/>
    <m/>
    <m/>
    <n v="210"/>
  </r>
  <r>
    <x v="0"/>
    <n v="0"/>
    <n v="1"/>
    <s v="01"/>
    <n v="0"/>
    <n v="-1.30848956108093"/>
    <n v="0"/>
    <m/>
    <m/>
    <n v="8"/>
  </r>
  <r>
    <x v="0"/>
    <n v="0"/>
    <n v="1"/>
    <s v="01"/>
    <n v="0"/>
    <n v="-1.30848956108093"/>
    <n v="0"/>
    <m/>
    <m/>
    <n v="86"/>
  </r>
  <r>
    <x v="0"/>
    <n v="0"/>
    <n v="1"/>
    <s v="01"/>
    <n v="0"/>
    <n v="-1.30848956108093"/>
    <n v="0"/>
    <m/>
    <m/>
    <n v="36"/>
  </r>
  <r>
    <x v="0"/>
    <n v="0"/>
    <n v="1"/>
    <s v="01"/>
    <n v="0"/>
    <n v="-1.30848956108093"/>
    <m/>
    <m/>
    <m/>
    <n v="2"/>
  </r>
  <r>
    <x v="0"/>
    <n v="0"/>
    <n v="1"/>
    <s v="01"/>
    <n v="0"/>
    <n v="-1.30848956108093"/>
    <n v="1"/>
    <m/>
    <m/>
    <n v="18"/>
  </r>
  <r>
    <x v="0"/>
    <n v="0"/>
    <n v="1"/>
    <s v="01"/>
    <n v="0"/>
    <n v="-1.30848956108093"/>
    <m/>
    <m/>
    <m/>
    <n v="159"/>
  </r>
  <r>
    <x v="0"/>
    <n v="0"/>
    <n v="1"/>
    <s v="01"/>
    <n v="0"/>
    <n v="-1.30848956108093"/>
    <m/>
    <m/>
    <m/>
    <n v="127"/>
  </r>
  <r>
    <x v="0"/>
    <n v="0"/>
    <n v="1"/>
    <s v="00"/>
    <n v="0"/>
    <n v="-1.30848956108093"/>
    <n v="0"/>
    <m/>
    <m/>
    <n v="29"/>
  </r>
  <r>
    <x v="0"/>
    <n v="0"/>
    <n v="1"/>
    <s v="01"/>
    <n v="0"/>
    <n v="-1.30848956108093"/>
    <n v="0"/>
    <m/>
    <m/>
    <n v="136"/>
  </r>
  <r>
    <x v="0"/>
    <n v="0"/>
    <n v="1"/>
    <s v="01"/>
    <n v="0"/>
    <n v="-1.30848956108093"/>
    <n v="0"/>
    <m/>
    <m/>
    <n v="34"/>
  </r>
  <r>
    <x v="0"/>
    <n v="0"/>
    <n v="1"/>
    <s v="01"/>
    <n v="1"/>
    <n v="-1.30848956108093"/>
    <n v="0"/>
    <m/>
    <m/>
    <n v="94"/>
  </r>
  <r>
    <x v="0"/>
    <n v="0"/>
    <n v="1"/>
    <s v="00"/>
    <n v="0"/>
    <n v="-1.30848956108093"/>
    <m/>
    <m/>
    <m/>
    <n v="212"/>
  </r>
  <r>
    <x v="0"/>
    <n v="0"/>
    <n v="1"/>
    <s v="01"/>
    <n v="0"/>
    <n v="-1.30848956108093"/>
    <m/>
    <m/>
    <m/>
    <n v="81"/>
  </r>
  <r>
    <x v="0"/>
    <n v="0"/>
    <n v="1"/>
    <s v="02"/>
    <n v="0"/>
    <n v="-1.30848956108093"/>
    <m/>
    <m/>
    <m/>
    <n v="88"/>
  </r>
  <r>
    <x v="0"/>
    <n v="0"/>
    <n v="1"/>
    <s v="01"/>
    <n v="0"/>
    <n v="-1.30848956108093"/>
    <n v="0"/>
    <m/>
    <m/>
    <n v="185"/>
  </r>
  <r>
    <x v="0"/>
    <n v="0"/>
    <n v="1"/>
    <s v="01"/>
    <n v="0"/>
    <n v="-1.30848956108093"/>
    <n v="0"/>
    <m/>
    <m/>
    <n v="64"/>
  </r>
  <r>
    <x v="0"/>
    <n v="0"/>
    <n v="1"/>
    <s v="01"/>
    <n v="0"/>
    <n v="-1.30848956108093"/>
    <n v="0"/>
    <m/>
    <m/>
    <n v="88"/>
  </r>
  <r>
    <x v="0"/>
    <n v="0"/>
    <n v="1"/>
    <s v="00"/>
    <n v="0"/>
    <n v="-1.30848956108093"/>
    <n v="0"/>
    <m/>
    <m/>
    <n v="34"/>
  </r>
  <r>
    <x v="0"/>
    <n v="0"/>
    <n v="1"/>
    <s v="01"/>
    <n v="0"/>
    <n v="-1.30848956108093"/>
    <n v="0"/>
    <m/>
    <m/>
    <n v="178"/>
  </r>
  <r>
    <x v="0"/>
    <n v="0"/>
    <n v="1"/>
    <s v="01"/>
    <n v="0"/>
    <n v="-1.30848956108093"/>
    <n v="0"/>
    <m/>
    <m/>
    <n v="87"/>
  </r>
  <r>
    <x v="0"/>
    <n v="0"/>
    <n v="1"/>
    <s v="01"/>
    <n v="0"/>
    <n v="-1.30848956108093"/>
    <n v="0"/>
    <m/>
    <m/>
    <n v="178"/>
  </r>
  <r>
    <x v="0"/>
    <n v="0"/>
    <n v="1"/>
    <s v="01"/>
    <n v="0"/>
    <n v="-1.30848956108093"/>
    <n v="0"/>
    <m/>
    <m/>
    <n v="79"/>
  </r>
  <r>
    <x v="0"/>
    <n v="0"/>
    <n v="1"/>
    <s v="03"/>
    <n v="0"/>
    <n v="-1.30848956108093"/>
    <n v="1"/>
    <m/>
    <m/>
    <n v="44"/>
  </r>
  <r>
    <x v="0"/>
    <n v="0"/>
    <n v="1"/>
    <s v="01"/>
    <n v="0"/>
    <n v="-1.30848956108093"/>
    <n v="1"/>
    <m/>
    <m/>
    <n v="33"/>
  </r>
  <r>
    <x v="0"/>
    <n v="0"/>
    <n v="1"/>
    <s v="01"/>
    <n v="0"/>
    <n v="-1.30848956108093"/>
    <n v="0"/>
    <m/>
    <m/>
    <n v="136"/>
  </r>
  <r>
    <x v="0"/>
    <n v="0"/>
    <n v="1"/>
    <s v="01"/>
    <n v="0"/>
    <n v="-1.30848956108093"/>
    <n v="0"/>
    <m/>
    <m/>
    <n v="151"/>
  </r>
  <r>
    <x v="0"/>
    <n v="0"/>
    <n v="1"/>
    <s v="01"/>
    <n v="0"/>
    <n v="-1.30848956108093"/>
    <n v="1"/>
    <m/>
    <m/>
    <n v="160"/>
  </r>
  <r>
    <x v="0"/>
    <n v="0"/>
    <n v="1"/>
    <s v="01"/>
    <n v="0"/>
    <n v="-1.30848956108093"/>
    <n v="0"/>
    <m/>
    <m/>
    <n v="129"/>
  </r>
  <r>
    <x v="0"/>
    <n v="0"/>
    <n v="1"/>
    <s v="01"/>
    <n v="0"/>
    <n v="-1.30848956108093"/>
    <n v="0"/>
    <m/>
    <m/>
    <n v="191"/>
  </r>
  <r>
    <x v="0"/>
    <n v="0"/>
    <n v="1"/>
    <s v="01"/>
    <n v="1"/>
    <n v="-1.30848956108093"/>
    <n v="0"/>
    <m/>
    <m/>
    <n v="138"/>
  </r>
  <r>
    <x v="0"/>
    <n v="0"/>
    <n v="1"/>
    <s v="01"/>
    <n v="0"/>
    <n v="-1.30848956108093"/>
    <n v="0"/>
    <m/>
    <m/>
    <n v="18"/>
  </r>
  <r>
    <x v="0"/>
    <n v="0"/>
    <n v="1"/>
    <s v="01"/>
    <n v="0"/>
    <n v="-1.30848956108093"/>
    <n v="1"/>
    <m/>
    <m/>
    <n v="148"/>
  </r>
  <r>
    <x v="0"/>
    <n v="0"/>
    <n v="1"/>
    <s v="00"/>
    <n v="0"/>
    <n v="-1.30848956108093"/>
    <n v="0"/>
    <m/>
    <m/>
    <n v="64"/>
  </r>
  <r>
    <x v="0"/>
    <n v="0"/>
    <n v="1"/>
    <s v="01"/>
    <n v="0"/>
    <n v="-1.30848956108093"/>
    <n v="0"/>
    <m/>
    <m/>
    <n v="204"/>
  </r>
  <r>
    <x v="0"/>
    <n v="0"/>
    <n v="1"/>
    <s v="01"/>
    <n v="0"/>
    <n v="-1.30848956108093"/>
    <n v="0"/>
    <m/>
    <m/>
    <n v="205"/>
  </r>
  <r>
    <x v="0"/>
    <n v="0"/>
    <n v="1"/>
    <s v="01"/>
    <n v="0"/>
    <n v="-1.30848956108093"/>
    <n v="0"/>
    <m/>
    <m/>
    <n v="53"/>
  </r>
  <r>
    <x v="0"/>
    <n v="0"/>
    <n v="1"/>
    <s v="01"/>
    <n v="0"/>
    <n v="-1.30848956108093"/>
    <n v="0"/>
    <m/>
    <m/>
    <n v="208"/>
  </r>
  <r>
    <x v="0"/>
    <n v="0"/>
    <n v="1"/>
    <s v="01"/>
    <n v="0"/>
    <n v="-1.30848956108093"/>
    <n v="1"/>
    <m/>
    <m/>
    <n v="158"/>
  </r>
  <r>
    <x v="0"/>
    <n v="0"/>
    <n v="1"/>
    <s v="01"/>
    <n v="0"/>
    <n v="-1.30848956108093"/>
    <m/>
    <m/>
    <m/>
    <n v="5"/>
  </r>
  <r>
    <x v="0"/>
    <n v="0"/>
    <n v="1"/>
    <s v="01"/>
    <n v="0"/>
    <n v="-1.30848956108093"/>
    <n v="0"/>
    <m/>
    <m/>
    <n v="39"/>
  </r>
  <r>
    <x v="0"/>
    <n v="0"/>
    <n v="1"/>
    <s v="01"/>
    <n v="0"/>
    <n v="-1.30848956108093"/>
    <n v="1"/>
    <m/>
    <m/>
    <n v="1"/>
  </r>
  <r>
    <x v="0"/>
    <n v="0"/>
    <n v="1"/>
    <s v="01"/>
    <n v="0"/>
    <n v="-1.30848956108093"/>
    <n v="0"/>
    <m/>
    <m/>
    <n v="32"/>
  </r>
  <r>
    <x v="0"/>
    <n v="0"/>
    <n v="1"/>
    <s v="01"/>
    <n v="0"/>
    <n v="-1.30848956108093"/>
    <n v="0"/>
    <m/>
    <m/>
    <n v="211"/>
  </r>
  <r>
    <x v="0"/>
    <n v="0"/>
    <n v="1"/>
    <s v="01"/>
    <n v="0"/>
    <n v="-1.30848956108093"/>
    <m/>
    <m/>
    <m/>
    <n v="5"/>
  </r>
  <r>
    <x v="0"/>
    <n v="0"/>
    <n v="1"/>
    <s v="01"/>
    <n v="1"/>
    <n v="-1.30848956108093"/>
    <n v="0"/>
    <m/>
    <m/>
    <n v="88"/>
  </r>
  <r>
    <x v="0"/>
    <n v="0"/>
    <n v="1"/>
    <s v="01"/>
    <n v="0"/>
    <n v="-1.30848956108093"/>
    <n v="0"/>
    <m/>
    <m/>
    <n v="153"/>
  </r>
  <r>
    <x v="0"/>
    <n v="0"/>
    <n v="1"/>
    <s v="01"/>
    <n v="0"/>
    <n v="-1.30848956108093"/>
    <m/>
    <m/>
    <m/>
    <n v="180"/>
  </r>
  <r>
    <x v="0"/>
    <n v="0"/>
    <n v="1"/>
    <s v="01"/>
    <n v="0"/>
    <n v="-1.30848956108093"/>
    <n v="0"/>
    <m/>
    <m/>
    <n v="34"/>
  </r>
  <r>
    <x v="0"/>
    <n v="0"/>
    <n v="1"/>
    <s v="03"/>
    <n v="0"/>
    <n v="-1.30848956108093"/>
    <n v="0"/>
    <m/>
    <m/>
    <n v="196"/>
  </r>
  <r>
    <x v="0"/>
    <n v="0"/>
    <n v="1"/>
    <s v="02"/>
    <n v="0"/>
    <n v="-1.30848956108093"/>
    <n v="1"/>
    <m/>
    <m/>
    <n v="164"/>
  </r>
  <r>
    <x v="0"/>
    <n v="0"/>
    <n v="1"/>
    <s v="01"/>
    <n v="0"/>
    <n v="-1.30848956108093"/>
    <n v="1"/>
    <m/>
    <m/>
    <n v="2"/>
  </r>
  <r>
    <x v="0"/>
    <n v="0"/>
    <n v="1"/>
    <s v="01"/>
    <n v="0"/>
    <n v="-1.30848956108093"/>
    <n v="0"/>
    <m/>
    <m/>
    <n v="37"/>
  </r>
  <r>
    <x v="0"/>
    <n v="0"/>
    <n v="1"/>
    <s v="01"/>
    <n v="1"/>
    <n v="-1.30848956108093"/>
    <n v="0"/>
    <m/>
    <m/>
    <n v="34"/>
  </r>
  <r>
    <x v="0"/>
    <n v="0"/>
    <n v="1"/>
    <s v="01"/>
    <n v="1"/>
    <n v="-1.30848956108093"/>
    <n v="0"/>
    <m/>
    <m/>
    <n v="158"/>
  </r>
  <r>
    <x v="0"/>
    <n v="0"/>
    <n v="1"/>
    <s v="01"/>
    <n v="0"/>
    <n v="-1.30848956108093"/>
    <n v="0"/>
    <m/>
    <m/>
    <n v="18"/>
  </r>
  <r>
    <x v="0"/>
    <n v="0"/>
    <n v="1"/>
    <s v="01"/>
    <n v="0"/>
    <n v="-1.30848956108093"/>
    <n v="1"/>
    <m/>
    <m/>
    <n v="32"/>
  </r>
  <r>
    <x v="0"/>
    <n v="0"/>
    <n v="1"/>
    <s v="01"/>
    <n v="0"/>
    <n v="-1.30848956108093"/>
    <n v="0"/>
    <m/>
    <m/>
    <n v="38"/>
  </r>
  <r>
    <x v="0"/>
    <n v="0"/>
    <n v="1"/>
    <s v="01"/>
    <n v="0"/>
    <n v="-1.30848956108093"/>
    <n v="1"/>
    <m/>
    <m/>
    <n v="164"/>
  </r>
  <r>
    <x v="0"/>
    <n v="0"/>
    <n v="1"/>
    <s v="01"/>
    <n v="0"/>
    <n v="-1.30848956108093"/>
    <n v="0"/>
    <m/>
    <m/>
    <n v="55"/>
  </r>
  <r>
    <x v="0"/>
    <n v="0"/>
    <n v="1"/>
    <s v="01"/>
    <n v="0"/>
    <n v="-1.30848956108093"/>
    <n v="0"/>
    <m/>
    <m/>
    <n v="151"/>
  </r>
  <r>
    <x v="0"/>
    <n v="0"/>
    <n v="1"/>
    <s v="01"/>
    <n v="0"/>
    <n v="-1.30848956108093"/>
    <n v="0"/>
    <m/>
    <m/>
    <n v="158"/>
  </r>
  <r>
    <x v="0"/>
    <n v="0"/>
    <n v="1"/>
    <s v="01"/>
    <n v="0"/>
    <n v="-1.30848956108093"/>
    <n v="0"/>
    <m/>
    <m/>
    <n v="1"/>
  </r>
  <r>
    <x v="0"/>
    <n v="0"/>
    <n v="1"/>
    <s v="01"/>
    <n v="1"/>
    <n v="-1.30848956108093"/>
    <n v="0"/>
    <m/>
    <m/>
    <n v="138"/>
  </r>
  <r>
    <x v="0"/>
    <n v="0"/>
    <n v="1"/>
    <s v="02"/>
    <n v="1"/>
    <n v="-1.30848956108093"/>
    <n v="1"/>
    <m/>
    <m/>
    <n v="190"/>
  </r>
  <r>
    <x v="0"/>
    <n v="0"/>
    <n v="1"/>
    <s v="01"/>
    <n v="1"/>
    <n v="-1.30848956108093"/>
    <n v="0"/>
    <m/>
    <m/>
    <n v="88"/>
  </r>
  <r>
    <x v="0"/>
    <n v="0"/>
    <n v="1"/>
    <s v="01"/>
    <n v="0"/>
    <n v="-1.30848956108093"/>
    <n v="0"/>
    <m/>
    <m/>
    <n v="88"/>
  </r>
  <r>
    <x v="0"/>
    <n v="0"/>
    <n v="1"/>
    <s v="02"/>
    <n v="0"/>
    <n v="-1.30848956108093"/>
    <n v="0"/>
    <m/>
    <m/>
    <n v="8"/>
  </r>
  <r>
    <x v="0"/>
    <n v="0"/>
    <n v="1"/>
    <s v="03"/>
    <n v="0"/>
    <n v="-1.30848956108093"/>
    <n v="0"/>
    <m/>
    <m/>
    <n v="195"/>
  </r>
  <r>
    <x v="0"/>
    <n v="0"/>
    <n v="1"/>
    <s v="01"/>
    <n v="1"/>
    <n v="-1.30848956108093"/>
    <n v="0"/>
    <m/>
    <m/>
    <n v="88"/>
  </r>
  <r>
    <x v="0"/>
    <n v="0"/>
    <n v="1"/>
    <s v="01"/>
    <n v="0"/>
    <n v="-1.30848956108093"/>
    <m/>
    <m/>
    <m/>
    <n v="230"/>
  </r>
  <r>
    <x v="0"/>
    <n v="0"/>
    <n v="1"/>
    <s v="01"/>
    <n v="0"/>
    <n v="-1.30848956108093"/>
    <n v="0"/>
    <m/>
    <m/>
    <n v="180"/>
  </r>
  <r>
    <x v="0"/>
    <n v="0"/>
    <n v="1"/>
    <s v="01"/>
    <n v="0"/>
    <n v="-1.30848956108093"/>
    <n v="0"/>
    <m/>
    <m/>
    <n v="168"/>
  </r>
  <r>
    <x v="0"/>
    <n v="0"/>
    <n v="1"/>
    <s v="01"/>
    <n v="0"/>
    <n v="-1.30848956108093"/>
    <n v="1"/>
    <m/>
    <m/>
    <n v="157"/>
  </r>
  <r>
    <x v="0"/>
    <n v="0"/>
    <n v="1"/>
    <s v="01"/>
    <n v="0"/>
    <n v="-1.30848956108093"/>
    <n v="1"/>
    <m/>
    <m/>
    <n v="157"/>
  </r>
  <r>
    <x v="0"/>
    <n v="0"/>
    <n v="1"/>
    <s v="01"/>
    <n v="0"/>
    <n v="-1.30848956108093"/>
    <n v="1"/>
    <m/>
    <m/>
    <n v="1"/>
  </r>
  <r>
    <x v="0"/>
    <n v="0"/>
    <n v="1"/>
    <s v="01"/>
    <n v="0"/>
    <n v="-1.30848956108093"/>
    <n v="0"/>
    <m/>
    <m/>
    <n v="131"/>
  </r>
  <r>
    <x v="0"/>
    <n v="0"/>
    <n v="1"/>
    <s v="01"/>
    <n v="0"/>
    <n v="-1.30848956108093"/>
    <n v="1"/>
    <m/>
    <m/>
    <n v="2"/>
  </r>
  <r>
    <x v="0"/>
    <n v="0"/>
    <n v="1"/>
    <s v="03"/>
    <n v="1"/>
    <n v="-1.30848956108093"/>
    <m/>
    <m/>
    <m/>
    <n v="215"/>
  </r>
  <r>
    <x v="0"/>
    <n v="0"/>
    <n v="1"/>
    <s v="01"/>
    <n v="0"/>
    <n v="-1.30848956108093"/>
    <n v="0"/>
    <m/>
    <m/>
    <n v="5"/>
  </r>
  <r>
    <x v="0"/>
    <n v="0"/>
    <n v="1"/>
    <s v="01"/>
    <n v="0"/>
    <n v="-1.30848956108093"/>
    <n v="0"/>
    <m/>
    <m/>
    <n v="149"/>
  </r>
  <r>
    <x v="0"/>
    <n v="0"/>
    <n v="1"/>
    <s v="01"/>
    <n v="0"/>
    <n v="-1.30848956108093"/>
    <n v="0"/>
    <m/>
    <m/>
    <n v="1"/>
  </r>
  <r>
    <x v="0"/>
    <n v="0"/>
    <n v="1"/>
    <s v="01"/>
    <n v="0"/>
    <n v="-1.30848956108093"/>
    <n v="1"/>
    <m/>
    <m/>
    <n v="131"/>
  </r>
  <r>
    <x v="0"/>
    <n v="0"/>
    <n v="1"/>
    <s v="01"/>
    <n v="1"/>
    <n v="-1.30848956108093"/>
    <n v="0"/>
    <m/>
    <m/>
    <n v="28"/>
  </r>
  <r>
    <x v="0"/>
    <n v="0"/>
    <n v="1"/>
    <s v="01"/>
    <n v="0"/>
    <n v="-1.30848956108093"/>
    <n v="0"/>
    <m/>
    <m/>
    <n v="216"/>
  </r>
  <r>
    <x v="0"/>
    <n v="0"/>
    <n v="1"/>
    <s v="01"/>
    <n v="0"/>
    <n v="-1.30848956108093"/>
    <n v="1"/>
    <m/>
    <m/>
    <n v="69"/>
  </r>
  <r>
    <x v="0"/>
    <n v="0"/>
    <n v="1"/>
    <s v="01"/>
    <n v="0"/>
    <n v="-1.30848956108093"/>
    <n v="0"/>
    <m/>
    <m/>
    <n v="55"/>
  </r>
  <r>
    <x v="0"/>
    <n v="0"/>
    <n v="1"/>
    <s v="01"/>
    <n v="1"/>
    <n v="-1.30848956108093"/>
    <n v="0"/>
    <m/>
    <m/>
    <n v="5"/>
  </r>
  <r>
    <x v="0"/>
    <n v="0"/>
    <n v="1"/>
    <s v="01"/>
    <n v="0"/>
    <n v="-1.30848956108093"/>
    <n v="0"/>
    <m/>
    <m/>
    <n v="164"/>
  </r>
  <r>
    <x v="0"/>
    <n v="0"/>
    <n v="1"/>
    <s v="01"/>
    <n v="1"/>
    <n v="-1.30848956108093"/>
    <n v="0"/>
    <m/>
    <m/>
    <n v="37"/>
  </r>
  <r>
    <x v="0"/>
    <n v="0"/>
    <n v="1"/>
    <s v="01"/>
    <n v="0"/>
    <n v="-1.30848956108093"/>
    <n v="0"/>
    <m/>
    <m/>
    <n v="136"/>
  </r>
  <r>
    <x v="0"/>
    <n v="0"/>
    <n v="1"/>
    <s v="01"/>
    <n v="0"/>
    <n v="-1.30848956108093"/>
    <n v="1"/>
    <m/>
    <m/>
    <n v="1"/>
  </r>
  <r>
    <x v="0"/>
    <n v="0"/>
    <n v="1"/>
    <s v="01"/>
    <n v="0"/>
    <n v="-1.30848956108093"/>
    <m/>
    <m/>
    <m/>
    <n v="57"/>
  </r>
  <r>
    <x v="0"/>
    <n v="0"/>
    <n v="1"/>
    <s v="03"/>
    <n v="0"/>
    <n v="-1.30848956108093"/>
    <n v="0"/>
    <m/>
    <m/>
    <n v="225"/>
  </r>
  <r>
    <x v="0"/>
    <n v="0"/>
    <n v="1"/>
    <s v="01"/>
    <n v="0"/>
    <n v="-1.30848956108093"/>
    <n v="1"/>
    <m/>
    <m/>
    <n v="1"/>
  </r>
  <r>
    <x v="0"/>
    <n v="0"/>
    <n v="1"/>
    <s v="03"/>
    <n v="0"/>
    <n v="-1.30848956108093"/>
    <n v="0"/>
    <m/>
    <m/>
    <n v="184"/>
  </r>
  <r>
    <x v="0"/>
    <n v="0"/>
    <n v="1"/>
    <s v="01"/>
    <n v="0"/>
    <n v="-1.30848956108093"/>
    <n v="0"/>
    <m/>
    <m/>
    <n v="50"/>
  </r>
  <r>
    <x v="0"/>
    <n v="0"/>
    <n v="1"/>
    <s v="01"/>
    <n v="0"/>
    <n v="-1.30848956108093"/>
    <n v="0"/>
    <m/>
    <m/>
    <n v="58"/>
  </r>
  <r>
    <x v="0"/>
    <n v="0"/>
    <n v="1"/>
    <s v="01"/>
    <n v="0"/>
    <n v="-1.30848956108093"/>
    <n v="0"/>
    <m/>
    <m/>
    <n v="8"/>
  </r>
  <r>
    <x v="0"/>
    <n v="0"/>
    <n v="1"/>
    <s v="02"/>
    <n v="0"/>
    <n v="-1.30848956108093"/>
    <n v="0"/>
    <m/>
    <m/>
    <n v="8"/>
  </r>
  <r>
    <x v="0"/>
    <n v="0"/>
    <n v="1"/>
    <s v="01"/>
    <n v="0"/>
    <n v="-1.30848956108093"/>
    <n v="0"/>
    <m/>
    <m/>
    <n v="131"/>
  </r>
  <r>
    <x v="0"/>
    <n v="0"/>
    <n v="1"/>
    <s v="01"/>
    <n v="0"/>
    <n v="-1.30848956108093"/>
    <n v="1"/>
    <m/>
    <m/>
    <n v="159"/>
  </r>
  <r>
    <x v="0"/>
    <n v="0"/>
    <n v="1"/>
    <s v="03"/>
    <n v="0"/>
    <n v="-1.30848956108093"/>
    <n v="0"/>
    <m/>
    <m/>
    <n v="211"/>
  </r>
  <r>
    <x v="0"/>
    <n v="0"/>
    <n v="1"/>
    <s v="01"/>
    <n v="0"/>
    <n v="-1.30848956108093"/>
    <n v="1"/>
    <m/>
    <m/>
    <n v="2"/>
  </r>
  <r>
    <x v="0"/>
    <n v="0"/>
    <n v="1"/>
    <s v="01"/>
    <n v="0"/>
    <n v="-1.30848956108093"/>
    <n v="0"/>
    <m/>
    <m/>
    <n v="178"/>
  </r>
  <r>
    <x v="0"/>
    <n v="0"/>
    <n v="1"/>
    <s v="01"/>
    <n v="0"/>
    <n v="-1.30848956108093"/>
    <n v="0"/>
    <m/>
    <m/>
    <n v="164"/>
  </r>
  <r>
    <x v="0"/>
    <n v="0"/>
    <n v="1"/>
    <s v="01"/>
    <n v="0"/>
    <n v="-1.30848956108093"/>
    <n v="0"/>
    <m/>
    <m/>
    <n v="153"/>
  </r>
  <r>
    <x v="0"/>
    <n v="0"/>
    <n v="1"/>
    <s v="02"/>
    <n v="0"/>
    <n v="-1.30848956108093"/>
    <n v="0"/>
    <m/>
    <m/>
    <n v="8"/>
  </r>
  <r>
    <x v="0"/>
    <n v="0"/>
    <n v="1"/>
    <s v="01"/>
    <n v="0"/>
    <n v="-1.30848956108093"/>
    <n v="0"/>
    <m/>
    <m/>
    <n v="37"/>
  </r>
  <r>
    <x v="0"/>
    <n v="0"/>
    <n v="1"/>
    <s v="01"/>
    <n v="0"/>
    <n v="-1.30848956108093"/>
    <n v="0"/>
    <m/>
    <m/>
    <n v="18"/>
  </r>
  <r>
    <x v="0"/>
    <n v="0"/>
    <n v="1"/>
    <s v="01"/>
    <n v="0"/>
    <n v="-1.30848956108093"/>
    <n v="0"/>
    <m/>
    <m/>
    <n v="184"/>
  </r>
  <r>
    <x v="0"/>
    <n v="0"/>
    <n v="1"/>
    <s v="01"/>
    <n v="0"/>
    <n v="-1.30848956108093"/>
    <n v="0"/>
    <m/>
    <m/>
    <n v="138"/>
  </r>
  <r>
    <x v="0"/>
    <n v="0"/>
    <n v="1"/>
    <s v="01"/>
    <n v="0"/>
    <n v="-1.30848956108093"/>
    <n v="0"/>
    <m/>
    <m/>
    <n v="209"/>
  </r>
  <r>
    <x v="0"/>
    <n v="0"/>
    <n v="1"/>
    <s v="01"/>
    <n v="0"/>
    <n v="-1.30848956108093"/>
    <n v="0"/>
    <m/>
    <m/>
    <n v="141"/>
  </r>
  <r>
    <x v="0"/>
    <n v="0"/>
    <n v="1"/>
    <s v="01"/>
    <n v="0"/>
    <n v="-1.30848956108093"/>
    <n v="0"/>
    <m/>
    <m/>
    <n v="5"/>
  </r>
  <r>
    <x v="0"/>
    <n v="0"/>
    <n v="1"/>
    <s v="01"/>
    <n v="0"/>
    <n v="-1.30848956108093"/>
    <n v="0"/>
    <m/>
    <m/>
    <n v="137"/>
  </r>
  <r>
    <x v="0"/>
    <n v="0"/>
    <n v="1"/>
    <s v="01"/>
    <n v="0"/>
    <n v="-1.30848956108093"/>
    <n v="1"/>
    <m/>
    <m/>
    <n v="5"/>
  </r>
  <r>
    <x v="0"/>
    <n v="0"/>
    <n v="1"/>
    <s v="03"/>
    <n v="0"/>
    <n v="-1.30848956108093"/>
    <n v="0"/>
    <m/>
    <m/>
    <n v="184"/>
  </r>
  <r>
    <x v="0"/>
    <n v="0"/>
    <n v="1"/>
    <s v="01"/>
    <n v="0"/>
    <n v="-1.30848956108093"/>
    <n v="0"/>
    <m/>
    <m/>
    <n v="81"/>
  </r>
  <r>
    <x v="0"/>
    <n v="0"/>
    <n v="1"/>
    <s v="01"/>
    <n v="0"/>
    <n v="-1.30848956108093"/>
    <n v="0"/>
    <m/>
    <m/>
    <n v="127"/>
  </r>
  <r>
    <x v="0"/>
    <n v="0"/>
    <n v="1"/>
    <s v="01"/>
    <n v="0"/>
    <n v="-1.30848956108093"/>
    <n v="0"/>
    <m/>
    <m/>
    <n v="203"/>
  </r>
  <r>
    <x v="0"/>
    <n v="0"/>
    <n v="1"/>
    <s v="01"/>
    <n v="0"/>
    <n v="-1.30848956108093"/>
    <n v="0"/>
    <m/>
    <m/>
    <n v="178"/>
  </r>
  <r>
    <x v="0"/>
    <n v="0"/>
    <n v="1"/>
    <s v="01"/>
    <n v="0"/>
    <n v="-1.30848956108093"/>
    <n v="1"/>
    <m/>
    <m/>
    <n v="5"/>
  </r>
  <r>
    <x v="0"/>
    <n v="0"/>
    <n v="1"/>
    <s v="01"/>
    <n v="0"/>
    <n v="-1.30848956108093"/>
    <n v="0"/>
    <m/>
    <m/>
    <n v="212"/>
  </r>
  <r>
    <x v="0"/>
    <n v="0"/>
    <n v="1"/>
    <s v="01"/>
    <n v="0"/>
    <n v="-1.30848956108093"/>
    <n v="0"/>
    <m/>
    <m/>
    <n v="140"/>
  </r>
  <r>
    <x v="0"/>
    <n v="0"/>
    <n v="1"/>
    <s v="01"/>
    <n v="0"/>
    <n v="-1.30848956108093"/>
    <n v="0"/>
    <m/>
    <m/>
    <n v="127"/>
  </r>
  <r>
    <x v="0"/>
    <n v="0"/>
    <n v="1"/>
    <s v="01"/>
    <n v="0"/>
    <n v="-1.30848956108093"/>
    <n v="0"/>
    <m/>
    <m/>
    <n v="212"/>
  </r>
  <r>
    <x v="0"/>
    <n v="0"/>
    <n v="1"/>
    <s v="01"/>
    <n v="1"/>
    <n v="-1.30848956108093"/>
    <n v="0"/>
    <m/>
    <m/>
    <n v="227"/>
  </r>
  <r>
    <x v="0"/>
    <n v="0"/>
    <n v="1"/>
    <s v="01"/>
    <n v="0"/>
    <n v="-1.30848956108093"/>
    <n v="0"/>
    <m/>
    <m/>
    <n v="180"/>
  </r>
  <r>
    <x v="0"/>
    <n v="0"/>
    <n v="1"/>
    <s v="01"/>
    <n v="0"/>
    <n v="-1.30848956108093"/>
    <n v="0"/>
    <m/>
    <m/>
    <n v="1"/>
  </r>
  <r>
    <x v="0"/>
    <n v="0"/>
    <n v="1"/>
    <s v="01"/>
    <n v="0"/>
    <n v="-1.30848956108093"/>
    <n v="0"/>
    <m/>
    <m/>
    <n v="54"/>
  </r>
  <r>
    <x v="0"/>
    <n v="0"/>
    <n v="1"/>
    <s v="01"/>
    <n v="0"/>
    <n v="-1.30848956108093"/>
    <n v="0"/>
    <m/>
    <m/>
    <n v="204"/>
  </r>
  <r>
    <x v="0"/>
    <n v="0"/>
    <n v="1"/>
    <s v="01"/>
    <n v="0"/>
    <n v="-1.30848956108093"/>
    <n v="0"/>
    <m/>
    <m/>
    <n v="138"/>
  </r>
  <r>
    <x v="0"/>
    <n v="0"/>
    <n v="1"/>
    <s v="01"/>
    <n v="0"/>
    <n v="-1.30848956108093"/>
    <n v="1"/>
    <m/>
    <m/>
    <n v="125"/>
  </r>
  <r>
    <x v="0"/>
    <n v="0"/>
    <n v="1"/>
    <s v="01"/>
    <n v="0"/>
    <n v="-1.30848956108093"/>
    <n v="1"/>
    <m/>
    <m/>
    <n v="150"/>
  </r>
  <r>
    <x v="0"/>
    <n v="0"/>
    <n v="1"/>
    <s v="01"/>
    <n v="0"/>
    <n v="-1.30848956108093"/>
    <n v="1"/>
    <m/>
    <m/>
    <n v="127"/>
  </r>
  <r>
    <x v="0"/>
    <n v="0"/>
    <n v="1"/>
    <s v="01"/>
    <n v="0"/>
    <n v="-1.30848956108093"/>
    <n v="0"/>
    <m/>
    <m/>
    <n v="48"/>
  </r>
  <r>
    <x v="0"/>
    <n v="0"/>
    <n v="1"/>
    <s v="03"/>
    <n v="0"/>
    <n v="-1.30848956108093"/>
    <n v="0"/>
    <m/>
    <m/>
    <n v="148"/>
  </r>
  <r>
    <x v="0"/>
    <n v="0"/>
    <n v="1"/>
    <s v="01"/>
    <n v="0"/>
    <n v="-1.30848956108093"/>
    <n v="0"/>
    <m/>
    <m/>
    <n v="88"/>
  </r>
  <r>
    <x v="0"/>
    <n v="0"/>
    <n v="1"/>
    <s v="01"/>
    <n v="0"/>
    <n v="-1.30848956108093"/>
    <n v="1"/>
    <m/>
    <m/>
    <n v="61"/>
  </r>
  <r>
    <x v="0"/>
    <n v="0"/>
    <n v="1"/>
    <s v="01"/>
    <n v="0"/>
    <n v="-1.30848956108093"/>
    <n v="0"/>
    <m/>
    <m/>
    <n v="1"/>
  </r>
  <r>
    <x v="0"/>
    <n v="0"/>
    <n v="1"/>
    <s v="01"/>
    <n v="0"/>
    <n v="-1.30848956108093"/>
    <n v="0"/>
    <m/>
    <m/>
    <n v="162"/>
  </r>
  <r>
    <x v="0"/>
    <n v="0"/>
    <n v="1"/>
    <s v="03"/>
    <n v="0"/>
    <n v="-1.30848956108093"/>
    <n v="0"/>
    <m/>
    <m/>
    <n v="225"/>
  </r>
  <r>
    <x v="0"/>
    <n v="0"/>
    <n v="1"/>
    <s v="01"/>
    <n v="0"/>
    <n v="-1.30848956108093"/>
    <n v="0"/>
    <m/>
    <m/>
    <n v="2"/>
  </r>
  <r>
    <x v="0"/>
    <n v="0"/>
    <n v="1"/>
    <s v="01"/>
    <n v="0"/>
    <n v="-1.30848956108093"/>
    <n v="1"/>
    <m/>
    <m/>
    <n v="69"/>
  </r>
  <r>
    <x v="0"/>
    <n v="0"/>
    <n v="1"/>
    <s v="01"/>
    <n v="0"/>
    <n v="-1.30848956108093"/>
    <n v="0"/>
    <m/>
    <m/>
    <n v="188"/>
  </r>
  <r>
    <x v="0"/>
    <n v="1"/>
    <n v="1"/>
    <s v="01"/>
    <n v="0"/>
    <n v="-1.30848956108093"/>
    <n v="0"/>
    <m/>
    <m/>
    <n v="70"/>
  </r>
  <r>
    <x v="0"/>
    <n v="0"/>
    <n v="1"/>
    <s v="01"/>
    <n v="0"/>
    <n v="-1.30848956108093"/>
    <n v="1"/>
    <m/>
    <m/>
    <n v="229"/>
  </r>
  <r>
    <x v="0"/>
    <n v="0"/>
    <n v="1"/>
    <s v="01"/>
    <n v="0"/>
    <n v="-1.30848956108093"/>
    <n v="0"/>
    <m/>
    <m/>
    <n v="58"/>
  </r>
  <r>
    <x v="0"/>
    <n v="0"/>
    <n v="1"/>
    <s v="01"/>
    <n v="1"/>
    <n v="-1.30848956108093"/>
    <n v="0"/>
    <m/>
    <m/>
    <n v="5"/>
  </r>
  <r>
    <x v="0"/>
    <n v="0"/>
    <n v="1"/>
    <s v="03"/>
    <n v="0"/>
    <n v="-1.30848956108093"/>
    <n v="0"/>
    <m/>
    <m/>
    <n v="184"/>
  </r>
  <r>
    <x v="0"/>
    <n v="0"/>
    <n v="1"/>
    <s v="01"/>
    <n v="0"/>
    <n v="-1.30848956108093"/>
    <n v="1"/>
    <m/>
    <m/>
    <n v="212"/>
  </r>
  <r>
    <x v="0"/>
    <n v="0"/>
    <n v="1"/>
    <s v="01"/>
    <n v="0"/>
    <n v="-1.30848956108093"/>
    <n v="0"/>
    <m/>
    <m/>
    <n v="127"/>
  </r>
  <r>
    <x v="0"/>
    <n v="0"/>
    <n v="1"/>
    <s v="01"/>
    <n v="0"/>
    <n v="-1.30848956108093"/>
    <n v="0"/>
    <m/>
    <m/>
    <n v="25"/>
  </r>
  <r>
    <x v="0"/>
    <n v="0"/>
    <n v="1"/>
    <s v="01"/>
    <n v="0"/>
    <n v="-1.30848956108093"/>
    <n v="0"/>
    <m/>
    <m/>
    <n v="107"/>
  </r>
  <r>
    <x v="0"/>
    <n v="0"/>
    <n v="1"/>
    <s v="01"/>
    <n v="0"/>
    <n v="-1.30848956108093"/>
    <n v="0"/>
    <m/>
    <m/>
    <n v="176"/>
  </r>
  <r>
    <x v="0"/>
    <n v="0"/>
    <n v="1"/>
    <s v="01"/>
    <n v="0"/>
    <n v="-1.30848956108093"/>
    <n v="1"/>
    <m/>
    <m/>
    <n v="213"/>
  </r>
  <r>
    <x v="0"/>
    <n v="0"/>
    <n v="1"/>
    <s v="01"/>
    <n v="0"/>
    <n v="-1.30848956108093"/>
    <n v="0"/>
    <m/>
    <m/>
    <n v="1"/>
  </r>
  <r>
    <x v="0"/>
    <n v="0"/>
    <n v="1"/>
    <s v="01"/>
    <n v="0"/>
    <n v="-1.30848956108093"/>
    <n v="0"/>
    <m/>
    <m/>
    <n v="38"/>
  </r>
  <r>
    <x v="0"/>
    <n v="0"/>
    <n v="1"/>
    <s v="00"/>
    <n v="0"/>
    <n v="-1.30848956108093"/>
    <m/>
    <m/>
    <m/>
    <n v="79"/>
  </r>
  <r>
    <x v="0"/>
    <n v="0"/>
    <n v="1"/>
    <s v="01"/>
    <n v="0"/>
    <n v="-1.30848956108093"/>
    <m/>
    <m/>
    <m/>
    <n v="127"/>
  </r>
  <r>
    <x v="0"/>
    <n v="0"/>
    <n v="1"/>
    <s v="01"/>
    <n v="0"/>
    <n v="-1.30848956108093"/>
    <n v="1"/>
    <m/>
    <m/>
    <n v="123"/>
  </r>
  <r>
    <x v="0"/>
    <n v="0"/>
    <n v="1"/>
    <s v="03"/>
    <n v="0"/>
    <n v="-1.30848956108093"/>
    <n v="0"/>
    <m/>
    <m/>
    <n v="210"/>
  </r>
  <r>
    <x v="0"/>
    <n v="0"/>
    <n v="1"/>
    <s v="01"/>
    <n v="0"/>
    <n v="-1.30848956108093"/>
    <n v="0"/>
    <m/>
    <m/>
    <n v="127"/>
  </r>
  <r>
    <x v="0"/>
    <n v="0"/>
    <n v="1"/>
    <s v="01"/>
    <n v="0"/>
    <n v="-1.30848956108093"/>
    <n v="0"/>
    <m/>
    <m/>
    <n v="23"/>
  </r>
  <r>
    <x v="0"/>
    <n v="0"/>
    <n v="1"/>
    <s v="01"/>
    <n v="0"/>
    <n v="-1.30848956108093"/>
    <n v="0"/>
    <m/>
    <m/>
    <n v="123"/>
  </r>
  <r>
    <x v="0"/>
    <n v="0"/>
    <n v="1"/>
    <s v="01"/>
    <n v="0"/>
    <n v="-1.30848956108093"/>
    <n v="1"/>
    <m/>
    <m/>
    <n v="208"/>
  </r>
  <r>
    <x v="0"/>
    <n v="0"/>
    <n v="1"/>
    <s v="01"/>
    <n v="0"/>
    <n v="-1.30848956108093"/>
    <n v="1"/>
    <m/>
    <m/>
    <n v="14"/>
  </r>
  <r>
    <x v="0"/>
    <n v="0"/>
    <n v="1"/>
    <s v="01"/>
    <n v="0"/>
    <n v="-1.30848956108093"/>
    <n v="0"/>
    <m/>
    <m/>
    <n v="29"/>
  </r>
  <r>
    <x v="0"/>
    <n v="0"/>
    <n v="1"/>
    <s v="01"/>
    <n v="1"/>
    <n v="-1.30848956108093"/>
    <n v="0"/>
    <m/>
    <m/>
    <n v="88"/>
  </r>
  <r>
    <x v="0"/>
    <n v="0"/>
    <n v="1"/>
    <s v="01"/>
    <n v="0"/>
    <n v="-1.30848956108093"/>
    <n v="1"/>
    <m/>
    <m/>
    <n v="160"/>
  </r>
  <r>
    <x v="0"/>
    <n v="0"/>
    <n v="1"/>
    <s v="01"/>
    <n v="0"/>
    <n v="-1.30848956108093"/>
    <n v="1"/>
    <m/>
    <m/>
    <n v="67"/>
  </r>
  <r>
    <x v="0"/>
    <n v="1"/>
    <n v="1"/>
    <s v="01"/>
    <n v="1"/>
    <n v="-1.30848956108093"/>
    <n v="1"/>
    <m/>
    <m/>
    <n v="226"/>
  </r>
  <r>
    <x v="0"/>
    <n v="0"/>
    <n v="1"/>
    <s v="01"/>
    <n v="0"/>
    <n v="-1.30848956108093"/>
    <n v="1"/>
    <m/>
    <m/>
    <n v="1"/>
  </r>
  <r>
    <x v="0"/>
    <n v="0"/>
    <n v="1"/>
    <s v="00"/>
    <n v="0"/>
    <n v="-1.30848956108093"/>
    <m/>
    <m/>
    <m/>
    <n v="132"/>
  </r>
  <r>
    <x v="0"/>
    <n v="0"/>
    <n v="1"/>
    <s v="01"/>
    <n v="0"/>
    <n v="-1.30848956108093"/>
    <n v="0"/>
    <m/>
    <m/>
    <n v="39"/>
  </r>
  <r>
    <x v="0"/>
    <n v="0"/>
    <n v="1"/>
    <s v="01"/>
    <n v="0"/>
    <n v="-1.30848956108093"/>
    <n v="1"/>
    <m/>
    <m/>
    <n v="1"/>
  </r>
  <r>
    <x v="0"/>
    <n v="0"/>
    <n v="1"/>
    <s v="01"/>
    <n v="0"/>
    <n v="-1.30848956108093"/>
    <n v="0"/>
    <m/>
    <m/>
    <n v="1"/>
  </r>
  <r>
    <x v="0"/>
    <n v="0"/>
    <n v="1"/>
    <s v="01"/>
    <n v="1"/>
    <n v="-1.30848956108093"/>
    <m/>
    <m/>
    <m/>
    <n v="88"/>
  </r>
  <r>
    <x v="0"/>
    <n v="0"/>
    <n v="1"/>
    <s v="01"/>
    <n v="0"/>
    <n v="-1.30848956108093"/>
    <n v="0"/>
    <m/>
    <m/>
    <n v="131"/>
  </r>
  <r>
    <x v="0"/>
    <n v="0"/>
    <n v="1"/>
    <s v="01"/>
    <n v="0"/>
    <n v="-1.30848956108093"/>
    <n v="0"/>
    <m/>
    <m/>
    <n v="158"/>
  </r>
  <r>
    <x v="0"/>
    <n v="0"/>
    <n v="1"/>
    <s v="01"/>
    <n v="0"/>
    <n v="-1.30848956108093"/>
    <n v="0"/>
    <m/>
    <m/>
    <n v="26"/>
  </r>
  <r>
    <x v="0"/>
    <n v="0"/>
    <n v="1"/>
    <s v="01"/>
    <n v="1"/>
    <n v="-1.30848956108093"/>
    <n v="0"/>
    <m/>
    <m/>
    <n v="195"/>
  </r>
  <r>
    <x v="0"/>
    <n v="0"/>
    <n v="1"/>
    <s v="01"/>
    <n v="0"/>
    <n v="-1.30848956108093"/>
    <n v="0"/>
    <m/>
    <m/>
    <n v="1"/>
  </r>
  <r>
    <x v="0"/>
    <n v="0"/>
    <n v="1"/>
    <s v="01"/>
    <n v="0"/>
    <n v="-1.30848956108093"/>
    <n v="0"/>
    <m/>
    <m/>
    <n v="32"/>
  </r>
  <r>
    <x v="0"/>
    <n v="0"/>
    <n v="1"/>
    <s v="01"/>
    <n v="0"/>
    <n v="-1.30848956108093"/>
    <n v="0"/>
    <m/>
    <m/>
    <n v="153"/>
  </r>
  <r>
    <x v="0"/>
    <n v="0"/>
    <n v="1"/>
    <s v="01"/>
    <n v="1"/>
    <n v="-1.30848956108093"/>
    <n v="1"/>
    <m/>
    <m/>
    <n v="56"/>
  </r>
  <r>
    <x v="0"/>
    <n v="0"/>
    <n v="1"/>
    <s v="01"/>
    <n v="0"/>
    <n v="-1.30848956108093"/>
    <n v="1"/>
    <m/>
    <m/>
    <n v="32"/>
  </r>
  <r>
    <x v="0"/>
    <n v="0"/>
    <n v="1"/>
    <s v="01"/>
    <n v="0"/>
    <n v="-1.30848956108093"/>
    <n v="0"/>
    <m/>
    <m/>
    <n v="23"/>
  </r>
  <r>
    <x v="0"/>
    <n v="0"/>
    <n v="1"/>
    <s v="01"/>
    <n v="0"/>
    <n v="-1.30848956108093"/>
    <n v="0"/>
    <m/>
    <m/>
    <n v="78"/>
  </r>
  <r>
    <x v="0"/>
    <n v="0"/>
    <n v="1"/>
    <s v="03"/>
    <n v="1"/>
    <n v="-1.30848956108093"/>
    <n v="0"/>
    <m/>
    <m/>
    <n v="184"/>
  </r>
  <r>
    <x v="0"/>
    <n v="0"/>
    <n v="1"/>
    <s v="01"/>
    <n v="1"/>
    <n v="-1.30848956108093"/>
    <n v="0"/>
    <m/>
    <m/>
    <n v="88"/>
  </r>
  <r>
    <x v="0"/>
    <n v="0"/>
    <n v="1"/>
    <s v="01"/>
    <n v="0"/>
    <n v="-1.30848956108093"/>
    <n v="0"/>
    <m/>
    <m/>
    <n v="61"/>
  </r>
  <r>
    <x v="0"/>
    <n v="0"/>
    <n v="1"/>
    <s v="01"/>
    <n v="0"/>
    <n v="-1.30848956108093"/>
    <n v="1"/>
    <m/>
    <m/>
    <n v="127"/>
  </r>
  <r>
    <x v="0"/>
    <n v="0"/>
    <n v="1"/>
    <s v="01"/>
    <n v="0"/>
    <n v="-1.30848956108093"/>
    <n v="0"/>
    <m/>
    <m/>
    <n v="201"/>
  </r>
  <r>
    <x v="0"/>
    <n v="0"/>
    <n v="1"/>
    <s v="01"/>
    <n v="0"/>
    <n v="-1.30848956108093"/>
    <n v="0"/>
    <m/>
    <m/>
    <n v="191"/>
  </r>
  <r>
    <x v="0"/>
    <n v="0"/>
    <n v="1"/>
    <s v="01"/>
    <n v="0"/>
    <n v="-1.30848956108093"/>
    <n v="0"/>
    <m/>
    <m/>
    <n v="88"/>
  </r>
  <r>
    <x v="0"/>
    <n v="0"/>
    <n v="1"/>
    <s v="03"/>
    <n v="0"/>
    <n v="-1.30848956108093"/>
    <n v="0"/>
    <m/>
    <m/>
    <n v="184"/>
  </r>
  <r>
    <x v="0"/>
    <n v="0"/>
    <n v="1"/>
    <s v="03"/>
    <n v="0"/>
    <n v="-1.30848956108093"/>
    <n v="0"/>
    <m/>
    <m/>
    <n v="116"/>
  </r>
  <r>
    <x v="0"/>
    <n v="0"/>
    <n v="1"/>
    <s v="01"/>
    <n v="0"/>
    <n v="-1.30848956108093"/>
    <n v="0"/>
    <m/>
    <m/>
    <n v="158"/>
  </r>
  <r>
    <x v="0"/>
    <n v="0"/>
    <n v="1"/>
    <s v="01"/>
    <n v="1"/>
    <n v="-1.30848956108093"/>
    <n v="0"/>
    <m/>
    <m/>
    <n v="88"/>
  </r>
  <r>
    <x v="0"/>
    <n v="0"/>
    <n v="1"/>
    <s v="01"/>
    <n v="0"/>
    <n v="-1.30848956108093"/>
    <n v="1"/>
    <m/>
    <m/>
    <n v="39"/>
  </r>
  <r>
    <x v="0"/>
    <n v="0"/>
    <n v="1"/>
    <s v="01"/>
    <n v="0"/>
    <n v="-1.30848956108093"/>
    <n v="0"/>
    <m/>
    <m/>
    <n v="1"/>
  </r>
  <r>
    <x v="0"/>
    <n v="0"/>
    <n v="1"/>
    <s v="02"/>
    <n v="1"/>
    <n v="-1.30848956108093"/>
    <n v="0"/>
    <m/>
    <m/>
    <n v="184"/>
  </r>
  <r>
    <x v="0"/>
    <n v="0"/>
    <n v="1"/>
    <s v="01"/>
    <n v="1"/>
    <n v="-1.30848956108093"/>
    <n v="0"/>
    <m/>
    <m/>
    <n v="34"/>
  </r>
  <r>
    <x v="0"/>
    <n v="0"/>
    <n v="1"/>
    <s v="01"/>
    <n v="0"/>
    <n v="-1.30848956108093"/>
    <n v="0"/>
    <m/>
    <m/>
    <n v="212"/>
  </r>
  <r>
    <x v="0"/>
    <n v="0"/>
    <n v="1"/>
    <s v="01"/>
    <n v="0"/>
    <n v="-1.30848956108093"/>
    <n v="0"/>
    <m/>
    <m/>
    <n v="141"/>
  </r>
  <r>
    <x v="0"/>
    <n v="0"/>
    <n v="1"/>
    <s v="01"/>
    <n v="0"/>
    <n v="-1.30848956108093"/>
    <n v="0"/>
    <m/>
    <m/>
    <n v="204"/>
  </r>
  <r>
    <x v="0"/>
    <n v="0"/>
    <n v="1"/>
    <s v="03"/>
    <n v="0"/>
    <n v="-1.30848956108093"/>
    <n v="0"/>
    <m/>
    <m/>
    <n v="198"/>
  </r>
  <r>
    <x v="0"/>
    <n v="0"/>
    <n v="1"/>
    <s v="01"/>
    <n v="0"/>
    <n v="-1.30848956108093"/>
    <n v="0"/>
    <m/>
    <m/>
    <n v="196"/>
  </r>
  <r>
    <x v="0"/>
    <n v="0"/>
    <n v="1"/>
    <s v="01"/>
    <n v="0"/>
    <n v="-1.30848956108093"/>
    <n v="0"/>
    <m/>
    <m/>
    <n v="160"/>
  </r>
  <r>
    <x v="0"/>
    <n v="0"/>
    <n v="1"/>
    <s v="01"/>
    <n v="0"/>
    <n v="-1.30848956108093"/>
    <n v="1"/>
    <m/>
    <m/>
    <n v="136"/>
  </r>
  <r>
    <x v="0"/>
    <n v="0"/>
    <n v="1"/>
    <s v="01"/>
    <n v="0"/>
    <n v="-1.30848956108093"/>
    <n v="0"/>
    <m/>
    <m/>
    <n v="18"/>
  </r>
  <r>
    <x v="0"/>
    <n v="0"/>
    <n v="1"/>
    <s v="01"/>
    <n v="0"/>
    <n v="-1.30848956108093"/>
    <n v="0"/>
    <m/>
    <m/>
    <n v="5"/>
  </r>
  <r>
    <x v="0"/>
    <n v="0"/>
    <n v="1"/>
    <s v="01"/>
    <n v="0"/>
    <n v="-1.30848956108093"/>
    <n v="0"/>
    <m/>
    <m/>
    <n v="178"/>
  </r>
  <r>
    <x v="0"/>
    <n v="0"/>
    <n v="1"/>
    <s v="01"/>
    <n v="0"/>
    <n v="-1.30848956108093"/>
    <n v="1"/>
    <m/>
    <m/>
    <n v="1"/>
  </r>
  <r>
    <x v="0"/>
    <n v="0"/>
    <n v="1"/>
    <s v="01"/>
    <n v="0"/>
    <n v="-1.30848956108093"/>
    <n v="0"/>
    <m/>
    <m/>
    <n v="193"/>
  </r>
  <r>
    <x v="0"/>
    <n v="0"/>
    <n v="1"/>
    <s v="01"/>
    <n v="0"/>
    <n v="-1.30848956108093"/>
    <m/>
    <m/>
    <m/>
    <n v="160"/>
  </r>
  <r>
    <x v="0"/>
    <n v="0"/>
    <n v="1"/>
    <s v="01"/>
    <n v="0"/>
    <n v="-1.30848956108093"/>
    <m/>
    <m/>
    <m/>
    <n v="153"/>
  </r>
  <r>
    <x v="0"/>
    <n v="0"/>
    <n v="1"/>
    <s v="01"/>
    <n v="1"/>
    <n v="-1.30848956108093"/>
    <m/>
    <m/>
    <m/>
    <n v="88"/>
  </r>
  <r>
    <x v="0"/>
    <n v="0"/>
    <n v="1"/>
    <s v="01"/>
    <n v="0"/>
    <n v="-1.30848956108093"/>
    <n v="1"/>
    <m/>
    <m/>
    <n v="191"/>
  </r>
  <r>
    <x v="0"/>
    <n v="0"/>
    <n v="1"/>
    <s v="01"/>
    <n v="0"/>
    <n v="-1.30848956108093"/>
    <n v="1"/>
    <m/>
    <m/>
    <n v="1"/>
  </r>
  <r>
    <x v="0"/>
    <n v="0"/>
    <n v="1"/>
    <s v="01"/>
    <n v="0"/>
    <n v="-1.30848956108093"/>
    <n v="0"/>
    <m/>
    <m/>
    <n v="160"/>
  </r>
  <r>
    <x v="0"/>
    <n v="0"/>
    <n v="1"/>
    <s v="01"/>
    <n v="0"/>
    <n v="-1.30848956108093"/>
    <n v="1"/>
    <m/>
    <m/>
    <n v="164"/>
  </r>
  <r>
    <x v="0"/>
    <n v="0"/>
    <n v="1"/>
    <s v="01"/>
    <n v="0"/>
    <n v="-1.30848956108093"/>
    <n v="0"/>
    <m/>
    <m/>
    <n v="7"/>
  </r>
  <r>
    <x v="0"/>
    <n v="0"/>
    <n v="1"/>
    <s v="01"/>
    <n v="0"/>
    <n v="-1.30848956108093"/>
    <n v="0"/>
    <m/>
    <m/>
    <n v="1"/>
  </r>
  <r>
    <x v="0"/>
    <n v="0"/>
    <n v="1"/>
    <s v="01"/>
    <n v="0"/>
    <n v="-1.30848956108093"/>
    <n v="1"/>
    <m/>
    <m/>
    <n v="1"/>
  </r>
  <r>
    <x v="0"/>
    <n v="0"/>
    <n v="1"/>
    <s v="01"/>
    <n v="0"/>
    <n v="-1.30848956108093"/>
    <n v="1"/>
    <m/>
    <m/>
    <n v="160"/>
  </r>
  <r>
    <x v="0"/>
    <n v="0"/>
    <n v="1"/>
    <s v="01"/>
    <n v="0"/>
    <n v="-1.30848956108093"/>
    <n v="0"/>
    <m/>
    <m/>
    <n v="1"/>
  </r>
  <r>
    <x v="0"/>
    <n v="0"/>
    <n v="1"/>
    <s v="01"/>
    <n v="0"/>
    <n v="-1.30848956108093"/>
    <n v="0"/>
    <m/>
    <m/>
    <n v="1"/>
  </r>
  <r>
    <x v="0"/>
    <n v="0"/>
    <n v="1"/>
    <s v="01"/>
    <n v="0"/>
    <n v="-1.30848956108093"/>
    <n v="0"/>
    <m/>
    <m/>
    <n v="231"/>
  </r>
  <r>
    <x v="0"/>
    <n v="0"/>
    <n v="1"/>
    <s v="01"/>
    <n v="0"/>
    <n v="-1.30848956108093"/>
    <n v="0"/>
    <m/>
    <m/>
    <n v="88"/>
  </r>
  <r>
    <x v="0"/>
    <n v="0"/>
    <n v="1"/>
    <s v="02"/>
    <n v="1"/>
    <n v="-1.30848956108093"/>
    <n v="1"/>
    <m/>
    <m/>
    <n v="179"/>
  </r>
  <r>
    <x v="0"/>
    <n v="0"/>
    <n v="1"/>
    <s v="01"/>
    <n v="0"/>
    <n v="-1.30848956108093"/>
    <n v="0"/>
    <m/>
    <m/>
    <n v="44"/>
  </r>
  <r>
    <x v="0"/>
    <n v="0"/>
    <n v="1"/>
    <s v="01"/>
    <n v="0"/>
    <n v="-1.30848956108093"/>
    <n v="0"/>
    <m/>
    <m/>
    <n v="230"/>
  </r>
  <r>
    <x v="0"/>
    <n v="0"/>
    <n v="1"/>
    <s v="01"/>
    <n v="0"/>
    <n v="-1.30848956108093"/>
    <n v="1"/>
    <m/>
    <m/>
    <n v="1"/>
  </r>
  <r>
    <x v="0"/>
    <n v="0"/>
    <n v="1"/>
    <s v="01"/>
    <n v="0"/>
    <n v="-1.30848956108093"/>
    <n v="0"/>
    <m/>
    <m/>
    <n v="104"/>
  </r>
  <r>
    <x v="0"/>
    <n v="0"/>
    <n v="1"/>
    <s v="03"/>
    <n v="0"/>
    <n v="-1.30848956108093"/>
    <n v="0"/>
    <m/>
    <m/>
    <n v="211"/>
  </r>
  <r>
    <x v="0"/>
    <n v="0"/>
    <n v="1"/>
    <s v="01"/>
    <n v="0"/>
    <n v="-1.30848956108093"/>
    <n v="0"/>
    <m/>
    <m/>
    <n v="32"/>
  </r>
  <r>
    <x v="0"/>
    <n v="0"/>
    <n v="1"/>
    <s v="01"/>
    <n v="0"/>
    <n v="-1.30848956108093"/>
    <n v="0"/>
    <m/>
    <m/>
    <n v="44"/>
  </r>
  <r>
    <x v="0"/>
    <n v="0"/>
    <n v="1"/>
    <s v="03"/>
    <n v="0"/>
    <n v="-1.30848956108093"/>
    <n v="0"/>
    <m/>
    <m/>
    <n v="57"/>
  </r>
  <r>
    <x v="0"/>
    <n v="0"/>
    <n v="1"/>
    <s v="01"/>
    <n v="0"/>
    <n v="-1.30848956108093"/>
    <n v="0"/>
    <m/>
    <m/>
    <n v="123"/>
  </r>
  <r>
    <x v="0"/>
    <n v="0"/>
    <n v="1"/>
    <s v="01"/>
    <n v="0"/>
    <n v="-1.30848956108093"/>
    <n v="0"/>
    <m/>
    <m/>
    <n v="131"/>
  </r>
  <r>
    <x v="0"/>
    <n v="0"/>
    <n v="1"/>
    <s v="01"/>
    <n v="0"/>
    <n v="-1.30848956108093"/>
    <n v="0"/>
    <m/>
    <m/>
    <n v="61"/>
  </r>
  <r>
    <x v="0"/>
    <n v="0"/>
    <n v="1"/>
    <s v="01"/>
    <n v="0"/>
    <n v="-1.30848956108093"/>
    <n v="0"/>
    <m/>
    <m/>
    <n v="148"/>
  </r>
  <r>
    <x v="0"/>
    <n v="0"/>
    <n v="1"/>
    <s v="01"/>
    <n v="0"/>
    <n v="-1.30848956108093"/>
    <n v="0"/>
    <m/>
    <m/>
    <n v="1"/>
  </r>
  <r>
    <x v="0"/>
    <n v="0"/>
    <n v="1"/>
    <s v="01"/>
    <n v="0"/>
    <n v="-1.30848956108093"/>
    <n v="0"/>
    <m/>
    <m/>
    <n v="212"/>
  </r>
  <r>
    <x v="0"/>
    <n v="0"/>
    <n v="1"/>
    <s v="01"/>
    <n v="0"/>
    <n v="-1.30848956108093"/>
    <n v="1"/>
    <m/>
    <m/>
    <n v="212"/>
  </r>
  <r>
    <x v="0"/>
    <n v="0"/>
    <n v="1"/>
    <s v="01"/>
    <n v="0"/>
    <n v="-1.30848956108093"/>
    <n v="1"/>
    <m/>
    <m/>
    <n v="212"/>
  </r>
  <r>
    <x v="0"/>
    <n v="0"/>
    <n v="1"/>
    <s v="01"/>
    <n v="0"/>
    <n v="-1.30848956108093"/>
    <n v="0"/>
    <m/>
    <m/>
    <n v="158"/>
  </r>
  <r>
    <x v="0"/>
    <n v="0"/>
    <n v="1"/>
    <s v="01"/>
    <n v="0"/>
    <n v="-1.30848956108093"/>
    <n v="0"/>
    <m/>
    <m/>
    <n v="158"/>
  </r>
  <r>
    <x v="0"/>
    <n v="0"/>
    <n v="1"/>
    <s v="01"/>
    <n v="0"/>
    <n v="-1.30848956108093"/>
    <n v="0"/>
    <m/>
    <m/>
    <n v="193"/>
  </r>
  <r>
    <x v="0"/>
    <n v="0"/>
    <n v="1"/>
    <s v="01"/>
    <n v="0"/>
    <n v="-1.30848956108093"/>
    <n v="1"/>
    <m/>
    <m/>
    <n v="213"/>
  </r>
  <r>
    <x v="0"/>
    <n v="0"/>
    <n v="1"/>
    <s v="01"/>
    <n v="0"/>
    <n v="-1.30848956108093"/>
    <n v="0"/>
    <m/>
    <m/>
    <n v="163"/>
  </r>
  <r>
    <x v="0"/>
    <n v="0"/>
    <n v="1"/>
    <s v="01"/>
    <n v="0"/>
    <n v="-1.30848956108093"/>
    <n v="0"/>
    <m/>
    <m/>
    <n v="136"/>
  </r>
  <r>
    <x v="0"/>
    <n v="0"/>
    <n v="1"/>
    <s v="01"/>
    <n v="0"/>
    <n v="-1.30848956108093"/>
    <n v="0"/>
    <m/>
    <m/>
    <n v="88"/>
  </r>
  <r>
    <x v="0"/>
    <n v="0"/>
    <n v="1"/>
    <s v="01"/>
    <n v="0"/>
    <n v="-1.30848956108093"/>
    <n v="0"/>
    <m/>
    <m/>
    <n v="1"/>
  </r>
  <r>
    <x v="0"/>
    <n v="0"/>
    <n v="1"/>
    <s v="01"/>
    <n v="0"/>
    <n v="-1.30848956108093"/>
    <n v="1"/>
    <m/>
    <m/>
    <n v="141"/>
  </r>
  <r>
    <x v="0"/>
    <n v="0"/>
    <n v="1"/>
    <s v="01"/>
    <n v="0"/>
    <n v="-1.30848956108093"/>
    <n v="0"/>
    <m/>
    <m/>
    <n v="138"/>
  </r>
  <r>
    <x v="0"/>
    <n v="0"/>
    <n v="1"/>
    <s v="02"/>
    <n v="0"/>
    <n v="-1.30848956108093"/>
    <n v="0"/>
    <m/>
    <m/>
    <n v="222"/>
  </r>
  <r>
    <x v="0"/>
    <n v="0"/>
    <n v="1"/>
    <s v="00"/>
    <n v="0"/>
    <n v="-1.30848956108093"/>
    <n v="0"/>
    <m/>
    <m/>
    <n v="213"/>
  </r>
  <r>
    <x v="0"/>
    <n v="0"/>
    <n v="1"/>
    <s v="01"/>
    <n v="0"/>
    <n v="-1.30848956108093"/>
    <n v="0"/>
    <m/>
    <m/>
    <n v="204"/>
  </r>
  <r>
    <x v="0"/>
    <n v="0"/>
    <n v="1"/>
    <s v="01"/>
    <n v="0"/>
    <n v="-1.30848956108093"/>
    <n v="0"/>
    <m/>
    <m/>
    <n v="191"/>
  </r>
  <r>
    <x v="0"/>
    <n v="0"/>
    <n v="1"/>
    <s v="01"/>
    <n v="0"/>
    <n v="-1.30848956108093"/>
    <n v="1"/>
    <m/>
    <m/>
    <n v="158"/>
  </r>
  <r>
    <x v="0"/>
    <n v="0"/>
    <n v="1"/>
    <s v="01"/>
    <n v="1"/>
    <n v="-1.30848956108093"/>
    <n v="0"/>
    <m/>
    <m/>
    <n v="191"/>
  </r>
  <r>
    <x v="0"/>
    <n v="0"/>
    <n v="1"/>
    <s v="03"/>
    <n v="0"/>
    <n v="-1.30848956108093"/>
    <n v="0"/>
    <m/>
    <m/>
    <n v="211"/>
  </r>
  <r>
    <x v="0"/>
    <n v="0"/>
    <n v="1"/>
    <s v="01"/>
    <n v="0"/>
    <n v="-1.30848956108093"/>
    <n v="0"/>
    <m/>
    <m/>
    <n v="217"/>
  </r>
  <r>
    <x v="0"/>
    <n v="0"/>
    <n v="1"/>
    <s v="01"/>
    <n v="0"/>
    <n v="-1.30848956108093"/>
    <n v="1"/>
    <m/>
    <m/>
    <n v="159"/>
  </r>
  <r>
    <x v="0"/>
    <n v="0"/>
    <n v="1"/>
    <s v="02"/>
    <n v="0"/>
    <n v="-1.30848956108093"/>
    <n v="0"/>
    <m/>
    <m/>
    <n v="184"/>
  </r>
  <r>
    <x v="0"/>
    <n v="0"/>
    <n v="1"/>
    <s v="01"/>
    <n v="0"/>
    <n v="-1.30848956108093"/>
    <n v="1"/>
    <m/>
    <m/>
    <n v="122"/>
  </r>
  <r>
    <x v="0"/>
    <n v="0"/>
    <n v="1"/>
    <s v="01"/>
    <n v="0"/>
    <n v="-1.30848956108093"/>
    <n v="0"/>
    <m/>
    <m/>
    <n v="212"/>
  </r>
  <r>
    <x v="1"/>
    <n v="1"/>
    <n v="15.5"/>
    <m/>
    <m/>
    <m/>
    <n v="1"/>
    <n v="1"/>
    <m/>
    <n v="232"/>
  </r>
  <r>
    <x v="1"/>
    <n v="1"/>
    <n v="15.5"/>
    <m/>
    <m/>
    <m/>
    <n v="1"/>
    <n v="1"/>
    <m/>
    <n v="232"/>
  </r>
  <r>
    <x v="1"/>
    <n v="1"/>
    <n v="15.5"/>
    <m/>
    <m/>
    <m/>
    <n v="0"/>
    <n v="1"/>
    <m/>
    <n v="232"/>
  </r>
  <r>
    <x v="1"/>
    <n v="1"/>
    <n v="15.5"/>
    <m/>
    <m/>
    <m/>
    <n v="1"/>
    <n v="1"/>
    <m/>
    <n v="232"/>
  </r>
  <r>
    <x v="1"/>
    <n v="1"/>
    <n v="15.5"/>
    <m/>
    <m/>
    <m/>
    <n v="0"/>
    <n v="1"/>
    <m/>
    <n v="232"/>
  </r>
  <r>
    <x v="1"/>
    <n v="1"/>
    <n v="15.5"/>
    <m/>
    <m/>
    <m/>
    <n v="1"/>
    <n v="1"/>
    <m/>
    <n v="232"/>
  </r>
  <r>
    <x v="1"/>
    <n v="1"/>
    <n v="15.5"/>
    <m/>
    <m/>
    <m/>
    <n v="1"/>
    <n v="1"/>
    <m/>
    <n v="232"/>
  </r>
  <r>
    <x v="1"/>
    <n v="1"/>
    <n v="15.5"/>
    <m/>
    <m/>
    <m/>
    <n v="1"/>
    <n v="1"/>
    <m/>
    <n v="232"/>
  </r>
  <r>
    <x v="1"/>
    <n v="1"/>
    <n v="15.5"/>
    <m/>
    <m/>
    <m/>
    <n v="0"/>
    <n v="1"/>
    <m/>
    <n v="232"/>
  </r>
  <r>
    <x v="1"/>
    <n v="1"/>
    <n v="15.5"/>
    <m/>
    <m/>
    <m/>
    <n v="0"/>
    <n v="1"/>
    <m/>
    <n v="232"/>
  </r>
  <r>
    <x v="1"/>
    <n v="1"/>
    <n v="15.5"/>
    <m/>
    <m/>
    <m/>
    <n v="0"/>
    <n v="1"/>
    <m/>
    <n v="232"/>
  </r>
  <r>
    <x v="1"/>
    <n v="1"/>
    <n v="15.5"/>
    <m/>
    <m/>
    <m/>
    <n v="0"/>
    <n v="1"/>
    <m/>
    <n v="232"/>
  </r>
  <r>
    <x v="1"/>
    <n v="1"/>
    <n v="15.5"/>
    <m/>
    <m/>
    <m/>
    <n v="0"/>
    <n v="0"/>
    <m/>
    <n v="232"/>
  </r>
  <r>
    <x v="1"/>
    <n v="1"/>
    <n v="15.5"/>
    <m/>
    <m/>
    <m/>
    <n v="1"/>
    <n v="0"/>
    <m/>
    <n v="232"/>
  </r>
  <r>
    <x v="1"/>
    <n v="1"/>
    <n v="15.5"/>
    <m/>
    <m/>
    <m/>
    <n v="1"/>
    <n v="0"/>
    <m/>
    <n v="232"/>
  </r>
  <r>
    <x v="1"/>
    <n v="1"/>
    <n v="15.5"/>
    <m/>
    <m/>
    <m/>
    <n v="1"/>
    <n v="0"/>
    <m/>
    <n v="232"/>
  </r>
  <r>
    <x v="1"/>
    <n v="1"/>
    <n v="15.5"/>
    <m/>
    <m/>
    <m/>
    <n v="0"/>
    <n v="0"/>
    <m/>
    <n v="232"/>
  </r>
  <r>
    <x v="1"/>
    <n v="1"/>
    <n v="15.5"/>
    <m/>
    <m/>
    <m/>
    <n v="0"/>
    <n v="0"/>
    <m/>
    <n v="232"/>
  </r>
  <r>
    <x v="1"/>
    <n v="1"/>
    <n v="15.5"/>
    <m/>
    <m/>
    <m/>
    <n v="1"/>
    <n v="0"/>
    <m/>
    <n v="232"/>
  </r>
  <r>
    <x v="1"/>
    <n v="1"/>
    <n v="15.5"/>
    <m/>
    <m/>
    <m/>
    <n v="0"/>
    <n v="0"/>
    <m/>
    <n v="232"/>
  </r>
  <r>
    <x v="1"/>
    <n v="1"/>
    <n v="15.5"/>
    <m/>
    <m/>
    <m/>
    <n v="0"/>
    <n v="0"/>
    <m/>
    <n v="232"/>
  </r>
  <r>
    <x v="1"/>
    <n v="1"/>
    <n v="15.5"/>
    <m/>
    <m/>
    <m/>
    <n v="1"/>
    <n v="0"/>
    <m/>
    <n v="232"/>
  </r>
  <r>
    <x v="1"/>
    <n v="1"/>
    <n v="15.5"/>
    <m/>
    <m/>
    <m/>
    <n v="1"/>
    <n v="0"/>
    <m/>
    <n v="232"/>
  </r>
  <r>
    <x v="1"/>
    <n v="1"/>
    <n v="15.5"/>
    <m/>
    <m/>
    <m/>
    <n v="1"/>
    <n v="0"/>
    <m/>
    <n v="232"/>
  </r>
  <r>
    <x v="1"/>
    <n v="1"/>
    <n v="15.5"/>
    <m/>
    <m/>
    <m/>
    <n v="1"/>
    <n v="0"/>
    <m/>
    <n v="232"/>
  </r>
  <r>
    <x v="1"/>
    <n v="1"/>
    <n v="15.5"/>
    <m/>
    <m/>
    <m/>
    <n v="0"/>
    <n v="0"/>
    <m/>
    <n v="232"/>
  </r>
  <r>
    <x v="1"/>
    <n v="0"/>
    <n v="15.5"/>
    <m/>
    <m/>
    <m/>
    <n v="0"/>
    <n v="0"/>
    <m/>
    <n v="233"/>
  </r>
  <r>
    <x v="1"/>
    <n v="0"/>
    <n v="15.5"/>
    <m/>
    <m/>
    <m/>
    <n v="1"/>
    <n v="0"/>
    <m/>
    <n v="233"/>
  </r>
  <r>
    <x v="1"/>
    <n v="0"/>
    <n v="15.5"/>
    <m/>
    <m/>
    <m/>
    <n v="0"/>
    <n v="0"/>
    <m/>
    <n v="233"/>
  </r>
  <r>
    <x v="1"/>
    <n v="0"/>
    <n v="15.5"/>
    <m/>
    <m/>
    <m/>
    <n v="0"/>
    <n v="0"/>
    <m/>
    <n v="233"/>
  </r>
  <r>
    <x v="1"/>
    <n v="0"/>
    <n v="15.5"/>
    <m/>
    <m/>
    <m/>
    <n v="0"/>
    <n v="0"/>
    <m/>
    <n v="233"/>
  </r>
  <r>
    <x v="1"/>
    <n v="0"/>
    <n v="15.5"/>
    <m/>
    <m/>
    <m/>
    <n v="0"/>
    <n v="0"/>
    <m/>
    <n v="233"/>
  </r>
  <r>
    <x v="1"/>
    <n v="0"/>
    <n v="20.666667938232401"/>
    <m/>
    <m/>
    <m/>
    <n v="1"/>
    <n v="0"/>
    <m/>
    <n v="234"/>
  </r>
  <r>
    <x v="1"/>
    <n v="0"/>
    <n v="20.666667938232401"/>
    <m/>
    <m/>
    <m/>
    <n v="0"/>
    <n v="0"/>
    <m/>
    <n v="234"/>
  </r>
  <r>
    <x v="1"/>
    <n v="0"/>
    <n v="20.666667938232401"/>
    <m/>
    <m/>
    <m/>
    <n v="0"/>
    <n v="0"/>
    <m/>
    <n v="234"/>
  </r>
  <r>
    <x v="1"/>
    <n v="1"/>
    <n v="368.33331298828102"/>
    <m/>
    <m/>
    <m/>
    <n v="0"/>
    <n v="0"/>
    <m/>
    <n v="237"/>
  </r>
  <r>
    <x v="1"/>
    <n v="1"/>
    <n v="368.33331298828102"/>
    <m/>
    <m/>
    <m/>
    <n v="0"/>
    <n v="0"/>
    <m/>
    <n v="237"/>
  </r>
  <r>
    <x v="1"/>
    <n v="1"/>
    <n v="368.33331298828102"/>
    <m/>
    <m/>
    <m/>
    <n v="0"/>
    <n v="0"/>
    <m/>
    <n v="237"/>
  </r>
  <r>
    <x v="1"/>
    <n v="1"/>
    <n v="368.33331298828102"/>
    <m/>
    <m/>
    <m/>
    <n v="0"/>
    <n v="0"/>
    <m/>
    <n v="237"/>
  </r>
  <r>
    <x v="1"/>
    <n v="1"/>
    <n v="368.33331298828102"/>
    <m/>
    <m/>
    <m/>
    <n v="0"/>
    <n v="0"/>
    <m/>
    <n v="237"/>
  </r>
  <r>
    <x v="1"/>
    <n v="1"/>
    <n v="368.33331298828102"/>
    <m/>
    <m/>
    <m/>
    <n v="0"/>
    <n v="0"/>
    <m/>
    <n v="237"/>
  </r>
  <r>
    <x v="1"/>
    <n v="1"/>
    <n v="368.33331298828102"/>
    <m/>
    <m/>
    <m/>
    <n v="0"/>
    <n v="0"/>
    <m/>
    <n v="237"/>
  </r>
  <r>
    <x v="1"/>
    <n v="1"/>
    <n v="368.33331298828102"/>
    <m/>
    <m/>
    <m/>
    <n v="0"/>
    <n v="0"/>
    <m/>
    <n v="237"/>
  </r>
  <r>
    <x v="1"/>
    <n v="1"/>
    <n v="368.33331298828102"/>
    <m/>
    <m/>
    <m/>
    <n v="0"/>
    <n v="0"/>
    <m/>
    <n v="237"/>
  </r>
  <r>
    <x v="1"/>
    <n v="1"/>
    <n v="368.33331298828102"/>
    <m/>
    <m/>
    <m/>
    <n v="0"/>
    <n v="0"/>
    <m/>
    <n v="237"/>
  </r>
  <r>
    <x v="1"/>
    <n v="1"/>
    <n v="43.333332061767599"/>
    <m/>
    <m/>
    <m/>
    <n v="0"/>
    <n v="1"/>
    <m/>
    <n v="237"/>
  </r>
  <r>
    <x v="1"/>
    <n v="1"/>
    <n v="43.333332061767599"/>
    <m/>
    <m/>
    <m/>
    <n v="0"/>
    <n v="1"/>
    <m/>
    <n v="237"/>
  </r>
  <r>
    <x v="1"/>
    <n v="1"/>
    <n v="43.333332061767599"/>
    <m/>
    <m/>
    <m/>
    <n v="0"/>
    <n v="1"/>
    <m/>
    <n v="237"/>
  </r>
  <r>
    <x v="1"/>
    <n v="1"/>
    <n v="43.333332061767599"/>
    <m/>
    <m/>
    <m/>
    <n v="1"/>
    <n v="1"/>
    <m/>
    <n v="237"/>
  </r>
  <r>
    <x v="1"/>
    <n v="1"/>
    <n v="43.333332061767599"/>
    <m/>
    <m/>
    <m/>
    <n v="1"/>
    <n v="1"/>
    <m/>
    <n v="237"/>
  </r>
  <r>
    <x v="1"/>
    <n v="1"/>
    <n v="43.333332061767599"/>
    <m/>
    <m/>
    <m/>
    <n v="0"/>
    <n v="1"/>
    <m/>
    <n v="237"/>
  </r>
  <r>
    <x v="1"/>
    <n v="1"/>
    <n v="43.333332061767599"/>
    <m/>
    <m/>
    <m/>
    <n v="0"/>
    <n v="1"/>
    <m/>
    <n v="237"/>
  </r>
  <r>
    <x v="1"/>
    <n v="1"/>
    <n v="43.333332061767599"/>
    <m/>
    <m/>
    <m/>
    <n v="0"/>
    <n v="1"/>
    <m/>
    <n v="237"/>
  </r>
  <r>
    <x v="1"/>
    <n v="1"/>
    <n v="43.333332061767599"/>
    <m/>
    <m/>
    <m/>
    <n v="0"/>
    <n v="1"/>
    <m/>
    <n v="237"/>
  </r>
  <r>
    <x v="1"/>
    <n v="1"/>
    <n v="43.333332061767599"/>
    <m/>
    <m/>
    <m/>
    <n v="1"/>
    <n v="1"/>
    <m/>
    <n v="237"/>
  </r>
  <r>
    <x v="1"/>
    <n v="1"/>
    <n v="43.333332061767599"/>
    <m/>
    <m/>
    <m/>
    <n v="1"/>
    <n v="1"/>
    <m/>
    <n v="237"/>
  </r>
  <r>
    <x v="1"/>
    <n v="1"/>
    <n v="43.333332061767599"/>
    <m/>
    <m/>
    <m/>
    <n v="0"/>
    <n v="1"/>
    <m/>
    <n v="237"/>
  </r>
  <r>
    <x v="1"/>
    <n v="1"/>
    <n v="43.333332061767599"/>
    <m/>
    <m/>
    <m/>
    <n v="0"/>
    <n v="1"/>
    <m/>
    <n v="237"/>
  </r>
  <r>
    <x v="1"/>
    <n v="1"/>
    <n v="43.333332061767599"/>
    <m/>
    <m/>
    <m/>
    <n v="0"/>
    <n v="1"/>
    <m/>
    <n v="237"/>
  </r>
  <r>
    <x v="1"/>
    <n v="1"/>
    <n v="43.333332061767599"/>
    <m/>
    <m/>
    <m/>
    <n v="0"/>
    <n v="1"/>
    <m/>
    <n v="237"/>
  </r>
  <r>
    <x v="1"/>
    <n v="1"/>
    <n v="43.333332061767599"/>
    <m/>
    <m/>
    <m/>
    <n v="1"/>
    <n v="1"/>
    <m/>
    <n v="237"/>
  </r>
  <r>
    <x v="1"/>
    <n v="1"/>
    <n v="43.333332061767599"/>
    <m/>
    <m/>
    <m/>
    <n v="0"/>
    <n v="1"/>
    <m/>
    <n v="237"/>
  </r>
  <r>
    <x v="1"/>
    <n v="1"/>
    <n v="43.333332061767599"/>
    <m/>
    <m/>
    <m/>
    <n v="1"/>
    <n v="1"/>
    <m/>
    <n v="237"/>
  </r>
  <r>
    <x v="1"/>
    <n v="1"/>
    <n v="43.333332061767599"/>
    <m/>
    <m/>
    <m/>
    <n v="1"/>
    <n v="1"/>
    <m/>
    <n v="237"/>
  </r>
  <r>
    <x v="1"/>
    <n v="0"/>
    <n v="17.3333339691162"/>
    <m/>
    <m/>
    <m/>
    <n v="0"/>
    <n v="0"/>
    <m/>
    <n v="238"/>
  </r>
  <r>
    <x v="1"/>
    <n v="0"/>
    <n v="17.3333339691162"/>
    <m/>
    <m/>
    <m/>
    <n v="1"/>
    <n v="0"/>
    <m/>
    <n v="238"/>
  </r>
  <r>
    <x v="1"/>
    <n v="0"/>
    <n v="17.3333339691162"/>
    <m/>
    <m/>
    <m/>
    <n v="0"/>
    <n v="0"/>
    <m/>
    <n v="238"/>
  </r>
  <r>
    <x v="1"/>
    <n v="0"/>
    <n v="8.6666669845581108"/>
    <m/>
    <m/>
    <m/>
    <n v="0"/>
    <n v="0"/>
    <m/>
    <n v="238"/>
  </r>
  <r>
    <x v="1"/>
    <n v="0"/>
    <n v="17.3333339691162"/>
    <m/>
    <m/>
    <m/>
    <n v="0"/>
    <n v="0"/>
    <m/>
    <n v="239"/>
  </r>
  <r>
    <x v="1"/>
    <n v="0"/>
    <n v="17.3333339691162"/>
    <m/>
    <m/>
    <m/>
    <n v="1"/>
    <n v="0"/>
    <m/>
    <n v="239"/>
  </r>
  <r>
    <x v="1"/>
    <n v="0"/>
    <n v="43.333332061767599"/>
    <m/>
    <m/>
    <m/>
    <n v="1"/>
    <n v="0"/>
    <m/>
    <n v="240"/>
  </r>
  <r>
    <x v="1"/>
    <n v="0"/>
    <n v="43.333332061767599"/>
    <m/>
    <m/>
    <m/>
    <n v="1"/>
    <n v="0"/>
    <m/>
    <n v="240"/>
  </r>
  <r>
    <x v="1"/>
    <n v="0"/>
    <n v="43.333332061767599"/>
    <m/>
    <m/>
    <m/>
    <n v="1"/>
    <n v="0"/>
    <m/>
    <n v="240"/>
  </r>
  <r>
    <x v="1"/>
    <n v="0"/>
    <n v="43.333332061767599"/>
    <m/>
    <m/>
    <m/>
    <n v="0"/>
    <n v="0"/>
    <m/>
    <n v="240"/>
  </r>
  <r>
    <x v="1"/>
    <n v="0"/>
    <n v="43.333332061767599"/>
    <m/>
    <m/>
    <m/>
    <n v="1"/>
    <n v="0"/>
    <m/>
    <n v="240"/>
  </r>
  <r>
    <x v="1"/>
    <n v="0"/>
    <n v="43.333332061767599"/>
    <m/>
    <m/>
    <m/>
    <n v="0"/>
    <n v="0"/>
    <m/>
    <n v="240"/>
  </r>
  <r>
    <x v="1"/>
    <n v="0"/>
    <n v="43.333332061767599"/>
    <m/>
    <m/>
    <m/>
    <n v="0"/>
    <n v="0"/>
    <m/>
    <n v="240"/>
  </r>
  <r>
    <x v="1"/>
    <n v="0"/>
    <n v="43.333332061767599"/>
    <m/>
    <m/>
    <m/>
    <n v="0"/>
    <n v="0"/>
    <m/>
    <n v="240"/>
  </r>
  <r>
    <x v="1"/>
    <n v="0"/>
    <n v="43.333332061767599"/>
    <m/>
    <m/>
    <m/>
    <n v="0"/>
    <n v="0"/>
    <m/>
    <n v="240"/>
  </r>
  <r>
    <x v="1"/>
    <n v="0"/>
    <n v="21.6666660308838"/>
    <m/>
    <m/>
    <m/>
    <n v="1"/>
    <n v="0"/>
    <m/>
    <n v="241"/>
  </r>
  <r>
    <x v="1"/>
    <n v="0"/>
    <n v="21.6666660308838"/>
    <m/>
    <m/>
    <m/>
    <n v="0"/>
    <n v="0"/>
    <m/>
    <n v="241"/>
  </r>
  <r>
    <x v="1"/>
    <n v="0"/>
    <n v="21.6666660308838"/>
    <m/>
    <m/>
    <m/>
    <n v="0"/>
    <n v="0"/>
    <m/>
    <n v="241"/>
  </r>
  <r>
    <x v="1"/>
    <n v="0"/>
    <n v="21.6666660308838"/>
    <m/>
    <m/>
    <m/>
    <n v="0"/>
    <n v="0"/>
    <m/>
    <n v="241"/>
  </r>
  <r>
    <x v="1"/>
    <n v="0"/>
    <n v="21.6666660308838"/>
    <m/>
    <m/>
    <m/>
    <n v="0"/>
    <n v="0"/>
    <m/>
    <n v="241"/>
  </r>
  <r>
    <x v="1"/>
    <n v="0"/>
    <n v="86.666664123535199"/>
    <m/>
    <m/>
    <m/>
    <n v="0"/>
    <n v="0"/>
    <m/>
    <n v="241"/>
  </r>
  <r>
    <x v="1"/>
    <n v="0"/>
    <n v="86.666664123535199"/>
    <m/>
    <m/>
    <m/>
    <n v="1"/>
    <n v="0"/>
    <m/>
    <n v="241"/>
  </r>
  <r>
    <x v="1"/>
    <n v="0"/>
    <n v="86.666664123535199"/>
    <m/>
    <m/>
    <m/>
    <n v="0"/>
    <n v="0"/>
    <m/>
    <n v="241"/>
  </r>
  <r>
    <x v="1"/>
    <n v="0"/>
    <n v="86.666664123535199"/>
    <m/>
    <m/>
    <m/>
    <n v="1"/>
    <n v="0"/>
    <m/>
    <n v="241"/>
  </r>
  <r>
    <x v="1"/>
    <n v="0"/>
    <n v="86.666664123535199"/>
    <m/>
    <m/>
    <m/>
    <n v="0"/>
    <n v="0"/>
    <m/>
    <n v="241"/>
  </r>
  <r>
    <x v="1"/>
    <n v="0"/>
    <n v="86.666664123535199"/>
    <m/>
    <m/>
    <m/>
    <n v="0"/>
    <n v="0"/>
    <m/>
    <n v="241"/>
  </r>
  <r>
    <x v="1"/>
    <n v="0"/>
    <n v="86.666664123535199"/>
    <m/>
    <m/>
    <m/>
    <n v="0"/>
    <n v="0"/>
    <m/>
    <n v="241"/>
  </r>
  <r>
    <x v="1"/>
    <n v="0"/>
    <n v="86.666664123535199"/>
    <m/>
    <m/>
    <m/>
    <n v="0"/>
    <n v="0"/>
    <m/>
    <n v="241"/>
  </r>
  <r>
    <x v="1"/>
    <n v="0"/>
    <n v="86.666664123535199"/>
    <m/>
    <m/>
    <m/>
    <n v="0"/>
    <n v="0"/>
    <m/>
    <n v="241"/>
  </r>
  <r>
    <x v="1"/>
    <n v="0"/>
    <n v="86.666664123535199"/>
    <m/>
    <m/>
    <m/>
    <n v="0"/>
    <n v="0"/>
    <m/>
    <n v="241"/>
  </r>
  <r>
    <x v="1"/>
    <n v="0"/>
    <n v="86.666664123535199"/>
    <m/>
    <m/>
    <m/>
    <n v="1"/>
    <n v="0"/>
    <m/>
    <n v="241"/>
  </r>
  <r>
    <x v="1"/>
    <n v="0"/>
    <n v="86.666664123535199"/>
    <m/>
    <m/>
    <m/>
    <n v="0"/>
    <n v="0"/>
    <m/>
    <n v="241"/>
  </r>
  <r>
    <x v="1"/>
    <n v="0"/>
    <n v="86.666664123535199"/>
    <m/>
    <m/>
    <m/>
    <n v="1"/>
    <n v="0"/>
    <m/>
    <n v="241"/>
  </r>
  <r>
    <x v="1"/>
    <n v="0"/>
    <n v="86.666664123535199"/>
    <m/>
    <m/>
    <m/>
    <n v="1"/>
    <n v="0"/>
    <m/>
    <n v="241"/>
  </r>
  <r>
    <x v="1"/>
    <n v="0"/>
    <n v="86.666664123535199"/>
    <m/>
    <m/>
    <m/>
    <n v="0"/>
    <n v="0"/>
    <m/>
    <n v="241"/>
  </r>
  <r>
    <x v="1"/>
    <n v="0"/>
    <n v="86.666664123535199"/>
    <m/>
    <m/>
    <m/>
    <n v="1"/>
    <n v="0"/>
    <m/>
    <n v="241"/>
  </r>
  <r>
    <x v="1"/>
    <n v="0"/>
    <n v="86.666664123535199"/>
    <m/>
    <m/>
    <m/>
    <n v="0"/>
    <n v="0"/>
    <m/>
    <n v="241"/>
  </r>
  <r>
    <x v="1"/>
    <n v="1"/>
    <n v="8.6666669845581108"/>
    <m/>
    <m/>
    <m/>
    <n v="0"/>
    <n v="0"/>
    <m/>
    <n v="242"/>
  </r>
  <r>
    <x v="1"/>
    <n v="1"/>
    <n v="8.6666669845581108"/>
    <m/>
    <m/>
    <m/>
    <n v="0"/>
    <n v="0"/>
    <m/>
    <n v="242"/>
  </r>
  <r>
    <x v="1"/>
    <n v="1"/>
    <n v="8.6666669845581108"/>
    <m/>
    <m/>
    <m/>
    <n v="1"/>
    <n v="0"/>
    <m/>
    <n v="242"/>
  </r>
  <r>
    <x v="1"/>
    <n v="1"/>
    <n v="8.6666669845581108"/>
    <m/>
    <m/>
    <m/>
    <n v="0"/>
    <n v="0"/>
    <m/>
    <n v="242"/>
  </r>
  <r>
    <x v="1"/>
    <n v="1"/>
    <n v="8.6666669845581108"/>
    <m/>
    <m/>
    <m/>
    <n v="0"/>
    <n v="0"/>
    <m/>
    <n v="242"/>
  </r>
  <r>
    <x v="1"/>
    <n v="1"/>
    <n v="8.6666669845581108"/>
    <m/>
    <m/>
    <m/>
    <n v="0"/>
    <n v="0"/>
    <m/>
    <n v="242"/>
  </r>
  <r>
    <x v="1"/>
    <n v="1"/>
    <n v="8.6666669845581108"/>
    <m/>
    <m/>
    <m/>
    <n v="0"/>
    <n v="0"/>
    <m/>
    <n v="242"/>
  </r>
  <r>
    <x v="1"/>
    <n v="1"/>
    <n v="8.6666669845581108"/>
    <m/>
    <m/>
    <m/>
    <n v="0"/>
    <n v="0"/>
    <m/>
    <n v="242"/>
  </r>
  <r>
    <x v="1"/>
    <n v="1"/>
    <n v="8.6666669845581108"/>
    <m/>
    <m/>
    <m/>
    <n v="0"/>
    <n v="0"/>
    <m/>
    <n v="242"/>
  </r>
  <r>
    <x v="1"/>
    <n v="1"/>
    <n v="8.6666669845581108"/>
    <m/>
    <m/>
    <m/>
    <n v="0"/>
    <n v="0"/>
    <m/>
    <n v="242"/>
  </r>
  <r>
    <x v="1"/>
    <n v="1"/>
    <n v="8.6666669845581108"/>
    <m/>
    <m/>
    <m/>
    <n v="0"/>
    <n v="0"/>
    <m/>
    <n v="242"/>
  </r>
  <r>
    <x v="1"/>
    <n v="1"/>
    <n v="8.6666669845581108"/>
    <m/>
    <m/>
    <m/>
    <n v="1"/>
    <n v="0"/>
    <m/>
    <n v="242"/>
  </r>
  <r>
    <x v="1"/>
    <n v="1"/>
    <n v="8.6666669845581108"/>
    <m/>
    <m/>
    <m/>
    <n v="1"/>
    <n v="0"/>
    <m/>
    <n v="242"/>
  </r>
  <r>
    <x v="1"/>
    <n v="1"/>
    <n v="8.6666669845581108"/>
    <m/>
    <m/>
    <m/>
    <n v="1"/>
    <n v="0"/>
    <m/>
    <n v="242"/>
  </r>
  <r>
    <x v="1"/>
    <n v="1"/>
    <n v="8.6666669845581108"/>
    <m/>
    <m/>
    <m/>
    <n v="1"/>
    <n v="0"/>
    <m/>
    <n v="242"/>
  </r>
  <r>
    <x v="1"/>
    <n v="1"/>
    <n v="8.6666669845581108"/>
    <m/>
    <m/>
    <m/>
    <n v="1"/>
    <n v="0"/>
    <m/>
    <n v="242"/>
  </r>
  <r>
    <x v="1"/>
    <n v="1"/>
    <n v="8.6666669845581108"/>
    <m/>
    <m/>
    <m/>
    <n v="0"/>
    <n v="0"/>
    <m/>
    <n v="242"/>
  </r>
  <r>
    <x v="1"/>
    <n v="1"/>
    <n v="8.6666669845581108"/>
    <m/>
    <m/>
    <m/>
    <n v="0"/>
    <n v="0"/>
    <m/>
    <n v="242"/>
  </r>
  <r>
    <x v="1"/>
    <n v="0"/>
    <n v="48"/>
    <m/>
    <m/>
    <m/>
    <n v="0"/>
    <n v="0"/>
    <m/>
    <n v="243"/>
  </r>
  <r>
    <x v="1"/>
    <n v="0"/>
    <n v="48"/>
    <m/>
    <m/>
    <m/>
    <n v="1"/>
    <n v="0"/>
    <m/>
    <n v="243"/>
  </r>
  <r>
    <x v="1"/>
    <n v="0"/>
    <n v="48"/>
    <m/>
    <m/>
    <m/>
    <n v="0"/>
    <n v="0"/>
    <m/>
    <n v="243"/>
  </r>
  <r>
    <x v="1"/>
    <n v="0"/>
    <n v="96"/>
    <m/>
    <m/>
    <m/>
    <n v="1"/>
    <n v="0"/>
    <m/>
    <n v="243"/>
  </r>
  <r>
    <x v="1"/>
    <n v="0"/>
    <n v="96"/>
    <m/>
    <m/>
    <m/>
    <n v="1"/>
    <n v="0"/>
    <m/>
    <n v="243"/>
  </r>
  <r>
    <x v="1"/>
    <n v="0"/>
    <n v="96"/>
    <m/>
    <m/>
    <m/>
    <n v="0"/>
    <n v="0"/>
    <m/>
    <n v="243"/>
  </r>
  <r>
    <x v="1"/>
    <n v="0"/>
    <n v="96"/>
    <m/>
    <m/>
    <m/>
    <n v="0"/>
    <n v="0"/>
    <m/>
    <n v="243"/>
  </r>
  <r>
    <x v="1"/>
    <n v="0"/>
    <n v="96"/>
    <m/>
    <m/>
    <m/>
    <n v="0"/>
    <n v="0"/>
    <m/>
    <n v="243"/>
  </r>
  <r>
    <x v="1"/>
    <n v="0"/>
    <n v="96"/>
    <m/>
    <m/>
    <m/>
    <n v="1"/>
    <n v="0"/>
    <m/>
    <n v="243"/>
  </r>
  <r>
    <x v="1"/>
    <n v="0"/>
    <n v="96"/>
    <m/>
    <m/>
    <m/>
    <n v="0"/>
    <n v="0"/>
    <m/>
    <n v="243"/>
  </r>
  <r>
    <x v="1"/>
    <n v="0"/>
    <n v="96"/>
    <m/>
    <m/>
    <m/>
    <n v="0"/>
    <n v="0"/>
    <m/>
    <n v="243"/>
  </r>
  <r>
    <x v="1"/>
    <n v="0"/>
    <n v="96"/>
    <m/>
    <m/>
    <m/>
    <n v="0"/>
    <n v="0"/>
    <m/>
    <n v="243"/>
  </r>
  <r>
    <x v="1"/>
    <n v="0"/>
    <n v="96"/>
    <m/>
    <m/>
    <m/>
    <n v="1"/>
    <n v="0"/>
    <m/>
    <n v="243"/>
  </r>
  <r>
    <x v="1"/>
    <n v="0"/>
    <n v="96"/>
    <m/>
    <m/>
    <m/>
    <n v="0"/>
    <n v="0"/>
    <m/>
    <n v="243"/>
  </r>
  <r>
    <x v="1"/>
    <n v="0"/>
    <n v="96"/>
    <m/>
    <m/>
    <m/>
    <n v="0"/>
    <n v="0"/>
    <m/>
    <n v="243"/>
  </r>
  <r>
    <x v="1"/>
    <n v="0"/>
    <n v="96"/>
    <m/>
    <m/>
    <m/>
    <n v="0"/>
    <n v="0"/>
    <m/>
    <n v="243"/>
  </r>
  <r>
    <x v="1"/>
    <n v="0"/>
    <n v="96"/>
    <m/>
    <m/>
    <m/>
    <n v="0"/>
    <n v="0"/>
    <m/>
    <n v="243"/>
  </r>
  <r>
    <x v="1"/>
    <n v="0"/>
    <n v="96"/>
    <m/>
    <m/>
    <m/>
    <n v="0"/>
    <n v="0"/>
    <m/>
    <n v="243"/>
  </r>
  <r>
    <x v="1"/>
    <n v="0"/>
    <n v="96"/>
    <m/>
    <m/>
    <m/>
    <n v="1"/>
    <n v="0"/>
    <m/>
    <n v="243"/>
  </r>
  <r>
    <x v="1"/>
    <n v="0"/>
    <n v="96"/>
    <m/>
    <m/>
    <m/>
    <n v="0"/>
    <n v="0"/>
    <m/>
    <n v="243"/>
  </r>
  <r>
    <x v="1"/>
    <n v="0"/>
    <n v="96"/>
    <m/>
    <m/>
    <m/>
    <n v="1"/>
    <n v="0"/>
    <m/>
    <n v="243"/>
  </r>
  <r>
    <x v="1"/>
    <n v="0"/>
    <n v="29.999998092651399"/>
    <m/>
    <m/>
    <m/>
    <n v="0"/>
    <n v="0"/>
    <m/>
    <n v="244"/>
  </r>
  <r>
    <x v="1"/>
    <n v="0"/>
    <n v="59.999996185302699"/>
    <m/>
    <m/>
    <m/>
    <n v="1"/>
    <n v="0"/>
    <m/>
    <n v="244"/>
  </r>
  <r>
    <x v="1"/>
    <n v="0"/>
    <n v="59.999996185302699"/>
    <m/>
    <m/>
    <m/>
    <n v="1"/>
    <n v="0"/>
    <m/>
    <n v="244"/>
  </r>
  <r>
    <x v="1"/>
    <n v="0"/>
    <n v="35.999996185302699"/>
    <m/>
    <m/>
    <m/>
    <n v="0"/>
    <n v="0"/>
    <m/>
    <n v="245"/>
  </r>
  <r>
    <x v="1"/>
    <n v="0"/>
    <n v="35.999996185302699"/>
    <m/>
    <m/>
    <m/>
    <n v="1"/>
    <n v="0"/>
    <m/>
    <n v="245"/>
  </r>
  <r>
    <x v="1"/>
    <n v="0"/>
    <n v="35.999996185302699"/>
    <m/>
    <m/>
    <m/>
    <n v="1"/>
    <n v="0"/>
    <m/>
    <n v="245"/>
  </r>
  <r>
    <x v="1"/>
    <n v="0"/>
    <n v="35.999996185302699"/>
    <m/>
    <m/>
    <m/>
    <n v="0"/>
    <n v="0"/>
    <m/>
    <n v="245"/>
  </r>
  <r>
    <x v="1"/>
    <n v="0"/>
    <n v="71.999992370605497"/>
    <m/>
    <m/>
    <m/>
    <n v="1"/>
    <n v="0"/>
    <m/>
    <n v="246"/>
  </r>
  <r>
    <x v="1"/>
    <n v="0"/>
    <n v="71.999992370605497"/>
    <m/>
    <m/>
    <m/>
    <n v="1"/>
    <n v="0"/>
    <m/>
    <n v="246"/>
  </r>
  <r>
    <x v="1"/>
    <n v="0"/>
    <n v="71.999992370605497"/>
    <m/>
    <m/>
    <m/>
    <n v="1"/>
    <n v="0"/>
    <m/>
    <n v="246"/>
  </r>
  <r>
    <x v="1"/>
    <n v="0"/>
    <n v="89.999992370605497"/>
    <m/>
    <m/>
    <m/>
    <n v="0"/>
    <n v="0"/>
    <m/>
    <n v="248"/>
  </r>
  <r>
    <x v="1"/>
    <n v="1"/>
    <n v="173.99998474121099"/>
    <m/>
    <m/>
    <m/>
    <n v="0"/>
    <n v="1"/>
    <m/>
    <n v="249"/>
  </r>
  <r>
    <x v="1"/>
    <n v="1"/>
    <n v="173.99998474121099"/>
    <m/>
    <m/>
    <m/>
    <n v="0"/>
    <n v="1"/>
    <m/>
    <n v="249"/>
  </r>
  <r>
    <x v="1"/>
    <n v="1"/>
    <n v="173.99998474121099"/>
    <m/>
    <m/>
    <m/>
    <n v="0"/>
    <n v="1"/>
    <m/>
    <n v="249"/>
  </r>
  <r>
    <x v="1"/>
    <n v="1"/>
    <n v="173.99998474121099"/>
    <m/>
    <m/>
    <m/>
    <n v="0"/>
    <n v="1"/>
    <m/>
    <n v="249"/>
  </r>
  <r>
    <x v="1"/>
    <n v="1"/>
    <n v="173.99998474121099"/>
    <m/>
    <m/>
    <m/>
    <n v="0"/>
    <n v="1"/>
    <m/>
    <n v="249"/>
  </r>
  <r>
    <x v="1"/>
    <n v="1"/>
    <n v="173.99998474121099"/>
    <m/>
    <m/>
    <m/>
    <n v="0"/>
    <n v="1"/>
    <m/>
    <n v="249"/>
  </r>
  <r>
    <x v="1"/>
    <n v="1"/>
    <n v="173.99998474121099"/>
    <m/>
    <m/>
    <m/>
    <n v="0"/>
    <n v="1"/>
    <m/>
    <n v="249"/>
  </r>
  <r>
    <x v="1"/>
    <n v="1"/>
    <n v="173.99998474121099"/>
    <m/>
    <m/>
    <m/>
    <n v="0"/>
    <n v="1"/>
    <m/>
    <n v="249"/>
  </r>
  <r>
    <x v="1"/>
    <n v="1"/>
    <n v="173.99998474121099"/>
    <m/>
    <m/>
    <m/>
    <n v="0"/>
    <n v="1"/>
    <m/>
    <n v="249"/>
  </r>
  <r>
    <x v="1"/>
    <n v="1"/>
    <n v="173.99998474121099"/>
    <m/>
    <m/>
    <m/>
    <n v="0"/>
    <n v="1"/>
    <m/>
    <n v="249"/>
  </r>
  <r>
    <x v="1"/>
    <n v="1"/>
    <n v="173.99998474121099"/>
    <m/>
    <m/>
    <m/>
    <n v="0"/>
    <n v="1"/>
    <m/>
    <n v="249"/>
  </r>
  <r>
    <x v="1"/>
    <n v="1"/>
    <n v="173.99998474121099"/>
    <m/>
    <m/>
    <m/>
    <n v="0"/>
    <n v="1"/>
    <m/>
    <n v="249"/>
  </r>
  <r>
    <x v="1"/>
    <n v="1"/>
    <n v="173.99998474121099"/>
    <m/>
    <m/>
    <m/>
    <n v="0"/>
    <n v="1"/>
    <m/>
    <n v="249"/>
  </r>
  <r>
    <x v="1"/>
    <n v="1"/>
    <n v="173.99998474121099"/>
    <m/>
    <m/>
    <m/>
    <n v="0"/>
    <n v="1"/>
    <m/>
    <n v="249"/>
  </r>
  <r>
    <x v="1"/>
    <n v="1"/>
    <n v="28.999998092651399"/>
    <m/>
    <m/>
    <m/>
    <n v="1"/>
    <n v="0"/>
    <m/>
    <n v="249"/>
  </r>
  <r>
    <x v="1"/>
    <n v="1"/>
    <n v="28.999998092651399"/>
    <m/>
    <m/>
    <m/>
    <n v="0"/>
    <n v="0"/>
    <m/>
    <n v="249"/>
  </r>
  <r>
    <x v="1"/>
    <n v="1"/>
    <n v="28.999998092651399"/>
    <m/>
    <m/>
    <m/>
    <n v="0"/>
    <n v="0"/>
    <m/>
    <n v="249"/>
  </r>
  <r>
    <x v="1"/>
    <n v="1"/>
    <n v="28.999998092651399"/>
    <m/>
    <m/>
    <m/>
    <n v="1"/>
    <n v="0"/>
    <m/>
    <n v="249"/>
  </r>
  <r>
    <x v="1"/>
    <n v="0"/>
    <n v="24.1666660308838"/>
    <m/>
    <m/>
    <m/>
    <n v="1"/>
    <n v="0"/>
    <m/>
    <n v="250"/>
  </r>
  <r>
    <x v="1"/>
    <n v="0"/>
    <n v="24.1666660308838"/>
    <m/>
    <m/>
    <m/>
    <n v="0"/>
    <n v="0"/>
    <m/>
    <n v="250"/>
  </r>
  <r>
    <x v="1"/>
    <n v="0"/>
    <n v="24.1666660308838"/>
    <m/>
    <m/>
    <m/>
    <n v="1"/>
    <n v="0"/>
    <m/>
    <n v="250"/>
  </r>
  <r>
    <x v="1"/>
    <n v="0"/>
    <n v="24.1666660308838"/>
    <m/>
    <m/>
    <m/>
    <n v="0"/>
    <n v="0"/>
    <m/>
    <n v="250"/>
  </r>
  <r>
    <x v="1"/>
    <n v="0"/>
    <n v="24.1666660308838"/>
    <m/>
    <m/>
    <m/>
    <n v="0"/>
    <n v="0"/>
    <m/>
    <n v="250"/>
  </r>
  <r>
    <x v="1"/>
    <n v="0"/>
    <n v="24.1666660308838"/>
    <m/>
    <m/>
    <m/>
    <n v="0"/>
    <n v="0"/>
    <m/>
    <n v="250"/>
  </r>
  <r>
    <x v="1"/>
    <n v="0"/>
    <n v="24.1666660308838"/>
    <m/>
    <m/>
    <m/>
    <n v="0"/>
    <n v="0"/>
    <m/>
    <n v="250"/>
  </r>
  <r>
    <x v="1"/>
    <n v="0"/>
    <n v="24.1666660308838"/>
    <m/>
    <m/>
    <m/>
    <n v="1"/>
    <n v="0"/>
    <m/>
    <n v="250"/>
  </r>
  <r>
    <x v="1"/>
    <n v="0"/>
    <n v="24.1666660308838"/>
    <m/>
    <m/>
    <m/>
    <n v="1"/>
    <n v="0"/>
    <m/>
    <n v="250"/>
  </r>
  <r>
    <x v="1"/>
    <n v="0"/>
    <n v="24.1666660308838"/>
    <m/>
    <m/>
    <m/>
    <n v="1"/>
    <n v="0"/>
    <m/>
    <n v="250"/>
  </r>
  <r>
    <x v="1"/>
    <n v="0"/>
    <n v="24.1666660308838"/>
    <m/>
    <m/>
    <m/>
    <n v="1"/>
    <n v="0"/>
    <m/>
    <n v="250"/>
  </r>
  <r>
    <x v="1"/>
    <n v="0"/>
    <n v="24.1666660308838"/>
    <m/>
    <m/>
    <m/>
    <n v="1"/>
    <n v="0"/>
    <m/>
    <n v="250"/>
  </r>
  <r>
    <x v="1"/>
    <n v="0"/>
    <n v="24.1666660308838"/>
    <m/>
    <m/>
    <m/>
    <n v="0"/>
    <n v="0"/>
    <m/>
    <n v="250"/>
  </r>
  <r>
    <x v="1"/>
    <n v="0"/>
    <n v="24.1666660308838"/>
    <m/>
    <m/>
    <m/>
    <n v="0"/>
    <n v="0"/>
    <m/>
    <n v="250"/>
  </r>
  <r>
    <x v="1"/>
    <n v="0"/>
    <n v="24.1666660308838"/>
    <m/>
    <m/>
    <m/>
    <n v="1"/>
    <n v="0"/>
    <m/>
    <n v="250"/>
  </r>
  <r>
    <x v="1"/>
    <n v="0"/>
    <n v="48.333332061767599"/>
    <m/>
    <m/>
    <m/>
    <n v="0"/>
    <n v="0"/>
    <m/>
    <n v="250"/>
  </r>
  <r>
    <x v="1"/>
    <n v="0"/>
    <n v="48.333332061767599"/>
    <m/>
    <m/>
    <m/>
    <n v="0"/>
    <n v="0"/>
    <m/>
    <n v="250"/>
  </r>
  <r>
    <x v="1"/>
    <n v="0"/>
    <n v="48.333332061767599"/>
    <m/>
    <m/>
    <m/>
    <n v="1"/>
    <n v="0"/>
    <m/>
    <n v="250"/>
  </r>
  <r>
    <x v="1"/>
    <n v="0"/>
    <n v="48.333332061767599"/>
    <m/>
    <m/>
    <m/>
    <n v="1"/>
    <n v="0"/>
    <m/>
    <n v="250"/>
  </r>
  <r>
    <x v="1"/>
    <n v="0"/>
    <n v="48.333332061767599"/>
    <m/>
    <m/>
    <m/>
    <n v="0"/>
    <n v="0"/>
    <m/>
    <n v="250"/>
  </r>
  <r>
    <x v="1"/>
    <n v="0"/>
    <n v="48.333332061767599"/>
    <m/>
    <m/>
    <m/>
    <n v="0"/>
    <n v="0"/>
    <m/>
    <n v="250"/>
  </r>
  <r>
    <x v="1"/>
    <n v="0"/>
    <n v="48.333332061767599"/>
    <m/>
    <m/>
    <m/>
    <n v="0"/>
    <n v="0"/>
    <m/>
    <n v="250"/>
  </r>
  <r>
    <x v="1"/>
    <n v="0"/>
    <n v="48.333332061767599"/>
    <m/>
    <m/>
    <m/>
    <n v="0"/>
    <n v="0"/>
    <m/>
    <n v="250"/>
  </r>
  <r>
    <x v="1"/>
    <n v="0"/>
    <n v="48.333332061767599"/>
    <m/>
    <m/>
    <m/>
    <n v="0"/>
    <n v="0"/>
    <m/>
    <n v="250"/>
  </r>
  <r>
    <x v="1"/>
    <n v="0"/>
    <n v="48.333332061767599"/>
    <m/>
    <m/>
    <m/>
    <n v="0"/>
    <n v="0"/>
    <m/>
    <n v="250"/>
  </r>
  <r>
    <x v="1"/>
    <n v="0"/>
    <n v="48.333332061767599"/>
    <m/>
    <m/>
    <m/>
    <n v="0"/>
    <n v="0"/>
    <m/>
    <n v="250"/>
  </r>
  <r>
    <x v="1"/>
    <n v="0"/>
    <n v="48.333332061767599"/>
    <m/>
    <m/>
    <m/>
    <n v="0"/>
    <n v="0"/>
    <m/>
    <n v="250"/>
  </r>
  <r>
    <x v="1"/>
    <n v="0"/>
    <n v="48.333332061767599"/>
    <m/>
    <m/>
    <m/>
    <n v="0"/>
    <n v="0"/>
    <m/>
    <n v="250"/>
  </r>
  <r>
    <x v="1"/>
    <n v="0"/>
    <n v="77.333328247070298"/>
    <m/>
    <m/>
    <m/>
    <n v="0"/>
    <n v="0"/>
    <m/>
    <n v="251"/>
  </r>
  <r>
    <x v="1"/>
    <n v="0"/>
    <n v="77.333328247070298"/>
    <m/>
    <m/>
    <m/>
    <n v="0"/>
    <n v="0"/>
    <m/>
    <n v="251"/>
  </r>
  <r>
    <x v="1"/>
    <n v="0"/>
    <n v="77.333328247070298"/>
    <m/>
    <m/>
    <m/>
    <n v="0"/>
    <n v="0"/>
    <m/>
    <n v="251"/>
  </r>
  <r>
    <x v="1"/>
    <n v="0"/>
    <n v="77.333328247070298"/>
    <m/>
    <m/>
    <m/>
    <n v="0"/>
    <n v="0"/>
    <m/>
    <n v="251"/>
  </r>
  <r>
    <x v="1"/>
    <n v="0"/>
    <n v="77.333328247070298"/>
    <m/>
    <m/>
    <m/>
    <n v="0"/>
    <n v="0"/>
    <m/>
    <n v="251"/>
  </r>
  <r>
    <x v="1"/>
    <n v="0"/>
    <n v="77.333328247070298"/>
    <m/>
    <m/>
    <m/>
    <n v="0"/>
    <n v="0"/>
    <m/>
    <n v="251"/>
  </r>
  <r>
    <x v="1"/>
    <n v="0"/>
    <n v="77.333328247070298"/>
    <m/>
    <m/>
    <m/>
    <n v="0"/>
    <n v="0"/>
    <m/>
    <n v="251"/>
  </r>
  <r>
    <x v="1"/>
    <n v="0"/>
    <n v="28.999998092651399"/>
    <m/>
    <m/>
    <m/>
    <n v="0"/>
    <n v="0"/>
    <m/>
    <n v="252"/>
  </r>
  <r>
    <x v="1"/>
    <n v="0"/>
    <n v="28.999998092651399"/>
    <m/>
    <m/>
    <m/>
    <n v="0"/>
    <n v="0"/>
    <m/>
    <n v="252"/>
  </r>
  <r>
    <x v="1"/>
    <n v="0"/>
    <n v="28.999998092651399"/>
    <m/>
    <m/>
    <m/>
    <n v="0"/>
    <n v="0"/>
    <m/>
    <n v="252"/>
  </r>
  <r>
    <x v="1"/>
    <n v="0"/>
    <n v="28.999998092651399"/>
    <m/>
    <m/>
    <m/>
    <n v="1"/>
    <n v="0"/>
    <m/>
    <n v="252"/>
  </r>
  <r>
    <x v="1"/>
    <n v="0"/>
    <n v="28.999998092651399"/>
    <m/>
    <m/>
    <m/>
    <n v="0"/>
    <n v="0"/>
    <m/>
    <n v="252"/>
  </r>
  <r>
    <x v="1"/>
    <n v="0"/>
    <n v="28.999998092651399"/>
    <m/>
    <m/>
    <m/>
    <n v="0"/>
    <n v="0"/>
    <m/>
    <n v="252"/>
  </r>
  <r>
    <x v="1"/>
    <n v="0"/>
    <n v="28.999998092651399"/>
    <m/>
    <m/>
    <m/>
    <n v="0"/>
    <n v="0"/>
    <m/>
    <n v="252"/>
  </r>
  <r>
    <x v="1"/>
    <n v="0"/>
    <n v="28.999998092651399"/>
    <m/>
    <m/>
    <m/>
    <n v="0"/>
    <n v="0"/>
    <m/>
    <n v="252"/>
  </r>
  <r>
    <x v="1"/>
    <n v="0"/>
    <n v="28.999998092651399"/>
    <m/>
    <m/>
    <m/>
    <n v="0"/>
    <n v="0"/>
    <m/>
    <n v="252"/>
  </r>
  <r>
    <x v="1"/>
    <n v="0"/>
    <n v="28.999998092651399"/>
    <m/>
    <m/>
    <m/>
    <n v="0"/>
    <n v="0"/>
    <m/>
    <n v="252"/>
  </r>
  <r>
    <x v="1"/>
    <n v="0"/>
    <n v="28.999998092651399"/>
    <m/>
    <m/>
    <m/>
    <n v="0"/>
    <n v="0"/>
    <m/>
    <n v="252"/>
  </r>
  <r>
    <x v="1"/>
    <n v="0"/>
    <n v="28.999998092651399"/>
    <m/>
    <m/>
    <m/>
    <n v="0"/>
    <n v="0"/>
    <m/>
    <n v="252"/>
  </r>
  <r>
    <x v="1"/>
    <n v="0"/>
    <n v="28.999998092651399"/>
    <m/>
    <m/>
    <m/>
    <n v="1"/>
    <n v="0"/>
    <m/>
    <n v="252"/>
  </r>
  <r>
    <x v="1"/>
    <n v="0"/>
    <n v="28.999998092651399"/>
    <m/>
    <m/>
    <m/>
    <n v="0"/>
    <n v="0"/>
    <m/>
    <n v="252"/>
  </r>
  <r>
    <x v="1"/>
    <n v="0"/>
    <n v="28.999998092651399"/>
    <m/>
    <m/>
    <m/>
    <n v="0"/>
    <n v="0"/>
    <m/>
    <n v="252"/>
  </r>
  <r>
    <x v="1"/>
    <n v="0"/>
    <n v="28.999998092651399"/>
    <m/>
    <m/>
    <m/>
    <n v="0"/>
    <n v="0"/>
    <m/>
    <n v="252"/>
  </r>
  <r>
    <x v="1"/>
    <n v="0"/>
    <n v="28.999998092651399"/>
    <m/>
    <m/>
    <m/>
    <n v="0"/>
    <n v="0"/>
    <m/>
    <n v="252"/>
  </r>
  <r>
    <x v="1"/>
    <n v="0"/>
    <n v="28.999998092651399"/>
    <m/>
    <m/>
    <m/>
    <n v="0"/>
    <n v="0"/>
    <m/>
    <n v="252"/>
  </r>
  <r>
    <x v="1"/>
    <n v="0"/>
    <n v="28.999998092651399"/>
    <m/>
    <m/>
    <m/>
    <n v="1"/>
    <n v="0"/>
    <m/>
    <n v="252"/>
  </r>
  <r>
    <x v="1"/>
    <n v="0"/>
    <n v="28.999998092651399"/>
    <m/>
    <m/>
    <m/>
    <n v="0"/>
    <n v="0"/>
    <m/>
    <n v="252"/>
  </r>
  <r>
    <x v="1"/>
    <n v="0"/>
    <n v="28.999998092651399"/>
    <m/>
    <m/>
    <m/>
    <n v="0"/>
    <n v="0"/>
    <m/>
    <n v="252"/>
  </r>
  <r>
    <x v="1"/>
    <n v="0"/>
    <n v="28.999998092651399"/>
    <m/>
    <m/>
    <m/>
    <n v="1"/>
    <n v="0"/>
    <m/>
    <n v="252"/>
  </r>
  <r>
    <x v="1"/>
    <n v="0"/>
    <n v="28.999998092651399"/>
    <m/>
    <m/>
    <m/>
    <n v="0"/>
    <n v="0"/>
    <m/>
    <n v="252"/>
  </r>
  <r>
    <x v="1"/>
    <n v="0"/>
    <n v="28.999998092651399"/>
    <m/>
    <m/>
    <m/>
    <n v="0"/>
    <n v="0"/>
    <m/>
    <n v="252"/>
  </r>
  <r>
    <x v="1"/>
    <n v="0"/>
    <n v="28.999998092651399"/>
    <m/>
    <m/>
    <m/>
    <n v="0"/>
    <n v="0"/>
    <m/>
    <n v="252"/>
  </r>
  <r>
    <x v="1"/>
    <n v="0"/>
    <n v="28.999998092651399"/>
    <m/>
    <m/>
    <m/>
    <n v="0"/>
    <n v="0"/>
    <m/>
    <n v="252"/>
  </r>
  <r>
    <x v="1"/>
    <n v="0"/>
    <n v="28.999998092651399"/>
    <m/>
    <m/>
    <m/>
    <n v="0"/>
    <n v="0"/>
    <m/>
    <n v="252"/>
  </r>
  <r>
    <x v="1"/>
    <n v="0"/>
    <n v="28.999998092651399"/>
    <m/>
    <m/>
    <m/>
    <n v="0"/>
    <n v="0"/>
    <m/>
    <n v="252"/>
  </r>
  <r>
    <x v="1"/>
    <n v="0"/>
    <n v="28.999998092651399"/>
    <m/>
    <m/>
    <m/>
    <n v="0"/>
    <n v="0"/>
    <m/>
    <n v="252"/>
  </r>
  <r>
    <x v="1"/>
    <n v="0"/>
    <n v="28.999998092651399"/>
    <m/>
    <m/>
    <m/>
    <n v="0"/>
    <n v="0"/>
    <m/>
    <n v="252"/>
  </r>
  <r>
    <x v="1"/>
    <n v="0"/>
    <n v="28.999998092651399"/>
    <m/>
    <m/>
    <m/>
    <n v="0"/>
    <n v="0"/>
    <m/>
    <n v="252"/>
  </r>
  <r>
    <x v="1"/>
    <n v="0"/>
    <n v="28.999998092651399"/>
    <m/>
    <m/>
    <m/>
    <n v="0"/>
    <n v="0"/>
    <m/>
    <n v="252"/>
  </r>
  <r>
    <x v="1"/>
    <n v="0"/>
    <n v="28.999998092651399"/>
    <m/>
    <m/>
    <m/>
    <n v="0"/>
    <n v="0"/>
    <m/>
    <n v="252"/>
  </r>
  <r>
    <x v="1"/>
    <n v="0"/>
    <n v="28.999998092651399"/>
    <m/>
    <m/>
    <m/>
    <n v="0"/>
    <n v="0"/>
    <m/>
    <n v="252"/>
  </r>
  <r>
    <x v="1"/>
    <n v="0"/>
    <n v="28.999998092651399"/>
    <m/>
    <m/>
    <m/>
    <n v="0"/>
    <n v="0"/>
    <m/>
    <n v="252"/>
  </r>
  <r>
    <x v="1"/>
    <n v="0"/>
    <n v="28.999998092651399"/>
    <m/>
    <m/>
    <m/>
    <n v="0"/>
    <n v="0"/>
    <m/>
    <n v="252"/>
  </r>
  <r>
    <x v="1"/>
    <n v="0"/>
    <n v="28.999998092651399"/>
    <m/>
    <m/>
    <m/>
    <n v="0"/>
    <n v="0"/>
    <m/>
    <n v="252"/>
  </r>
  <r>
    <x v="1"/>
    <n v="0"/>
    <n v="28.999998092651399"/>
    <m/>
    <m/>
    <m/>
    <n v="1"/>
    <n v="0"/>
    <m/>
    <n v="252"/>
  </r>
  <r>
    <x v="1"/>
    <n v="0"/>
    <n v="28.999998092651399"/>
    <m/>
    <m/>
    <m/>
    <n v="0"/>
    <n v="0"/>
    <m/>
    <n v="252"/>
  </r>
  <r>
    <x v="1"/>
    <n v="0"/>
    <n v="28.999998092651399"/>
    <m/>
    <m/>
    <m/>
    <n v="0"/>
    <n v="0"/>
    <m/>
    <n v="252"/>
  </r>
  <r>
    <x v="1"/>
    <n v="0"/>
    <n v="28.999998092651399"/>
    <m/>
    <m/>
    <m/>
    <n v="0"/>
    <n v="0"/>
    <m/>
    <n v="252"/>
  </r>
  <r>
    <x v="1"/>
    <n v="0"/>
    <n v="28.999998092651399"/>
    <m/>
    <m/>
    <m/>
    <n v="0"/>
    <n v="0"/>
    <m/>
    <n v="252"/>
  </r>
  <r>
    <x v="1"/>
    <n v="0"/>
    <n v="28.999998092651399"/>
    <m/>
    <m/>
    <m/>
    <n v="0"/>
    <n v="0"/>
    <m/>
    <n v="252"/>
  </r>
  <r>
    <x v="1"/>
    <n v="0"/>
    <n v="28.999998092651399"/>
    <m/>
    <m/>
    <m/>
    <n v="0"/>
    <n v="0"/>
    <m/>
    <n v="252"/>
  </r>
  <r>
    <x v="1"/>
    <n v="0"/>
    <n v="28.999998092651399"/>
    <m/>
    <m/>
    <m/>
    <n v="0"/>
    <n v="0"/>
    <m/>
    <n v="252"/>
  </r>
  <r>
    <x v="1"/>
    <n v="0"/>
    <n v="28.999998092651399"/>
    <m/>
    <m/>
    <m/>
    <n v="0"/>
    <n v="0"/>
    <m/>
    <n v="252"/>
  </r>
  <r>
    <x v="1"/>
    <n v="0"/>
    <n v="28.999998092651399"/>
    <m/>
    <m/>
    <m/>
    <n v="0"/>
    <n v="0"/>
    <m/>
    <n v="252"/>
  </r>
  <r>
    <x v="1"/>
    <n v="0"/>
    <n v="28.999998092651399"/>
    <m/>
    <m/>
    <m/>
    <n v="0"/>
    <n v="0"/>
    <m/>
    <n v="252"/>
  </r>
  <r>
    <x v="1"/>
    <n v="0"/>
    <n v="28.999998092651399"/>
    <m/>
    <m/>
    <m/>
    <n v="0"/>
    <n v="0"/>
    <m/>
    <n v="252"/>
  </r>
  <r>
    <x v="1"/>
    <n v="0"/>
    <n v="28.999998092651399"/>
    <m/>
    <m/>
    <m/>
    <n v="0"/>
    <n v="0"/>
    <m/>
    <n v="252"/>
  </r>
  <r>
    <x v="1"/>
    <n v="0"/>
    <n v="28.999998092651399"/>
    <m/>
    <m/>
    <m/>
    <n v="1"/>
    <n v="0"/>
    <m/>
    <n v="252"/>
  </r>
  <r>
    <x v="1"/>
    <n v="0"/>
    <n v="28.999998092651399"/>
    <m/>
    <m/>
    <m/>
    <n v="0"/>
    <n v="0"/>
    <m/>
    <n v="252"/>
  </r>
  <r>
    <x v="1"/>
    <n v="0"/>
    <n v="28.999998092651399"/>
    <m/>
    <m/>
    <m/>
    <n v="0"/>
    <n v="0"/>
    <m/>
    <n v="252"/>
  </r>
  <r>
    <x v="1"/>
    <n v="0"/>
    <n v="14.4999990463257"/>
    <m/>
    <m/>
    <m/>
    <n v="0"/>
    <n v="1"/>
    <m/>
    <n v="253"/>
  </r>
  <r>
    <x v="1"/>
    <n v="0"/>
    <n v="14.4999990463257"/>
    <m/>
    <m/>
    <m/>
    <n v="0"/>
    <n v="1"/>
    <m/>
    <n v="253"/>
  </r>
  <r>
    <x v="1"/>
    <n v="0"/>
    <n v="14.4999990463257"/>
    <m/>
    <m/>
    <m/>
    <n v="0"/>
    <n v="1"/>
    <m/>
    <n v="253"/>
  </r>
  <r>
    <x v="1"/>
    <n v="0"/>
    <n v="14.4999990463257"/>
    <m/>
    <m/>
    <m/>
    <n v="0"/>
    <n v="1"/>
    <m/>
    <n v="253"/>
  </r>
  <r>
    <x v="1"/>
    <n v="0"/>
    <n v="14.4999990463257"/>
    <m/>
    <m/>
    <m/>
    <n v="0"/>
    <n v="0"/>
    <m/>
    <n v="254"/>
  </r>
  <r>
    <x v="1"/>
    <n v="0"/>
    <n v="14.4999990463257"/>
    <m/>
    <m/>
    <m/>
    <n v="0"/>
    <n v="0"/>
    <m/>
    <n v="254"/>
  </r>
  <r>
    <x v="1"/>
    <n v="0"/>
    <n v="14.4999990463257"/>
    <m/>
    <m/>
    <m/>
    <n v="0"/>
    <n v="0"/>
    <m/>
    <n v="254"/>
  </r>
  <r>
    <x v="1"/>
    <n v="0"/>
    <n v="14.4999990463257"/>
    <m/>
    <m/>
    <m/>
    <n v="1"/>
    <n v="0"/>
    <m/>
    <n v="254"/>
  </r>
  <r>
    <x v="1"/>
    <n v="0"/>
    <n v="14.4999990463257"/>
    <m/>
    <m/>
    <m/>
    <n v="0"/>
    <n v="0"/>
    <m/>
    <n v="254"/>
  </r>
  <r>
    <x v="1"/>
    <n v="0"/>
    <n v="14.4999990463257"/>
    <m/>
    <m/>
    <m/>
    <n v="1"/>
    <n v="0"/>
    <m/>
    <n v="254"/>
  </r>
  <r>
    <x v="1"/>
    <n v="0"/>
    <n v="14.4999990463257"/>
    <m/>
    <m/>
    <m/>
    <n v="0"/>
    <n v="0"/>
    <m/>
    <n v="254"/>
  </r>
  <r>
    <x v="1"/>
    <n v="0"/>
    <n v="14.4999990463257"/>
    <m/>
    <m/>
    <m/>
    <n v="0"/>
    <n v="0"/>
    <m/>
    <n v="254"/>
  </r>
  <r>
    <x v="1"/>
    <n v="0"/>
    <n v="43.499996185302699"/>
    <m/>
    <m/>
    <m/>
    <n v="0"/>
    <n v="0"/>
    <m/>
    <n v="254"/>
  </r>
  <r>
    <x v="1"/>
    <n v="0"/>
    <n v="43.499996185302699"/>
    <m/>
    <m/>
    <m/>
    <n v="0"/>
    <n v="0"/>
    <m/>
    <n v="254"/>
  </r>
  <r>
    <x v="1"/>
    <n v="0"/>
    <n v="29.999998092651399"/>
    <m/>
    <m/>
    <m/>
    <n v="0"/>
    <n v="0"/>
    <m/>
    <n v="255"/>
  </r>
  <r>
    <x v="1"/>
    <n v="0"/>
    <n v="29.999998092651399"/>
    <m/>
    <m/>
    <m/>
    <n v="0"/>
    <n v="0"/>
    <m/>
    <n v="255"/>
  </r>
  <r>
    <x v="1"/>
    <n v="0"/>
    <n v="29.999998092651399"/>
    <m/>
    <m/>
    <m/>
    <n v="0"/>
    <n v="0"/>
    <m/>
    <n v="255"/>
  </r>
  <r>
    <x v="1"/>
    <n v="0"/>
    <n v="139.99998474121099"/>
    <m/>
    <m/>
    <m/>
    <n v="1"/>
    <n v="0"/>
    <m/>
    <n v="256"/>
  </r>
  <r>
    <x v="1"/>
    <n v="0"/>
    <n v="139.99998474121099"/>
    <m/>
    <m/>
    <m/>
    <n v="1"/>
    <n v="0"/>
    <m/>
    <n v="256"/>
  </r>
  <r>
    <x v="1"/>
    <n v="0"/>
    <n v="139.99998474121099"/>
    <m/>
    <m/>
    <m/>
    <n v="0"/>
    <n v="0"/>
    <m/>
    <n v="256"/>
  </r>
  <r>
    <x v="1"/>
    <n v="0"/>
    <n v="139.99998474121099"/>
    <m/>
    <m/>
    <m/>
    <n v="1"/>
    <n v="0"/>
    <m/>
    <n v="256"/>
  </r>
  <r>
    <x v="1"/>
    <n v="0"/>
    <n v="139.99998474121099"/>
    <m/>
    <m/>
    <m/>
    <n v="0"/>
    <n v="0"/>
    <m/>
    <n v="256"/>
  </r>
  <r>
    <x v="1"/>
    <n v="0"/>
    <n v="139.99998474121099"/>
    <m/>
    <m/>
    <m/>
    <n v="1"/>
    <n v="0"/>
    <m/>
    <n v="256"/>
  </r>
  <r>
    <x v="1"/>
    <n v="0"/>
    <n v="139.99998474121099"/>
    <m/>
    <m/>
    <m/>
    <n v="0"/>
    <n v="0"/>
    <m/>
    <n v="256"/>
  </r>
  <r>
    <x v="1"/>
    <n v="0"/>
    <n v="139.99998474121099"/>
    <m/>
    <m/>
    <m/>
    <n v="0"/>
    <n v="0"/>
    <m/>
    <n v="256"/>
  </r>
  <r>
    <x v="1"/>
    <n v="0"/>
    <n v="139.99998474121099"/>
    <m/>
    <m/>
    <m/>
    <n v="0"/>
    <n v="0"/>
    <m/>
    <n v="256"/>
  </r>
  <r>
    <x v="1"/>
    <n v="0"/>
    <n v="139.99998474121099"/>
    <m/>
    <m/>
    <m/>
    <n v="0"/>
    <n v="0"/>
    <m/>
    <n v="256"/>
  </r>
  <r>
    <x v="1"/>
    <n v="0"/>
    <n v="139.99998474121099"/>
    <m/>
    <m/>
    <m/>
    <n v="0"/>
    <n v="0"/>
    <m/>
    <n v="256"/>
  </r>
  <r>
    <x v="1"/>
    <n v="0"/>
    <n v="139.99998474121099"/>
    <m/>
    <m/>
    <m/>
    <n v="0"/>
    <n v="0"/>
    <m/>
    <n v="256"/>
  </r>
  <r>
    <x v="1"/>
    <n v="0"/>
    <n v="139.99998474121099"/>
    <m/>
    <m/>
    <m/>
    <n v="1"/>
    <n v="0"/>
    <m/>
    <n v="256"/>
  </r>
  <r>
    <x v="1"/>
    <n v="0"/>
    <n v="139.99998474121099"/>
    <m/>
    <m/>
    <m/>
    <n v="1"/>
    <n v="0"/>
    <m/>
    <n v="256"/>
  </r>
  <r>
    <x v="1"/>
    <n v="0"/>
    <n v="139.99998474121099"/>
    <m/>
    <m/>
    <m/>
    <n v="0"/>
    <n v="0"/>
    <m/>
    <n v="256"/>
  </r>
  <r>
    <x v="1"/>
    <n v="0"/>
    <n v="139.99998474121099"/>
    <m/>
    <m/>
    <m/>
    <n v="0"/>
    <n v="0"/>
    <m/>
    <n v="256"/>
  </r>
  <r>
    <x v="1"/>
    <n v="0"/>
    <n v="139.99998474121099"/>
    <m/>
    <m/>
    <m/>
    <n v="0"/>
    <n v="0"/>
    <m/>
    <n v="256"/>
  </r>
  <r>
    <x v="1"/>
    <n v="0"/>
    <n v="139.99998474121099"/>
    <m/>
    <m/>
    <m/>
    <n v="1"/>
    <n v="0"/>
    <m/>
    <n v="256"/>
  </r>
  <r>
    <x v="1"/>
    <n v="0"/>
    <n v="139.99998474121099"/>
    <m/>
    <m/>
    <m/>
    <n v="0"/>
    <n v="0"/>
    <m/>
    <n v="256"/>
  </r>
  <r>
    <x v="1"/>
    <n v="0"/>
    <n v="40"/>
    <m/>
    <m/>
    <m/>
    <n v="1"/>
    <n v="0"/>
    <m/>
    <n v="257"/>
  </r>
  <r>
    <x v="1"/>
    <n v="0"/>
    <n v="40"/>
    <m/>
    <m/>
    <m/>
    <n v="1"/>
    <n v="0"/>
    <m/>
    <n v="257"/>
  </r>
  <r>
    <x v="1"/>
    <n v="0"/>
    <n v="40"/>
    <m/>
    <m/>
    <m/>
    <n v="1"/>
    <n v="0"/>
    <m/>
    <n v="257"/>
  </r>
  <r>
    <x v="1"/>
    <n v="0"/>
    <n v="40"/>
    <m/>
    <m/>
    <m/>
    <n v="0"/>
    <n v="0"/>
    <m/>
    <n v="257"/>
  </r>
  <r>
    <x v="1"/>
    <n v="0"/>
    <n v="40"/>
    <m/>
    <m/>
    <m/>
    <n v="0"/>
    <n v="0"/>
    <m/>
    <n v="257"/>
  </r>
  <r>
    <x v="1"/>
    <n v="0"/>
    <n v="40"/>
    <m/>
    <m/>
    <m/>
    <n v="0"/>
    <n v="0"/>
    <m/>
    <n v="257"/>
  </r>
  <r>
    <x v="1"/>
    <n v="0"/>
    <n v="40"/>
    <m/>
    <m/>
    <m/>
    <n v="1"/>
    <n v="0"/>
    <m/>
    <n v="257"/>
  </r>
  <r>
    <x v="1"/>
    <n v="0"/>
    <n v="40"/>
    <m/>
    <m/>
    <m/>
    <n v="0"/>
    <n v="0"/>
    <m/>
    <n v="257"/>
  </r>
  <r>
    <x v="1"/>
    <n v="0"/>
    <n v="40"/>
    <m/>
    <m/>
    <m/>
    <n v="1"/>
    <n v="0"/>
    <m/>
    <n v="257"/>
  </r>
  <r>
    <x v="1"/>
    <n v="0"/>
    <n v="40"/>
    <m/>
    <m/>
    <m/>
    <n v="0"/>
    <n v="0"/>
    <m/>
    <n v="257"/>
  </r>
  <r>
    <x v="1"/>
    <n v="0"/>
    <n v="40"/>
    <m/>
    <m/>
    <m/>
    <n v="0"/>
    <n v="0"/>
    <m/>
    <n v="257"/>
  </r>
  <r>
    <x v="1"/>
    <n v="0"/>
    <n v="40"/>
    <m/>
    <m/>
    <m/>
    <n v="0"/>
    <n v="0"/>
    <m/>
    <n v="257"/>
  </r>
  <r>
    <x v="1"/>
    <n v="0"/>
    <n v="40"/>
    <m/>
    <m/>
    <m/>
    <n v="0"/>
    <n v="0"/>
    <m/>
    <n v="257"/>
  </r>
  <r>
    <x v="1"/>
    <n v="0"/>
    <n v="40"/>
    <m/>
    <m/>
    <m/>
    <n v="0"/>
    <n v="0"/>
    <m/>
    <n v="257"/>
  </r>
  <r>
    <x v="1"/>
    <n v="0"/>
    <n v="40"/>
    <m/>
    <m/>
    <m/>
    <n v="0"/>
    <n v="0"/>
    <m/>
    <n v="257"/>
  </r>
  <r>
    <x v="1"/>
    <n v="0"/>
    <n v="40"/>
    <m/>
    <m/>
    <m/>
    <n v="0"/>
    <n v="0"/>
    <m/>
    <n v="257"/>
  </r>
  <r>
    <x v="1"/>
    <n v="0"/>
    <n v="40"/>
    <m/>
    <m/>
    <m/>
    <n v="0"/>
    <n v="0"/>
    <m/>
    <n v="257"/>
  </r>
  <r>
    <x v="1"/>
    <n v="0"/>
    <n v="40"/>
    <m/>
    <m/>
    <m/>
    <n v="0"/>
    <n v="0"/>
    <m/>
    <n v="257"/>
  </r>
  <r>
    <x v="1"/>
    <n v="0"/>
    <n v="40"/>
    <m/>
    <m/>
    <m/>
    <n v="0"/>
    <n v="0"/>
    <m/>
    <n v="257"/>
  </r>
  <r>
    <x v="1"/>
    <n v="0"/>
    <n v="40"/>
    <m/>
    <m/>
    <m/>
    <n v="0"/>
    <n v="0"/>
    <m/>
    <n v="257"/>
  </r>
  <r>
    <x v="1"/>
    <n v="0"/>
    <n v="14.9999990463257"/>
    <m/>
    <m/>
    <m/>
    <n v="0"/>
    <n v="0"/>
    <m/>
    <n v="258"/>
  </r>
  <r>
    <x v="1"/>
    <n v="0"/>
    <n v="14.9999990463257"/>
    <m/>
    <m/>
    <m/>
    <n v="0"/>
    <n v="0"/>
    <m/>
    <n v="258"/>
  </r>
  <r>
    <x v="1"/>
    <n v="0"/>
    <n v="14.9999990463257"/>
    <m/>
    <m/>
    <m/>
    <n v="0"/>
    <n v="0"/>
    <m/>
    <n v="258"/>
  </r>
  <r>
    <x v="1"/>
    <n v="0"/>
    <n v="14.9999990463257"/>
    <m/>
    <m/>
    <m/>
    <n v="0"/>
    <n v="0"/>
    <m/>
    <n v="258"/>
  </r>
  <r>
    <x v="1"/>
    <n v="0"/>
    <n v="14.9999990463257"/>
    <m/>
    <m/>
    <m/>
    <n v="0"/>
    <n v="0"/>
    <m/>
    <n v="258"/>
  </r>
  <r>
    <x v="1"/>
    <n v="0"/>
    <n v="14.9999990463257"/>
    <m/>
    <m/>
    <m/>
    <n v="0"/>
    <n v="0"/>
    <m/>
    <n v="258"/>
  </r>
  <r>
    <x v="1"/>
    <n v="0"/>
    <n v="29.999998092651399"/>
    <m/>
    <m/>
    <m/>
    <n v="0"/>
    <n v="0"/>
    <m/>
    <n v="258"/>
  </r>
  <r>
    <x v="1"/>
    <n v="0"/>
    <n v="29.999998092651399"/>
    <m/>
    <m/>
    <m/>
    <n v="0"/>
    <n v="0"/>
    <m/>
    <n v="258"/>
  </r>
  <r>
    <x v="1"/>
    <n v="0"/>
    <n v="29.999998092651399"/>
    <m/>
    <m/>
    <m/>
    <n v="1"/>
    <n v="0"/>
    <m/>
    <n v="258"/>
  </r>
  <r>
    <x v="1"/>
    <n v="0"/>
    <n v="29.999998092651399"/>
    <m/>
    <m/>
    <m/>
    <n v="0"/>
    <n v="0"/>
    <m/>
    <n v="258"/>
  </r>
  <r>
    <x v="1"/>
    <n v="0"/>
    <n v="29.999998092651399"/>
    <m/>
    <m/>
    <m/>
    <n v="0"/>
    <n v="0"/>
    <m/>
    <n v="258"/>
  </r>
  <r>
    <x v="1"/>
    <n v="0"/>
    <n v="29.999998092651399"/>
    <m/>
    <m/>
    <m/>
    <n v="1"/>
    <n v="0"/>
    <m/>
    <n v="258"/>
  </r>
  <r>
    <x v="1"/>
    <n v="0"/>
    <n v="29.999998092651399"/>
    <m/>
    <m/>
    <m/>
    <n v="0"/>
    <n v="0"/>
    <m/>
    <n v="258"/>
  </r>
  <r>
    <x v="1"/>
    <n v="0"/>
    <n v="29.999998092651399"/>
    <m/>
    <m/>
    <m/>
    <n v="1"/>
    <n v="0"/>
    <m/>
    <n v="258"/>
  </r>
  <r>
    <x v="1"/>
    <n v="0"/>
    <n v="29.999998092651399"/>
    <m/>
    <m/>
    <m/>
    <n v="1"/>
    <n v="0"/>
    <m/>
    <n v="258"/>
  </r>
  <r>
    <x v="1"/>
    <n v="0"/>
    <n v="29.999998092651399"/>
    <m/>
    <m/>
    <m/>
    <n v="0"/>
    <n v="0"/>
    <m/>
    <n v="258"/>
  </r>
  <r>
    <x v="1"/>
    <n v="0"/>
    <n v="29.999998092651399"/>
    <m/>
    <m/>
    <m/>
    <n v="1"/>
    <n v="0"/>
    <m/>
    <n v="258"/>
  </r>
  <r>
    <x v="1"/>
    <n v="0"/>
    <n v="29.999998092651399"/>
    <m/>
    <m/>
    <m/>
    <n v="0"/>
    <n v="0"/>
    <m/>
    <n v="258"/>
  </r>
  <r>
    <x v="1"/>
    <n v="0"/>
    <n v="29.999998092651399"/>
    <m/>
    <m/>
    <m/>
    <n v="0"/>
    <n v="0"/>
    <m/>
    <n v="258"/>
  </r>
  <r>
    <x v="1"/>
    <n v="0"/>
    <n v="29.999998092651399"/>
    <m/>
    <m/>
    <m/>
    <n v="1"/>
    <n v="0"/>
    <m/>
    <n v="258"/>
  </r>
  <r>
    <x v="1"/>
    <n v="0"/>
    <n v="29.999998092651399"/>
    <m/>
    <m/>
    <m/>
    <n v="0"/>
    <n v="0"/>
    <m/>
    <n v="258"/>
  </r>
  <r>
    <x v="1"/>
    <n v="0"/>
    <n v="29.999998092651399"/>
    <m/>
    <m/>
    <m/>
    <n v="0"/>
    <n v="0"/>
    <m/>
    <n v="258"/>
  </r>
  <r>
    <x v="1"/>
    <n v="0"/>
    <n v="29.999998092651399"/>
    <m/>
    <m/>
    <m/>
    <n v="0"/>
    <n v="0"/>
    <m/>
    <n v="259"/>
  </r>
  <r>
    <x v="1"/>
    <n v="0"/>
    <n v="29.999998092651399"/>
    <m/>
    <m/>
    <m/>
    <n v="0"/>
    <n v="0"/>
    <m/>
    <n v="259"/>
  </r>
  <r>
    <x v="1"/>
    <n v="0"/>
    <n v="20"/>
    <m/>
    <m/>
    <m/>
    <n v="0"/>
    <n v="0"/>
    <m/>
    <n v="260"/>
  </r>
  <r>
    <x v="1"/>
    <n v="0"/>
    <n v="20"/>
    <m/>
    <m/>
    <m/>
    <n v="1"/>
    <n v="0"/>
    <m/>
    <n v="260"/>
  </r>
  <r>
    <x v="1"/>
    <n v="0"/>
    <n v="20"/>
    <m/>
    <m/>
    <m/>
    <n v="0"/>
    <n v="0"/>
    <m/>
    <n v="260"/>
  </r>
  <r>
    <x v="1"/>
    <n v="0"/>
    <n v="20"/>
    <m/>
    <m/>
    <m/>
    <n v="0"/>
    <n v="0"/>
    <m/>
    <n v="260"/>
  </r>
  <r>
    <x v="1"/>
    <n v="0"/>
    <n v="20"/>
    <m/>
    <m/>
    <m/>
    <n v="1"/>
    <n v="0"/>
    <m/>
    <n v="260"/>
  </r>
  <r>
    <x v="1"/>
    <n v="0"/>
    <n v="20"/>
    <m/>
    <m/>
    <m/>
    <n v="0"/>
    <n v="0"/>
    <m/>
    <n v="260"/>
  </r>
  <r>
    <x v="1"/>
    <n v="0"/>
    <n v="20"/>
    <m/>
    <m/>
    <m/>
    <n v="0"/>
    <n v="0"/>
    <m/>
    <n v="260"/>
  </r>
  <r>
    <x v="1"/>
    <n v="0"/>
    <n v="20"/>
    <m/>
    <m/>
    <m/>
    <n v="0"/>
    <n v="0"/>
    <m/>
    <n v="260"/>
  </r>
  <r>
    <x v="1"/>
    <n v="0"/>
    <n v="20"/>
    <m/>
    <m/>
    <m/>
    <n v="0"/>
    <n v="0"/>
    <m/>
    <n v="260"/>
  </r>
  <r>
    <x v="1"/>
    <n v="0"/>
    <n v="20"/>
    <m/>
    <m/>
    <m/>
    <n v="0"/>
    <n v="0"/>
    <m/>
    <n v="260"/>
  </r>
  <r>
    <x v="1"/>
    <n v="0"/>
    <n v="20"/>
    <m/>
    <m/>
    <m/>
    <n v="0"/>
    <n v="0"/>
    <m/>
    <n v="260"/>
  </r>
  <r>
    <x v="1"/>
    <n v="0"/>
    <n v="20"/>
    <m/>
    <m/>
    <m/>
    <n v="0"/>
    <n v="0"/>
    <m/>
    <n v="260"/>
  </r>
  <r>
    <x v="1"/>
    <n v="0"/>
    <n v="20"/>
    <m/>
    <m/>
    <m/>
    <n v="0"/>
    <n v="0"/>
    <m/>
    <n v="260"/>
  </r>
  <r>
    <x v="1"/>
    <n v="0"/>
    <n v="20"/>
    <m/>
    <m/>
    <m/>
    <n v="1"/>
    <n v="0"/>
    <m/>
    <n v="260"/>
  </r>
  <r>
    <x v="1"/>
    <n v="0"/>
    <n v="20"/>
    <m/>
    <m/>
    <m/>
    <n v="0"/>
    <n v="0"/>
    <m/>
    <n v="260"/>
  </r>
  <r>
    <x v="1"/>
    <n v="0"/>
    <n v="20"/>
    <m/>
    <m/>
    <m/>
    <n v="0"/>
    <n v="0"/>
    <m/>
    <n v="260"/>
  </r>
  <r>
    <x v="1"/>
    <n v="0"/>
    <n v="20"/>
    <m/>
    <m/>
    <m/>
    <n v="1"/>
    <n v="0"/>
    <m/>
    <n v="260"/>
  </r>
  <r>
    <x v="1"/>
    <n v="0"/>
    <n v="20"/>
    <m/>
    <m/>
    <m/>
    <n v="0"/>
    <n v="0"/>
    <m/>
    <n v="260"/>
  </r>
  <r>
    <x v="1"/>
    <n v="0"/>
    <n v="20"/>
    <m/>
    <m/>
    <m/>
    <n v="0"/>
    <n v="0"/>
    <m/>
    <n v="260"/>
  </r>
  <r>
    <x v="1"/>
    <n v="0"/>
    <n v="20"/>
    <m/>
    <m/>
    <m/>
    <n v="0"/>
    <n v="0"/>
    <m/>
    <n v="260"/>
  </r>
  <r>
    <x v="1"/>
    <n v="0"/>
    <n v="20"/>
    <m/>
    <m/>
    <m/>
    <n v="0"/>
    <n v="0"/>
    <m/>
    <n v="260"/>
  </r>
  <r>
    <x v="1"/>
    <n v="0"/>
    <n v="20"/>
    <m/>
    <m/>
    <m/>
    <n v="0"/>
    <n v="0"/>
    <m/>
    <n v="260"/>
  </r>
  <r>
    <x v="1"/>
    <n v="0"/>
    <n v="20"/>
    <m/>
    <m/>
    <m/>
    <n v="0"/>
    <n v="0"/>
    <m/>
    <n v="260"/>
  </r>
  <r>
    <x v="1"/>
    <n v="0"/>
    <n v="16.666667938232401"/>
    <m/>
    <m/>
    <m/>
    <n v="1"/>
    <n v="0"/>
    <m/>
    <n v="261"/>
  </r>
  <r>
    <x v="1"/>
    <n v="0"/>
    <n v="16.666667938232401"/>
    <m/>
    <m/>
    <m/>
    <n v="0"/>
    <n v="0"/>
    <m/>
    <n v="261"/>
  </r>
  <r>
    <x v="1"/>
    <n v="0"/>
    <n v="16.666667938232401"/>
    <m/>
    <m/>
    <m/>
    <n v="1"/>
    <n v="0"/>
    <m/>
    <n v="261"/>
  </r>
  <r>
    <x v="1"/>
    <n v="0"/>
    <n v="16.666667938232401"/>
    <m/>
    <m/>
    <m/>
    <n v="1"/>
    <n v="0"/>
    <m/>
    <n v="261"/>
  </r>
  <r>
    <x v="1"/>
    <n v="0"/>
    <n v="16.666667938232401"/>
    <m/>
    <m/>
    <m/>
    <n v="0"/>
    <n v="0"/>
    <m/>
    <n v="261"/>
  </r>
  <r>
    <x v="1"/>
    <n v="0"/>
    <n v="16.666667938232401"/>
    <m/>
    <m/>
    <m/>
    <n v="0"/>
    <n v="0"/>
    <m/>
    <n v="261"/>
  </r>
  <r>
    <x v="1"/>
    <n v="0"/>
    <n v="16.666667938232401"/>
    <m/>
    <m/>
    <m/>
    <n v="0"/>
    <n v="0"/>
    <m/>
    <n v="261"/>
  </r>
  <r>
    <x v="1"/>
    <n v="0"/>
    <n v="16.666667938232401"/>
    <m/>
    <m/>
    <m/>
    <n v="1"/>
    <n v="0"/>
    <m/>
    <n v="261"/>
  </r>
  <r>
    <x v="1"/>
    <n v="0"/>
    <n v="16.666667938232401"/>
    <m/>
    <m/>
    <m/>
    <n v="0"/>
    <n v="0"/>
    <m/>
    <n v="261"/>
  </r>
  <r>
    <x v="1"/>
    <n v="0"/>
    <n v="16.666667938232401"/>
    <m/>
    <m/>
    <m/>
    <n v="0"/>
    <n v="0"/>
    <m/>
    <n v="261"/>
  </r>
  <r>
    <x v="1"/>
    <n v="0"/>
    <n v="16.666667938232401"/>
    <m/>
    <m/>
    <m/>
    <n v="0"/>
    <n v="0"/>
    <m/>
    <n v="261"/>
  </r>
  <r>
    <x v="1"/>
    <n v="0"/>
    <n v="16.666667938232401"/>
    <m/>
    <m/>
    <m/>
    <n v="1"/>
    <n v="0"/>
    <m/>
    <n v="261"/>
  </r>
  <r>
    <x v="1"/>
    <n v="0"/>
    <n v="16.666667938232401"/>
    <m/>
    <m/>
    <m/>
    <n v="1"/>
    <n v="0"/>
    <m/>
    <n v="261"/>
  </r>
  <r>
    <x v="1"/>
    <n v="0"/>
    <n v="16.666667938232401"/>
    <m/>
    <m/>
    <m/>
    <n v="0"/>
    <n v="0"/>
    <m/>
    <n v="261"/>
  </r>
  <r>
    <x v="1"/>
    <n v="0"/>
    <n v="33.333335876464801"/>
    <m/>
    <m/>
    <m/>
    <n v="0"/>
    <n v="0"/>
    <m/>
    <n v="262"/>
  </r>
  <r>
    <x v="1"/>
    <n v="0"/>
    <n v="33.333335876464801"/>
    <m/>
    <m/>
    <m/>
    <n v="0"/>
    <n v="0"/>
    <m/>
    <n v="262"/>
  </r>
  <r>
    <x v="1"/>
    <n v="0"/>
    <n v="33.333335876464801"/>
    <m/>
    <m/>
    <m/>
    <n v="1"/>
    <n v="0"/>
    <m/>
    <n v="263"/>
  </r>
  <r>
    <x v="1"/>
    <n v="0"/>
    <n v="33.333335876464801"/>
    <m/>
    <m/>
    <m/>
    <n v="1"/>
    <n v="0"/>
    <m/>
    <n v="263"/>
  </r>
  <r>
    <x v="1"/>
    <n v="0"/>
    <n v="33.333335876464801"/>
    <m/>
    <m/>
    <m/>
    <n v="0"/>
    <n v="0"/>
    <m/>
    <n v="263"/>
  </r>
  <r>
    <x v="1"/>
    <n v="0"/>
    <n v="33.333335876464801"/>
    <m/>
    <m/>
    <m/>
    <n v="0"/>
    <n v="0"/>
    <m/>
    <n v="263"/>
  </r>
  <r>
    <x v="1"/>
    <n v="0"/>
    <n v="33.333335876464801"/>
    <m/>
    <m/>
    <m/>
    <n v="0"/>
    <n v="0"/>
    <m/>
    <n v="263"/>
  </r>
  <r>
    <x v="1"/>
    <n v="0"/>
    <n v="33.333335876464801"/>
    <m/>
    <m/>
    <m/>
    <n v="0"/>
    <n v="0"/>
    <m/>
    <n v="263"/>
  </r>
  <r>
    <x v="1"/>
    <n v="0"/>
    <n v="33.333335876464801"/>
    <m/>
    <m/>
    <m/>
    <n v="0"/>
    <n v="0"/>
    <m/>
    <n v="263"/>
  </r>
  <r>
    <x v="1"/>
    <n v="0"/>
    <n v="33.333335876464801"/>
    <m/>
    <m/>
    <m/>
    <n v="1"/>
    <n v="0"/>
    <m/>
    <n v="263"/>
  </r>
  <r>
    <x v="1"/>
    <n v="0"/>
    <n v="33.333335876464801"/>
    <m/>
    <m/>
    <m/>
    <n v="1"/>
    <n v="0"/>
    <m/>
    <n v="263"/>
  </r>
  <r>
    <x v="1"/>
    <n v="0"/>
    <n v="33.333335876464801"/>
    <m/>
    <m/>
    <m/>
    <n v="0"/>
    <n v="0"/>
    <m/>
    <n v="263"/>
  </r>
  <r>
    <x v="1"/>
    <n v="0"/>
    <n v="33.333335876464801"/>
    <m/>
    <m/>
    <m/>
    <n v="0"/>
    <n v="0"/>
    <m/>
    <n v="263"/>
  </r>
  <r>
    <x v="1"/>
    <n v="0"/>
    <n v="33.333335876464801"/>
    <m/>
    <m/>
    <m/>
    <n v="0"/>
    <n v="0"/>
    <m/>
    <n v="263"/>
  </r>
  <r>
    <x v="1"/>
    <n v="0"/>
    <n v="41.666667938232401"/>
    <m/>
    <m/>
    <m/>
    <n v="0"/>
    <n v="0"/>
    <m/>
    <n v="263"/>
  </r>
  <r>
    <x v="1"/>
    <n v="0"/>
    <n v="41.666667938232401"/>
    <m/>
    <m/>
    <m/>
    <n v="0"/>
    <n v="0"/>
    <m/>
    <n v="263"/>
  </r>
  <r>
    <x v="1"/>
    <n v="0"/>
    <n v="41.666667938232401"/>
    <m/>
    <m/>
    <m/>
    <n v="1"/>
    <n v="0"/>
    <m/>
    <n v="263"/>
  </r>
  <r>
    <x v="1"/>
    <n v="0"/>
    <n v="41.666667938232401"/>
    <m/>
    <m/>
    <m/>
    <n v="1"/>
    <n v="0"/>
    <m/>
    <n v="263"/>
  </r>
  <r>
    <x v="1"/>
    <n v="0"/>
    <n v="41.666667938232401"/>
    <m/>
    <m/>
    <m/>
    <n v="0"/>
    <n v="0"/>
    <m/>
    <n v="263"/>
  </r>
  <r>
    <x v="1"/>
    <n v="0"/>
    <n v="41.666667938232401"/>
    <m/>
    <m/>
    <m/>
    <n v="0"/>
    <n v="0"/>
    <m/>
    <n v="263"/>
  </r>
  <r>
    <x v="1"/>
    <n v="0"/>
    <n v="41.666667938232401"/>
    <m/>
    <m/>
    <m/>
    <n v="1"/>
    <n v="0"/>
    <m/>
    <n v="263"/>
  </r>
  <r>
    <x v="1"/>
    <n v="0"/>
    <n v="41.666667938232401"/>
    <m/>
    <m/>
    <m/>
    <n v="0"/>
    <n v="0"/>
    <m/>
    <n v="263"/>
  </r>
  <r>
    <x v="1"/>
    <n v="0"/>
    <n v="41.666667938232401"/>
    <m/>
    <m/>
    <m/>
    <n v="0"/>
    <n v="0"/>
    <m/>
    <n v="263"/>
  </r>
  <r>
    <x v="1"/>
    <n v="0"/>
    <n v="41.666667938232401"/>
    <m/>
    <m/>
    <m/>
    <n v="0"/>
    <n v="0"/>
    <m/>
    <n v="263"/>
  </r>
  <r>
    <x v="1"/>
    <n v="0"/>
    <n v="41.666667938232401"/>
    <m/>
    <m/>
    <m/>
    <n v="0"/>
    <n v="0"/>
    <m/>
    <n v="263"/>
  </r>
  <r>
    <x v="1"/>
    <n v="0"/>
    <n v="41.666667938232401"/>
    <m/>
    <m/>
    <m/>
    <n v="0"/>
    <n v="0"/>
    <m/>
    <n v="263"/>
  </r>
  <r>
    <x v="1"/>
    <n v="0"/>
    <n v="58.333332061767599"/>
    <m/>
    <m/>
    <m/>
    <n v="0"/>
    <n v="0"/>
    <m/>
    <n v="264"/>
  </r>
  <r>
    <x v="1"/>
    <n v="0"/>
    <n v="58.333332061767599"/>
    <m/>
    <m/>
    <m/>
    <n v="0"/>
    <n v="0"/>
    <m/>
    <n v="264"/>
  </r>
  <r>
    <x v="1"/>
    <n v="0"/>
    <n v="58.333332061767599"/>
    <m/>
    <m/>
    <m/>
    <n v="0"/>
    <n v="0"/>
    <m/>
    <n v="264"/>
  </r>
  <r>
    <x v="1"/>
    <n v="0"/>
    <n v="174.99998474121099"/>
    <m/>
    <m/>
    <m/>
    <n v="0"/>
    <n v="0"/>
    <m/>
    <n v="264"/>
  </r>
  <r>
    <x v="1"/>
    <n v="1"/>
    <n v="37.5"/>
    <m/>
    <m/>
    <m/>
    <n v="0"/>
    <n v="0"/>
    <m/>
    <n v="265"/>
  </r>
  <r>
    <x v="1"/>
    <n v="1"/>
    <n v="12.5"/>
    <m/>
    <m/>
    <m/>
    <n v="1"/>
    <n v="0"/>
    <m/>
    <n v="265"/>
  </r>
  <r>
    <x v="1"/>
    <n v="0"/>
    <n v="25"/>
    <m/>
    <m/>
    <m/>
    <n v="0"/>
    <n v="0"/>
    <m/>
    <n v="266"/>
  </r>
  <r>
    <x v="1"/>
    <n v="0"/>
    <n v="25"/>
    <m/>
    <m/>
    <m/>
    <n v="0"/>
    <n v="0"/>
    <m/>
    <n v="266"/>
  </r>
  <r>
    <x v="1"/>
    <n v="0"/>
    <n v="37.5"/>
    <m/>
    <m/>
    <m/>
    <n v="0"/>
    <n v="0"/>
    <m/>
    <n v="266"/>
  </r>
  <r>
    <x v="1"/>
    <n v="0"/>
    <n v="37.5"/>
    <m/>
    <m/>
    <m/>
    <n v="0"/>
    <n v="0"/>
    <m/>
    <n v="266"/>
  </r>
  <r>
    <x v="1"/>
    <n v="0"/>
    <n v="37.5"/>
    <m/>
    <m/>
    <m/>
    <n v="1"/>
    <n v="0"/>
    <m/>
    <n v="266"/>
  </r>
  <r>
    <x v="1"/>
    <n v="0"/>
    <n v="37.5"/>
    <m/>
    <m/>
    <m/>
    <n v="0"/>
    <n v="0"/>
    <m/>
    <n v="266"/>
  </r>
  <r>
    <x v="1"/>
    <n v="0"/>
    <n v="37.5"/>
    <m/>
    <m/>
    <m/>
    <n v="1"/>
    <n v="0"/>
    <m/>
    <n v="266"/>
  </r>
  <r>
    <x v="3"/>
    <n v="0"/>
    <n v="19.2592582702637"/>
    <m/>
    <m/>
    <m/>
    <n v="1"/>
    <m/>
    <n v="0"/>
    <n v="284"/>
  </r>
  <r>
    <x v="3"/>
    <n v="0"/>
    <n v="19.2592582702637"/>
    <m/>
    <m/>
    <m/>
    <n v="0"/>
    <m/>
    <n v="0"/>
    <n v="284"/>
  </r>
  <r>
    <x v="3"/>
    <n v="0"/>
    <n v="19.2592582702637"/>
    <m/>
    <m/>
    <m/>
    <n v="0"/>
    <m/>
    <n v="0"/>
    <n v="284"/>
  </r>
  <r>
    <x v="3"/>
    <n v="0"/>
    <n v="19.2592582702637"/>
    <m/>
    <m/>
    <m/>
    <n v="0"/>
    <m/>
    <n v="0"/>
    <n v="285"/>
  </r>
  <r>
    <x v="3"/>
    <n v="0"/>
    <n v="19.2592582702637"/>
    <m/>
    <m/>
    <m/>
    <n v="0"/>
    <m/>
    <n v="1"/>
    <n v="286"/>
  </r>
  <r>
    <x v="3"/>
    <n v="0"/>
    <n v="19.2592582702637"/>
    <m/>
    <m/>
    <m/>
    <n v="1"/>
    <m/>
    <n v="0"/>
    <n v="286"/>
  </r>
  <r>
    <x v="3"/>
    <n v="0"/>
    <n v="19.2592582702637"/>
    <m/>
    <m/>
    <m/>
    <n v="1"/>
    <m/>
    <n v="0"/>
    <n v="286"/>
  </r>
  <r>
    <x v="3"/>
    <n v="0"/>
    <n v="19.2592582702637"/>
    <m/>
    <m/>
    <m/>
    <n v="0"/>
    <m/>
    <n v="0"/>
    <n v="286"/>
  </r>
  <r>
    <x v="3"/>
    <n v="0"/>
    <n v="19.2592582702637"/>
    <m/>
    <m/>
    <m/>
    <n v="0"/>
    <m/>
    <n v="0"/>
    <n v="287"/>
  </r>
  <r>
    <x v="3"/>
    <n v="0"/>
    <n v="19.2592582702637"/>
    <m/>
    <m/>
    <m/>
    <n v="1"/>
    <m/>
    <n v="0"/>
    <n v="287"/>
  </r>
  <r>
    <x v="3"/>
    <n v="0"/>
    <n v="19.2592582702637"/>
    <m/>
    <m/>
    <m/>
    <n v="0"/>
    <m/>
    <n v="0"/>
    <n v="287"/>
  </r>
  <r>
    <x v="3"/>
    <n v="0"/>
    <n v="19.2592582702637"/>
    <m/>
    <m/>
    <m/>
    <n v="1"/>
    <m/>
    <n v="0"/>
    <n v="287"/>
  </r>
  <r>
    <x v="3"/>
    <n v="0"/>
    <n v="19.2592582702637"/>
    <m/>
    <m/>
    <m/>
    <n v="0"/>
    <m/>
    <n v="0"/>
    <n v="287"/>
  </r>
  <r>
    <x v="3"/>
    <n v="0"/>
    <n v="25.679012298583999"/>
    <m/>
    <m/>
    <m/>
    <n v="0"/>
    <m/>
    <n v="0"/>
    <n v="288"/>
  </r>
  <r>
    <x v="3"/>
    <n v="0"/>
    <n v="25.679012298583999"/>
    <m/>
    <m/>
    <m/>
    <n v="0"/>
    <m/>
    <n v="0"/>
    <n v="288"/>
  </r>
  <r>
    <x v="3"/>
    <n v="0"/>
    <n v="25.679012298583999"/>
    <m/>
    <m/>
    <m/>
    <n v="0"/>
    <m/>
    <n v="0"/>
    <n v="288"/>
  </r>
  <r>
    <x v="3"/>
    <n v="0"/>
    <n v="25.679012298583999"/>
    <m/>
    <m/>
    <m/>
    <n v="0"/>
    <m/>
    <n v="0"/>
    <n v="288"/>
  </r>
  <r>
    <x v="3"/>
    <n v="0"/>
    <n v="25.679012298583999"/>
    <m/>
    <m/>
    <m/>
    <n v="0"/>
    <m/>
    <n v="0"/>
    <n v="288"/>
  </r>
  <r>
    <x v="3"/>
    <n v="0"/>
    <n v="25.679012298583999"/>
    <m/>
    <m/>
    <m/>
    <n v="1"/>
    <m/>
    <n v="0"/>
    <n v="288"/>
  </r>
  <r>
    <x v="3"/>
    <n v="0"/>
    <n v="25.679012298583999"/>
    <m/>
    <m/>
    <m/>
    <n v="0"/>
    <m/>
    <n v="0"/>
    <n v="288"/>
  </r>
  <r>
    <x v="3"/>
    <n v="0"/>
    <n v="25.679012298583999"/>
    <m/>
    <m/>
    <m/>
    <n v="1"/>
    <m/>
    <n v="0"/>
    <n v="288"/>
  </r>
  <r>
    <x v="3"/>
    <n v="0"/>
    <n v="25.679012298583999"/>
    <m/>
    <m/>
    <m/>
    <n v="0"/>
    <m/>
    <n v="0"/>
    <n v="288"/>
  </r>
  <r>
    <x v="3"/>
    <n v="0"/>
    <n v="25.679012298583999"/>
    <m/>
    <m/>
    <m/>
    <n v="0"/>
    <m/>
    <n v="0"/>
    <n v="288"/>
  </r>
  <r>
    <x v="3"/>
    <n v="0"/>
    <n v="19.2592582702637"/>
    <m/>
    <m/>
    <m/>
    <n v="0"/>
    <m/>
    <n v="0"/>
    <n v="292"/>
  </r>
  <r>
    <x v="3"/>
    <n v="0"/>
    <n v="9.6296291351318395"/>
    <m/>
    <m/>
    <m/>
    <n v="0"/>
    <m/>
    <n v="0"/>
    <n v="292"/>
  </r>
  <r>
    <x v="3"/>
    <n v="0"/>
    <n v="19.2592582702637"/>
    <m/>
    <m/>
    <m/>
    <n v="1"/>
    <m/>
    <n v="0"/>
    <n v="293"/>
  </r>
  <r>
    <x v="3"/>
    <n v="0"/>
    <n v="19.2592582702637"/>
    <m/>
    <m/>
    <m/>
    <n v="0"/>
    <m/>
    <n v="0"/>
    <n v="293"/>
  </r>
  <r>
    <x v="3"/>
    <n v="0"/>
    <n v="19.2592582702637"/>
    <m/>
    <m/>
    <m/>
    <n v="0"/>
    <m/>
    <n v="0"/>
    <n v="293"/>
  </r>
  <r>
    <x v="3"/>
    <n v="0"/>
    <n v="9.6296291351318395"/>
    <m/>
    <m/>
    <m/>
    <n v="0"/>
    <m/>
    <n v="0"/>
    <n v="293"/>
  </r>
  <r>
    <x v="3"/>
    <n v="0"/>
    <n v="9.6296291351318395"/>
    <m/>
    <m/>
    <m/>
    <n v="1"/>
    <m/>
    <n v="0"/>
    <n v="293"/>
  </r>
  <r>
    <x v="3"/>
    <n v="0"/>
    <n v="9.6296291351318395"/>
    <m/>
    <m/>
    <m/>
    <n v="0"/>
    <m/>
    <n v="0"/>
    <n v="294"/>
  </r>
  <r>
    <x v="3"/>
    <n v="0"/>
    <n v="9.6296291351318395"/>
    <m/>
    <m/>
    <m/>
    <n v="0"/>
    <m/>
    <n v="0"/>
    <n v="294"/>
  </r>
  <r>
    <x v="3"/>
    <n v="0"/>
    <n v="9.6296291351318395"/>
    <m/>
    <m/>
    <m/>
    <n v="1"/>
    <m/>
    <n v="0"/>
    <n v="294"/>
  </r>
  <r>
    <x v="3"/>
    <n v="0"/>
    <n v="9.6296291351318395"/>
    <m/>
    <m/>
    <m/>
    <n v="0"/>
    <m/>
    <n v="0"/>
    <n v="294"/>
  </r>
  <r>
    <x v="3"/>
    <n v="0"/>
    <n v="9.6296291351318395"/>
    <m/>
    <m/>
    <m/>
    <n v="0"/>
    <m/>
    <n v="0"/>
    <n v="294"/>
  </r>
  <r>
    <x v="3"/>
    <n v="0"/>
    <n v="9.6296291351318395"/>
    <m/>
    <m/>
    <m/>
    <n v="0"/>
    <m/>
    <n v="0"/>
    <n v="294"/>
  </r>
  <r>
    <x v="3"/>
    <n v="0"/>
    <n v="9.6296291351318395"/>
    <m/>
    <m/>
    <m/>
    <n v="0"/>
    <m/>
    <n v="0"/>
    <n v="294"/>
  </r>
  <r>
    <x v="3"/>
    <n v="0"/>
    <n v="9.6296291351318395"/>
    <m/>
    <m/>
    <m/>
    <n v="1"/>
    <m/>
    <n v="0"/>
    <n v="294"/>
  </r>
  <r>
    <x v="3"/>
    <n v="0"/>
    <n v="9.6296291351318395"/>
    <m/>
    <m/>
    <m/>
    <n v="0"/>
    <m/>
    <n v="0"/>
    <n v="295"/>
  </r>
  <r>
    <x v="3"/>
    <n v="0"/>
    <n v="9.6296291351318395"/>
    <m/>
    <m/>
    <m/>
    <n v="0"/>
    <m/>
    <n v="1"/>
    <n v="296"/>
  </r>
  <r>
    <x v="3"/>
    <n v="0"/>
    <n v="9.6296291351318395"/>
    <m/>
    <m/>
    <m/>
    <n v="0"/>
    <m/>
    <n v="1"/>
    <n v="296"/>
  </r>
  <r>
    <x v="3"/>
    <n v="0"/>
    <n v="9.6296291351318395"/>
    <m/>
    <m/>
    <m/>
    <n v="0"/>
    <m/>
    <n v="0"/>
    <n v="296"/>
  </r>
  <r>
    <x v="3"/>
    <n v="0"/>
    <n v="9.6296291351318395"/>
    <m/>
    <m/>
    <m/>
    <n v="0"/>
    <m/>
    <n v="0"/>
    <n v="296"/>
  </r>
  <r>
    <x v="3"/>
    <n v="0"/>
    <n v="9.6296291351318395"/>
    <m/>
    <m/>
    <m/>
    <n v="0"/>
    <m/>
    <n v="0"/>
    <n v="296"/>
  </r>
  <r>
    <x v="3"/>
    <n v="0"/>
    <n v="9.6296291351318395"/>
    <m/>
    <m/>
    <m/>
    <n v="0"/>
    <m/>
    <n v="0"/>
    <n v="296"/>
  </r>
  <r>
    <x v="3"/>
    <n v="0"/>
    <n v="9.6296291351318395"/>
    <m/>
    <m/>
    <m/>
    <n v="0"/>
    <m/>
    <n v="0"/>
    <n v="296"/>
  </r>
  <r>
    <x v="3"/>
    <n v="0"/>
    <n v="48.148143768310497"/>
    <m/>
    <m/>
    <m/>
    <n v="1"/>
    <m/>
    <n v="0"/>
    <n v="297"/>
  </r>
  <r>
    <x v="3"/>
    <n v="0"/>
    <n v="48.148143768310497"/>
    <m/>
    <m/>
    <m/>
    <n v="0"/>
    <m/>
    <n v="0"/>
    <n v="297"/>
  </r>
  <r>
    <x v="3"/>
    <n v="0"/>
    <n v="48.148143768310497"/>
    <m/>
    <m/>
    <m/>
    <n v="1"/>
    <m/>
    <n v="0"/>
    <n v="297"/>
  </r>
  <r>
    <x v="3"/>
    <n v="0"/>
    <n v="32.098762512207003"/>
    <m/>
    <m/>
    <m/>
    <n v="1"/>
    <m/>
    <n v="0"/>
    <n v="297"/>
  </r>
  <r>
    <x v="3"/>
    <n v="0"/>
    <n v="19.2592582702637"/>
    <m/>
    <m/>
    <m/>
    <n v="1"/>
    <m/>
    <n v="0"/>
    <n v="299"/>
  </r>
  <r>
    <x v="3"/>
    <n v="0"/>
    <n v="19.2592582702637"/>
    <m/>
    <m/>
    <m/>
    <n v="0"/>
    <m/>
    <n v="0"/>
    <n v="299"/>
  </r>
  <r>
    <x v="3"/>
    <n v="0"/>
    <n v="19.2592582702637"/>
    <m/>
    <m/>
    <m/>
    <n v="1"/>
    <m/>
    <n v="0"/>
    <n v="299"/>
  </r>
  <r>
    <x v="3"/>
    <n v="0"/>
    <n v="19.2592582702637"/>
    <m/>
    <m/>
    <m/>
    <n v="0"/>
    <m/>
    <n v="0"/>
    <n v="299"/>
  </r>
  <r>
    <x v="3"/>
    <n v="0"/>
    <n v="19.2592582702637"/>
    <m/>
    <m/>
    <m/>
    <n v="0"/>
    <m/>
    <n v="1"/>
    <n v="300"/>
  </r>
  <r>
    <x v="3"/>
    <n v="0"/>
    <n v="19.2592582702637"/>
    <m/>
    <m/>
    <m/>
    <n v="0"/>
    <m/>
    <n v="1"/>
    <n v="300"/>
  </r>
  <r>
    <x v="3"/>
    <n v="0"/>
    <n v="19.2592582702637"/>
    <m/>
    <m/>
    <m/>
    <n v="0"/>
    <m/>
    <n v="1"/>
    <n v="300"/>
  </r>
  <r>
    <x v="3"/>
    <n v="0"/>
    <n v="57.777774810791001"/>
    <m/>
    <m/>
    <m/>
    <n v="0"/>
    <m/>
    <n v="0"/>
    <n v="300"/>
  </r>
  <r>
    <x v="3"/>
    <n v="0"/>
    <n v="19.2592582702637"/>
    <m/>
    <m/>
    <m/>
    <n v="0"/>
    <m/>
    <n v="0"/>
    <n v="300"/>
  </r>
  <r>
    <x v="3"/>
    <n v="0"/>
    <n v="19.2592582702637"/>
    <m/>
    <m/>
    <m/>
    <n v="0"/>
    <m/>
    <n v="0"/>
    <n v="300"/>
  </r>
  <r>
    <x v="3"/>
    <n v="0"/>
    <n v="19.2592582702637"/>
    <m/>
    <m/>
    <m/>
    <n v="0"/>
    <m/>
    <n v="0"/>
    <n v="300"/>
  </r>
  <r>
    <x v="3"/>
    <n v="0"/>
    <n v="19.2592582702637"/>
    <m/>
    <m/>
    <m/>
    <n v="0"/>
    <m/>
    <n v="0"/>
    <n v="301"/>
  </r>
  <r>
    <x v="3"/>
    <n v="0"/>
    <n v="19.2592582702637"/>
    <m/>
    <m/>
    <m/>
    <n v="0"/>
    <m/>
    <n v="0"/>
    <n v="301"/>
  </r>
  <r>
    <x v="3"/>
    <n v="0"/>
    <n v="19.2592582702637"/>
    <m/>
    <m/>
    <m/>
    <n v="0"/>
    <m/>
    <n v="0"/>
    <n v="301"/>
  </r>
  <r>
    <x v="3"/>
    <n v="0"/>
    <n v="19.2592582702637"/>
    <m/>
    <m/>
    <m/>
    <n v="0"/>
    <m/>
    <n v="0"/>
    <n v="301"/>
  </r>
  <r>
    <x v="3"/>
    <n v="0"/>
    <n v="19.2592582702637"/>
    <m/>
    <m/>
    <m/>
    <n v="1"/>
    <m/>
    <n v="0"/>
    <n v="301"/>
  </r>
  <r>
    <x v="3"/>
    <n v="0"/>
    <n v="19.2592582702637"/>
    <m/>
    <m/>
    <m/>
    <n v="1"/>
    <m/>
    <n v="0"/>
    <n v="302"/>
  </r>
  <r>
    <x v="3"/>
    <n v="1"/>
    <n v="9.6296291351318395"/>
    <m/>
    <m/>
    <m/>
    <n v="0"/>
    <m/>
    <n v="0"/>
    <n v="303"/>
  </r>
  <r>
    <x v="3"/>
    <n v="1"/>
    <n v="9.6296291351318395"/>
    <m/>
    <m/>
    <m/>
    <n v="1"/>
    <m/>
    <n v="0"/>
    <n v="303"/>
  </r>
  <r>
    <x v="3"/>
    <n v="1"/>
    <n v="9.6296291351318395"/>
    <m/>
    <m/>
    <m/>
    <n v="0"/>
    <m/>
    <n v="0"/>
    <n v="303"/>
  </r>
  <r>
    <x v="3"/>
    <n v="1"/>
    <n v="9.6296291351318395"/>
    <m/>
    <m/>
    <m/>
    <n v="0"/>
    <m/>
    <n v="1"/>
    <n v="303"/>
  </r>
  <r>
    <x v="3"/>
    <n v="1"/>
    <n v="9.6296291351318395"/>
    <m/>
    <m/>
    <m/>
    <n v="0"/>
    <m/>
    <n v="1"/>
    <n v="303"/>
  </r>
  <r>
    <x v="3"/>
    <n v="1"/>
    <n v="9.6296291351318395"/>
    <m/>
    <m/>
    <m/>
    <n v="0"/>
    <m/>
    <n v="1"/>
    <n v="303"/>
  </r>
  <r>
    <x v="3"/>
    <n v="1"/>
    <n v="9.6296291351318395"/>
    <m/>
    <m/>
    <m/>
    <n v="0"/>
    <m/>
    <n v="1"/>
    <n v="303"/>
  </r>
  <r>
    <x v="3"/>
    <n v="1"/>
    <n v="9.6296291351318395"/>
    <m/>
    <m/>
    <m/>
    <n v="0"/>
    <m/>
    <n v="1"/>
    <n v="303"/>
  </r>
  <r>
    <x v="3"/>
    <n v="1"/>
    <n v="9.6296291351318395"/>
    <m/>
    <m/>
    <m/>
    <n v="1"/>
    <m/>
    <n v="1"/>
    <n v="303"/>
  </r>
  <r>
    <x v="3"/>
    <n v="1"/>
    <n v="9.6296291351318395"/>
    <m/>
    <m/>
    <m/>
    <n v="1"/>
    <m/>
    <n v="1"/>
    <n v="303"/>
  </r>
  <r>
    <x v="3"/>
    <n v="1"/>
    <n v="48.148147583007798"/>
    <m/>
    <m/>
    <m/>
    <n v="0"/>
    <m/>
    <n v="0"/>
    <n v="304"/>
  </r>
  <r>
    <x v="3"/>
    <n v="1"/>
    <n v="48.148147583007798"/>
    <m/>
    <m/>
    <m/>
    <n v="0"/>
    <m/>
    <n v="0"/>
    <n v="304"/>
  </r>
  <r>
    <x v="3"/>
    <n v="1"/>
    <n v="48.148147583007798"/>
    <m/>
    <m/>
    <m/>
    <n v="0"/>
    <m/>
    <n v="0"/>
    <n v="304"/>
  </r>
  <r>
    <x v="3"/>
    <n v="1"/>
    <n v="48.148147583007798"/>
    <m/>
    <m/>
    <m/>
    <n v="1"/>
    <m/>
    <n v="0"/>
    <n v="304"/>
  </r>
  <r>
    <x v="3"/>
    <n v="1"/>
    <n v="48.148147583007798"/>
    <m/>
    <m/>
    <m/>
    <n v="0"/>
    <m/>
    <n v="0"/>
    <n v="304"/>
  </r>
  <r>
    <x v="3"/>
    <n v="1"/>
    <n v="19.2592582702637"/>
    <m/>
    <m/>
    <m/>
    <n v="0"/>
    <m/>
    <n v="1"/>
    <n v="304"/>
  </r>
  <r>
    <x v="3"/>
    <n v="1"/>
    <n v="48.148143768310497"/>
    <m/>
    <m/>
    <m/>
    <n v="0"/>
    <m/>
    <n v="0"/>
    <n v="305"/>
  </r>
  <r>
    <x v="3"/>
    <n v="1"/>
    <n v="48.148143768310497"/>
    <m/>
    <m/>
    <m/>
    <n v="0"/>
    <m/>
    <n v="0"/>
    <n v="305"/>
  </r>
  <r>
    <x v="3"/>
    <n v="1"/>
    <n v="19.2592582702637"/>
    <m/>
    <m/>
    <m/>
    <n v="0"/>
    <m/>
    <n v="0"/>
    <n v="306"/>
  </r>
  <r>
    <x v="3"/>
    <n v="1"/>
    <n v="19.2592582702637"/>
    <m/>
    <m/>
    <m/>
    <n v="0"/>
    <m/>
    <n v="0"/>
    <n v="306"/>
  </r>
  <r>
    <x v="3"/>
    <n v="1"/>
    <n v="19.2592582702637"/>
    <m/>
    <m/>
    <m/>
    <n v="0"/>
    <m/>
    <n v="0"/>
    <n v="306"/>
  </r>
  <r>
    <x v="3"/>
    <n v="1"/>
    <n v="19.2592582702637"/>
    <m/>
    <m/>
    <m/>
    <n v="1"/>
    <m/>
    <n v="0"/>
    <n v="306"/>
  </r>
  <r>
    <x v="3"/>
    <n v="1"/>
    <n v="9.6296291351318395"/>
    <m/>
    <m/>
    <m/>
    <n v="0"/>
    <m/>
    <n v="0"/>
    <n v="307"/>
  </r>
  <r>
    <x v="3"/>
    <n v="0"/>
    <n v="25.142856597900401"/>
    <m/>
    <m/>
    <m/>
    <n v="0"/>
    <m/>
    <n v="0"/>
    <n v="308"/>
  </r>
  <r>
    <x v="3"/>
    <n v="0"/>
    <n v="18.857141494751001"/>
    <m/>
    <m/>
    <m/>
    <n v="0"/>
    <m/>
    <n v="0"/>
    <n v="309"/>
  </r>
  <r>
    <x v="3"/>
    <n v="0"/>
    <n v="18.857141494751001"/>
    <m/>
    <m/>
    <m/>
    <n v="0"/>
    <m/>
    <n v="1"/>
    <n v="310"/>
  </r>
  <r>
    <x v="3"/>
    <n v="0"/>
    <n v="18.857141494751001"/>
    <m/>
    <m/>
    <m/>
    <n v="0"/>
    <m/>
    <n v="1"/>
    <n v="310"/>
  </r>
  <r>
    <x v="3"/>
    <n v="0"/>
    <n v="18.857141494751001"/>
    <m/>
    <m/>
    <m/>
    <n v="1"/>
    <m/>
    <n v="1"/>
    <n v="310"/>
  </r>
  <r>
    <x v="3"/>
    <n v="0"/>
    <n v="18.857141494751001"/>
    <m/>
    <m/>
    <m/>
    <n v="0"/>
    <m/>
    <n v="0"/>
    <n v="310"/>
  </r>
  <r>
    <x v="3"/>
    <n v="0"/>
    <n v="18.857141494751001"/>
    <m/>
    <m/>
    <m/>
    <n v="0"/>
    <m/>
    <n v="0"/>
    <n v="311"/>
  </r>
  <r>
    <x v="3"/>
    <n v="0"/>
    <n v="18.857141494751001"/>
    <m/>
    <m/>
    <m/>
    <n v="0"/>
    <m/>
    <n v="0"/>
    <n v="311"/>
  </r>
  <r>
    <x v="3"/>
    <n v="0"/>
    <n v="18.857141494751001"/>
    <m/>
    <m/>
    <m/>
    <n v="0"/>
    <m/>
    <n v="0"/>
    <n v="312"/>
  </r>
  <r>
    <x v="3"/>
    <n v="0"/>
    <n v="18.857141494751001"/>
    <m/>
    <m/>
    <m/>
    <n v="0"/>
    <m/>
    <n v="0"/>
    <n v="312"/>
  </r>
  <r>
    <x v="3"/>
    <n v="0"/>
    <n v="18.857141494751001"/>
    <m/>
    <m/>
    <m/>
    <n v="1"/>
    <m/>
    <n v="1"/>
    <n v="313"/>
  </r>
  <r>
    <x v="3"/>
    <n v="1"/>
    <n v="56.571426391601598"/>
    <m/>
    <m/>
    <m/>
    <n v="0"/>
    <m/>
    <n v="0"/>
    <n v="314"/>
  </r>
  <r>
    <x v="3"/>
    <n v="1"/>
    <n v="56.571426391601598"/>
    <m/>
    <m/>
    <m/>
    <n v="1"/>
    <m/>
    <n v="0"/>
    <n v="314"/>
  </r>
  <r>
    <x v="3"/>
    <n v="0"/>
    <n v="9.6296291351318395"/>
    <m/>
    <m/>
    <m/>
    <n v="0"/>
    <m/>
    <n v="0"/>
    <n v="315"/>
  </r>
  <r>
    <x v="3"/>
    <n v="0"/>
    <n v="44.938270568847699"/>
    <m/>
    <m/>
    <m/>
    <n v="1"/>
    <m/>
    <n v="0"/>
    <n v="316"/>
  </r>
  <r>
    <x v="3"/>
    <n v="0"/>
    <n v="67.407402038574205"/>
    <m/>
    <m/>
    <m/>
    <n v="0"/>
    <m/>
    <n v="0"/>
    <n v="3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A5AB29-7BB0-4ED5-A16A-212A4A8B1DFA}" name="数据透视表20" cacheId="0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6" indent="0" compact="0" compactData="0" multipleFieldFilters="0" chartFormat="1">
  <location ref="A3:B7" firstHeaderRow="1" firstDataRow="1" firstDataCol="1"/>
  <pivotFields count="10">
    <pivotField axis="axisRow" compact="0" outline="0" showAll="0" defaultSubtotal="0">
      <items count="4">
        <item x="1"/>
        <item x="2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求和项:z_cs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2653D-347B-48EC-A441-653A96F3E008}">
  <dimension ref="A3:B7"/>
  <sheetViews>
    <sheetView workbookViewId="0">
      <selection activeCell="A3" sqref="A3"/>
    </sheetView>
  </sheetViews>
  <sheetFormatPr defaultRowHeight="13.5" x14ac:dyDescent="0.15"/>
  <cols>
    <col min="1" max="1" width="11.625" bestFit="1" customWidth="1"/>
    <col min="2" max="2" width="13.875" bestFit="1" customWidth="1"/>
  </cols>
  <sheetData>
    <row r="3" spans="1:2" x14ac:dyDescent="0.15">
      <c r="A3" s="4" t="s">
        <v>0</v>
      </c>
      <c r="B3" t="s">
        <v>18</v>
      </c>
    </row>
    <row r="4" spans="1:2" x14ac:dyDescent="0.15">
      <c r="A4" t="s">
        <v>15</v>
      </c>
      <c r="B4" s="5">
        <v>-397.91549816727638</v>
      </c>
    </row>
    <row r="5" spans="1:2" x14ac:dyDescent="0.15">
      <c r="A5" t="s">
        <v>16</v>
      </c>
      <c r="B5" s="5">
        <v>-264.83883059024822</v>
      </c>
    </row>
    <row r="6" spans="1:2" x14ac:dyDescent="0.15">
      <c r="A6" t="s">
        <v>17</v>
      </c>
      <c r="B6" s="5">
        <v>-411.44954293966293</v>
      </c>
    </row>
    <row r="7" spans="1:2" x14ac:dyDescent="0.15">
      <c r="A7" t="s">
        <v>10</v>
      </c>
      <c r="B7" s="5">
        <v>1074.2038374617696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/>
  <dimension ref="A1:N8960"/>
  <sheetViews>
    <sheetView tabSelected="1" zoomScale="115" zoomScaleNormal="115" workbookViewId="0">
      <selection activeCell="O1" sqref="O1:O2"/>
    </sheetView>
  </sheetViews>
  <sheetFormatPr defaultColWidth="9.625" defaultRowHeight="13.5" x14ac:dyDescent="0.15"/>
  <cols>
    <col min="1" max="1" width="8" customWidth="1"/>
    <col min="2" max="3" width="11" customWidth="1"/>
    <col min="4" max="4" width="8" customWidth="1"/>
    <col min="5" max="5" width="16" customWidth="1"/>
    <col min="6" max="10" width="11" customWidth="1"/>
    <col min="15" max="15" width="19.5" customWidth="1"/>
  </cols>
  <sheetData>
    <row r="1" spans="1:14" x14ac:dyDescent="0.15">
      <c r="A1" s="1" t="s">
        <v>19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20</v>
      </c>
      <c r="L1" s="2" t="s">
        <v>21</v>
      </c>
      <c r="M1" s="2" t="s">
        <v>22</v>
      </c>
      <c r="N1" s="2" t="s">
        <v>23</v>
      </c>
    </row>
    <row r="2" spans="1:14" x14ac:dyDescent="0.15">
      <c r="A2" s="3" t="s">
        <v>10</v>
      </c>
      <c r="B2">
        <v>0</v>
      </c>
      <c r="C2">
        <v>1</v>
      </c>
      <c r="D2" s="3" t="s">
        <v>13</v>
      </c>
      <c r="E2">
        <v>0</v>
      </c>
      <c r="F2">
        <v>7.2696590423584002</v>
      </c>
      <c r="G2">
        <v>0</v>
      </c>
      <c r="J2">
        <v>149</v>
      </c>
      <c r="K2">
        <f>ROUND(F2/0.142969145,0)</f>
        <v>51</v>
      </c>
      <c r="L2" s="6">
        <f>K2+9</f>
        <v>60</v>
      </c>
      <c r="M2">
        <f>K2+15</f>
        <v>66</v>
      </c>
      <c r="N2">
        <f>(F2-0.135880287)/0.95260327</f>
        <v>7.4887195751053852</v>
      </c>
    </row>
    <row r="3" spans="1:14" x14ac:dyDescent="0.15">
      <c r="A3" s="3" t="s">
        <v>10</v>
      </c>
      <c r="B3">
        <v>0</v>
      </c>
      <c r="C3">
        <v>1</v>
      </c>
      <c r="D3" s="3" t="s">
        <v>11</v>
      </c>
      <c r="E3">
        <v>0</v>
      </c>
      <c r="F3">
        <v>7.2696590423584002</v>
      </c>
      <c r="G3">
        <v>0</v>
      </c>
      <c r="J3">
        <v>11</v>
      </c>
      <c r="K3">
        <f>ROUND(F3/0.142969145,0)</f>
        <v>51</v>
      </c>
      <c r="L3" s="6">
        <f>K3+9</f>
        <v>60</v>
      </c>
      <c r="M3">
        <f>K3+15</f>
        <v>66</v>
      </c>
      <c r="N3">
        <f t="shared" ref="N3:N66" si="0">(F3-0.135880287)/0.95260327</f>
        <v>7.4887195751053852</v>
      </c>
    </row>
    <row r="4" spans="1:14" x14ac:dyDescent="0.15">
      <c r="A4" s="3" t="s">
        <v>10</v>
      </c>
      <c r="B4">
        <v>0</v>
      </c>
      <c r="C4">
        <v>1</v>
      </c>
      <c r="D4" s="3" t="s">
        <v>11</v>
      </c>
      <c r="E4">
        <v>0</v>
      </c>
      <c r="F4">
        <v>7.2696590423584002</v>
      </c>
      <c r="G4">
        <v>0</v>
      </c>
      <c r="J4">
        <v>200</v>
      </c>
      <c r="K4">
        <f>ROUND(F4/0.142969145,0)</f>
        <v>51</v>
      </c>
      <c r="L4" s="6">
        <f>K4+9</f>
        <v>60</v>
      </c>
      <c r="M4">
        <f>K4+15</f>
        <v>66</v>
      </c>
      <c r="N4">
        <f t="shared" si="0"/>
        <v>7.4887195751053852</v>
      </c>
    </row>
    <row r="5" spans="1:14" x14ac:dyDescent="0.15">
      <c r="A5" s="3" t="s">
        <v>10</v>
      </c>
      <c r="B5">
        <v>1</v>
      </c>
      <c r="C5">
        <v>1</v>
      </c>
      <c r="D5" s="3" t="s">
        <v>11</v>
      </c>
      <c r="E5">
        <v>0</v>
      </c>
      <c r="F5">
        <v>6.41184425354004</v>
      </c>
      <c r="G5">
        <v>1</v>
      </c>
      <c r="J5">
        <v>13</v>
      </c>
      <c r="K5">
        <f>ROUND(F5/0.142969145,0)</f>
        <v>45</v>
      </c>
      <c r="L5" s="6">
        <f>K5+9</f>
        <v>54</v>
      </c>
      <c r="M5">
        <f>K5+15</f>
        <v>60</v>
      </c>
      <c r="N5">
        <f t="shared" si="0"/>
        <v>6.588224252620968</v>
      </c>
    </row>
    <row r="6" spans="1:14" x14ac:dyDescent="0.15">
      <c r="A6" s="3" t="s">
        <v>10</v>
      </c>
      <c r="B6">
        <v>1</v>
      </c>
      <c r="C6">
        <v>1</v>
      </c>
      <c r="D6" s="3" t="s">
        <v>11</v>
      </c>
      <c r="E6">
        <v>0</v>
      </c>
      <c r="F6">
        <v>5.6969985961914098</v>
      </c>
      <c r="G6">
        <v>0</v>
      </c>
      <c r="J6">
        <v>226</v>
      </c>
      <c r="K6">
        <f>ROUND(F6/0.142969145,0)</f>
        <v>40</v>
      </c>
      <c r="L6" s="6">
        <f>K6+9</f>
        <v>49</v>
      </c>
      <c r="M6">
        <f>K6+15</f>
        <v>55</v>
      </c>
      <c r="N6">
        <f t="shared" si="0"/>
        <v>5.8378114838839572</v>
      </c>
    </row>
    <row r="7" spans="1:14" x14ac:dyDescent="0.15">
      <c r="A7" s="3" t="s">
        <v>10</v>
      </c>
      <c r="B7">
        <v>1</v>
      </c>
      <c r="C7">
        <v>1</v>
      </c>
      <c r="D7" s="3" t="s">
        <v>11</v>
      </c>
      <c r="E7">
        <v>0</v>
      </c>
      <c r="F7">
        <v>5.6969985961914098</v>
      </c>
      <c r="G7">
        <v>0</v>
      </c>
      <c r="J7">
        <v>161</v>
      </c>
      <c r="K7">
        <f>ROUND(F7/0.142969145,0)</f>
        <v>40</v>
      </c>
      <c r="L7" s="6">
        <f>K7+9</f>
        <v>49</v>
      </c>
      <c r="M7">
        <f>K7+15</f>
        <v>55</v>
      </c>
      <c r="N7">
        <f t="shared" si="0"/>
        <v>5.8378114838839572</v>
      </c>
    </row>
    <row r="8" spans="1:14" x14ac:dyDescent="0.15">
      <c r="A8" s="3" t="s">
        <v>10</v>
      </c>
      <c r="B8">
        <v>0</v>
      </c>
      <c r="C8">
        <v>1</v>
      </c>
      <c r="D8" s="3" t="s">
        <v>11</v>
      </c>
      <c r="E8">
        <v>0</v>
      </c>
      <c r="F8">
        <v>5.6969985961914098</v>
      </c>
      <c r="G8">
        <v>0</v>
      </c>
      <c r="J8">
        <v>102</v>
      </c>
      <c r="K8">
        <f>ROUND(F8/0.142969145,0)</f>
        <v>40</v>
      </c>
      <c r="L8" s="6">
        <f>K8+9</f>
        <v>49</v>
      </c>
      <c r="M8">
        <f>K8+15</f>
        <v>55</v>
      </c>
      <c r="N8">
        <f t="shared" si="0"/>
        <v>5.8378114838839572</v>
      </c>
    </row>
    <row r="9" spans="1:14" x14ac:dyDescent="0.15">
      <c r="A9" s="3" t="s">
        <v>15</v>
      </c>
      <c r="B9">
        <v>1</v>
      </c>
      <c r="C9">
        <v>20.666667938232401</v>
      </c>
      <c r="E9">
        <v>0</v>
      </c>
      <c r="F9">
        <v>5.6969985961914098</v>
      </c>
      <c r="G9">
        <v>0</v>
      </c>
      <c r="H9">
        <v>0</v>
      </c>
      <c r="J9">
        <v>236</v>
      </c>
      <c r="K9">
        <f>ROUND(F9/0.142969145,0)</f>
        <v>40</v>
      </c>
      <c r="L9" s="6">
        <f>K9+9</f>
        <v>49</v>
      </c>
      <c r="M9">
        <f>K9+15</f>
        <v>55</v>
      </c>
      <c r="N9">
        <f t="shared" si="0"/>
        <v>5.8378114838839572</v>
      </c>
    </row>
    <row r="10" spans="1:14" x14ac:dyDescent="0.15">
      <c r="A10" s="3" t="s">
        <v>10</v>
      </c>
      <c r="B10">
        <v>0</v>
      </c>
      <c r="C10">
        <v>1</v>
      </c>
      <c r="D10" s="3" t="s">
        <v>11</v>
      </c>
      <c r="E10">
        <v>0</v>
      </c>
      <c r="F10">
        <v>5.1251220703125</v>
      </c>
      <c r="G10">
        <v>0</v>
      </c>
      <c r="J10">
        <v>119</v>
      </c>
      <c r="K10">
        <f>ROUND(F10/0.142969145,0)</f>
        <v>36</v>
      </c>
      <c r="L10" s="6">
        <f>K10+9</f>
        <v>45</v>
      </c>
      <c r="M10">
        <f>K10+15</f>
        <v>51</v>
      </c>
      <c r="N10">
        <f t="shared" si="0"/>
        <v>5.2374812688943422</v>
      </c>
    </row>
    <row r="11" spans="1:14" x14ac:dyDescent="0.15">
      <c r="A11" s="3" t="s">
        <v>15</v>
      </c>
      <c r="B11">
        <v>1</v>
      </c>
      <c r="C11">
        <v>20.666667938232401</v>
      </c>
      <c r="E11">
        <v>0</v>
      </c>
      <c r="F11">
        <v>4.6962146759033203</v>
      </c>
      <c r="G11">
        <v>0</v>
      </c>
      <c r="H11">
        <v>0</v>
      </c>
      <c r="J11">
        <v>236</v>
      </c>
      <c r="K11">
        <f>ROUND(F11/0.142969145,0)</f>
        <v>33</v>
      </c>
      <c r="L11" s="6">
        <f>K11+9</f>
        <v>42</v>
      </c>
      <c r="M11">
        <f>K11+15</f>
        <v>48</v>
      </c>
      <c r="N11">
        <f t="shared" si="0"/>
        <v>4.7872336076521345</v>
      </c>
    </row>
    <row r="12" spans="1:14" x14ac:dyDescent="0.15">
      <c r="A12" s="3" t="s">
        <v>10</v>
      </c>
      <c r="B12">
        <v>0</v>
      </c>
      <c r="C12">
        <v>1</v>
      </c>
      <c r="D12" s="3" t="s">
        <v>11</v>
      </c>
      <c r="E12">
        <v>0</v>
      </c>
      <c r="F12">
        <v>4.5532455444335902</v>
      </c>
      <c r="G12">
        <v>0</v>
      </c>
      <c r="J12">
        <v>120</v>
      </c>
      <c r="K12">
        <f>ROUND(F12/0.142969145,0)</f>
        <v>32</v>
      </c>
      <c r="L12" s="6">
        <f>K12+9</f>
        <v>41</v>
      </c>
      <c r="M12">
        <f>K12+15</f>
        <v>47</v>
      </c>
      <c r="N12">
        <f t="shared" si="0"/>
        <v>4.637151053904728</v>
      </c>
    </row>
    <row r="13" spans="1:14" x14ac:dyDescent="0.15">
      <c r="A13" s="3" t="s">
        <v>10</v>
      </c>
      <c r="B13">
        <v>1</v>
      </c>
      <c r="C13">
        <v>1</v>
      </c>
      <c r="D13" s="3" t="s">
        <v>11</v>
      </c>
      <c r="E13">
        <v>0</v>
      </c>
      <c r="F13">
        <v>4.5532455444335902</v>
      </c>
      <c r="G13">
        <v>0</v>
      </c>
      <c r="J13">
        <v>226</v>
      </c>
      <c r="K13">
        <f>ROUND(F13/0.142969145,0)</f>
        <v>32</v>
      </c>
      <c r="L13" s="6">
        <f>K13+9</f>
        <v>41</v>
      </c>
      <c r="M13">
        <f>K13+15</f>
        <v>47</v>
      </c>
      <c r="N13">
        <f t="shared" si="0"/>
        <v>4.637151053904728</v>
      </c>
    </row>
    <row r="14" spans="1:14" x14ac:dyDescent="0.15">
      <c r="A14" s="3" t="s">
        <v>10</v>
      </c>
      <c r="B14">
        <v>1</v>
      </c>
      <c r="C14">
        <v>1</v>
      </c>
      <c r="D14" s="3" t="s">
        <v>11</v>
      </c>
      <c r="E14">
        <v>0</v>
      </c>
      <c r="F14">
        <v>4.5532455444335902</v>
      </c>
      <c r="G14">
        <v>0</v>
      </c>
      <c r="J14">
        <v>30</v>
      </c>
      <c r="K14">
        <f>ROUND(F14/0.142969145,0)</f>
        <v>32</v>
      </c>
      <c r="L14" s="6">
        <f>K14+9</f>
        <v>41</v>
      </c>
      <c r="M14">
        <f>K14+15</f>
        <v>47</v>
      </c>
      <c r="N14">
        <f t="shared" si="0"/>
        <v>4.637151053904728</v>
      </c>
    </row>
    <row r="15" spans="1:14" x14ac:dyDescent="0.15">
      <c r="A15" s="3" t="s">
        <v>10</v>
      </c>
      <c r="B15">
        <v>0</v>
      </c>
      <c r="C15">
        <v>1</v>
      </c>
      <c r="D15" s="3" t="s">
        <v>11</v>
      </c>
      <c r="E15">
        <v>0</v>
      </c>
      <c r="F15">
        <v>4.5532455444335902</v>
      </c>
      <c r="G15">
        <v>0</v>
      </c>
      <c r="J15">
        <v>47</v>
      </c>
      <c r="K15">
        <f>ROUND(F15/0.142969145,0)</f>
        <v>32</v>
      </c>
      <c r="L15" s="6">
        <f>K15+9</f>
        <v>41</v>
      </c>
      <c r="M15">
        <f>K15+15</f>
        <v>47</v>
      </c>
      <c r="N15">
        <f t="shared" si="0"/>
        <v>4.637151053904728</v>
      </c>
    </row>
    <row r="16" spans="1:14" x14ac:dyDescent="0.15">
      <c r="A16" s="3" t="s">
        <v>10</v>
      </c>
      <c r="B16">
        <v>0</v>
      </c>
      <c r="C16">
        <v>1</v>
      </c>
      <c r="D16" s="3" t="s">
        <v>11</v>
      </c>
      <c r="E16">
        <v>0</v>
      </c>
      <c r="F16">
        <v>4.5532455444335902</v>
      </c>
      <c r="G16">
        <v>0</v>
      </c>
      <c r="J16">
        <v>57</v>
      </c>
      <c r="K16">
        <f>ROUND(F16/0.142969145,0)</f>
        <v>32</v>
      </c>
      <c r="L16" s="6">
        <f>K16+9</f>
        <v>41</v>
      </c>
      <c r="M16">
        <f>K16+15</f>
        <v>47</v>
      </c>
      <c r="N16">
        <f t="shared" si="0"/>
        <v>4.637151053904728</v>
      </c>
    </row>
    <row r="17" spans="1:14" x14ac:dyDescent="0.15">
      <c r="A17" s="3" t="s">
        <v>10</v>
      </c>
      <c r="B17">
        <v>0</v>
      </c>
      <c r="C17">
        <v>1</v>
      </c>
      <c r="D17" s="3" t="s">
        <v>11</v>
      </c>
      <c r="E17">
        <v>0</v>
      </c>
      <c r="F17">
        <v>4.5532455444335902</v>
      </c>
      <c r="G17">
        <v>0</v>
      </c>
      <c r="J17">
        <v>196</v>
      </c>
      <c r="K17">
        <f>ROUND(F17/0.142969145,0)</f>
        <v>32</v>
      </c>
      <c r="L17" s="6">
        <f>K17+9</f>
        <v>41</v>
      </c>
      <c r="M17">
        <f>K17+15</f>
        <v>47</v>
      </c>
      <c r="N17">
        <f t="shared" si="0"/>
        <v>4.637151053904728</v>
      </c>
    </row>
    <row r="18" spans="1:14" x14ac:dyDescent="0.15">
      <c r="A18" s="3" t="s">
        <v>10</v>
      </c>
      <c r="B18">
        <v>0</v>
      </c>
      <c r="C18">
        <v>1</v>
      </c>
      <c r="D18" s="3" t="s">
        <v>11</v>
      </c>
      <c r="E18">
        <v>0</v>
      </c>
      <c r="F18">
        <v>4.5532455444335902</v>
      </c>
      <c r="G18">
        <v>0</v>
      </c>
      <c r="J18">
        <v>203</v>
      </c>
      <c r="K18">
        <f>ROUND(F18/0.142969145,0)</f>
        <v>32</v>
      </c>
      <c r="L18" s="6">
        <f>K18+9</f>
        <v>41</v>
      </c>
      <c r="M18">
        <f>K18+15</f>
        <v>47</v>
      </c>
      <c r="N18">
        <f t="shared" si="0"/>
        <v>4.637151053904728</v>
      </c>
    </row>
    <row r="19" spans="1:14" x14ac:dyDescent="0.15">
      <c r="A19" s="3" t="s">
        <v>10</v>
      </c>
      <c r="B19">
        <v>0</v>
      </c>
      <c r="C19">
        <v>1</v>
      </c>
      <c r="D19" s="3" t="s">
        <v>11</v>
      </c>
      <c r="E19">
        <v>0</v>
      </c>
      <c r="F19">
        <v>4.5532455444335902</v>
      </c>
      <c r="G19">
        <v>0</v>
      </c>
      <c r="J19">
        <v>173</v>
      </c>
      <c r="K19">
        <f>ROUND(F19/0.142969145,0)</f>
        <v>32</v>
      </c>
      <c r="L19" s="6">
        <f>K19+9</f>
        <v>41</v>
      </c>
      <c r="M19">
        <f>K19+15</f>
        <v>47</v>
      </c>
      <c r="N19">
        <f t="shared" si="0"/>
        <v>4.637151053904728</v>
      </c>
    </row>
    <row r="20" spans="1:14" x14ac:dyDescent="0.15">
      <c r="A20" s="3" t="s">
        <v>10</v>
      </c>
      <c r="B20">
        <v>0</v>
      </c>
      <c r="C20">
        <v>1</v>
      </c>
      <c r="D20" s="3" t="s">
        <v>11</v>
      </c>
      <c r="E20">
        <v>0</v>
      </c>
      <c r="F20">
        <v>4.2673072814941397</v>
      </c>
      <c r="G20">
        <v>0</v>
      </c>
      <c r="J20">
        <v>203</v>
      </c>
      <c r="K20">
        <f>ROUND(F20/0.142969145,0)</f>
        <v>30</v>
      </c>
      <c r="L20" s="6">
        <f>K20+9</f>
        <v>39</v>
      </c>
      <c r="M20">
        <f>K20+15</f>
        <v>45</v>
      </c>
      <c r="N20">
        <f t="shared" si="0"/>
        <v>4.3369859464099259</v>
      </c>
    </row>
    <row r="21" spans="1:14" x14ac:dyDescent="0.15">
      <c r="A21" s="3" t="s">
        <v>10</v>
      </c>
      <c r="B21">
        <v>0</v>
      </c>
      <c r="C21">
        <v>1</v>
      </c>
      <c r="D21" s="3" t="s">
        <v>11</v>
      </c>
      <c r="E21">
        <v>0</v>
      </c>
      <c r="F21">
        <v>4.2673072814941397</v>
      </c>
      <c r="G21">
        <v>0</v>
      </c>
      <c r="J21">
        <v>49</v>
      </c>
      <c r="K21">
        <f>ROUND(F21/0.142969145,0)</f>
        <v>30</v>
      </c>
      <c r="L21" s="6">
        <f>K21+9</f>
        <v>39</v>
      </c>
      <c r="M21">
        <f>K21+15</f>
        <v>45</v>
      </c>
      <c r="N21">
        <f t="shared" si="0"/>
        <v>4.3369859464099259</v>
      </c>
    </row>
    <row r="22" spans="1:14" x14ac:dyDescent="0.15">
      <c r="A22" s="3" t="s">
        <v>10</v>
      </c>
      <c r="B22">
        <v>1</v>
      </c>
      <c r="C22">
        <v>1</v>
      </c>
      <c r="D22" s="3" t="s">
        <v>11</v>
      </c>
      <c r="E22">
        <v>0</v>
      </c>
      <c r="F22">
        <v>4.2673072814941397</v>
      </c>
      <c r="G22">
        <v>0</v>
      </c>
      <c r="J22">
        <v>68</v>
      </c>
      <c r="K22">
        <f>ROUND(F22/0.142969145,0)</f>
        <v>30</v>
      </c>
      <c r="L22" s="6">
        <f>K22+9</f>
        <v>39</v>
      </c>
      <c r="M22">
        <f>K22+15</f>
        <v>45</v>
      </c>
      <c r="N22">
        <f t="shared" si="0"/>
        <v>4.3369859464099259</v>
      </c>
    </row>
    <row r="23" spans="1:14" x14ac:dyDescent="0.15">
      <c r="A23" s="3" t="s">
        <v>10</v>
      </c>
      <c r="B23">
        <v>0</v>
      </c>
      <c r="C23">
        <v>1</v>
      </c>
      <c r="D23" s="3" t="s">
        <v>11</v>
      </c>
      <c r="E23">
        <v>0</v>
      </c>
      <c r="F23">
        <v>4.2673072814941397</v>
      </c>
      <c r="G23">
        <v>1</v>
      </c>
      <c r="J23">
        <v>175</v>
      </c>
      <c r="K23">
        <f>ROUND(F23/0.142969145,0)</f>
        <v>30</v>
      </c>
      <c r="L23" s="6">
        <f>K23+9</f>
        <v>39</v>
      </c>
      <c r="M23">
        <f>K23+15</f>
        <v>45</v>
      </c>
      <c r="N23">
        <f t="shared" si="0"/>
        <v>4.3369859464099259</v>
      </c>
    </row>
    <row r="24" spans="1:14" x14ac:dyDescent="0.15">
      <c r="A24" s="3" t="s">
        <v>10</v>
      </c>
      <c r="B24">
        <v>1</v>
      </c>
      <c r="C24">
        <v>1</v>
      </c>
      <c r="D24" s="3" t="s">
        <v>11</v>
      </c>
      <c r="E24">
        <v>0</v>
      </c>
      <c r="F24">
        <v>4.2673072814941397</v>
      </c>
      <c r="G24">
        <v>0</v>
      </c>
      <c r="J24">
        <v>68</v>
      </c>
      <c r="K24">
        <f>ROUND(F24/0.142969145,0)</f>
        <v>30</v>
      </c>
      <c r="L24" s="6">
        <f>K24+9</f>
        <v>39</v>
      </c>
      <c r="M24">
        <f>K24+15</f>
        <v>45</v>
      </c>
      <c r="N24">
        <f t="shared" si="0"/>
        <v>4.3369859464099259</v>
      </c>
    </row>
    <row r="25" spans="1:14" x14ac:dyDescent="0.15">
      <c r="A25" s="3" t="s">
        <v>10</v>
      </c>
      <c r="B25">
        <v>0</v>
      </c>
      <c r="C25">
        <v>1</v>
      </c>
      <c r="D25" s="3" t="s">
        <v>11</v>
      </c>
      <c r="E25">
        <v>0</v>
      </c>
      <c r="F25">
        <v>4.2673072814941397</v>
      </c>
      <c r="G25">
        <v>0</v>
      </c>
      <c r="J25">
        <v>57</v>
      </c>
      <c r="K25">
        <f>ROUND(F25/0.142969145,0)</f>
        <v>30</v>
      </c>
      <c r="L25" s="6">
        <f>K25+9</f>
        <v>39</v>
      </c>
      <c r="M25">
        <f>K25+15</f>
        <v>45</v>
      </c>
      <c r="N25">
        <f t="shared" si="0"/>
        <v>4.3369859464099259</v>
      </c>
    </row>
    <row r="26" spans="1:14" x14ac:dyDescent="0.15">
      <c r="A26" s="3" t="s">
        <v>10</v>
      </c>
      <c r="B26">
        <v>0</v>
      </c>
      <c r="C26">
        <v>1</v>
      </c>
      <c r="D26" s="3" t="s">
        <v>11</v>
      </c>
      <c r="E26">
        <v>0</v>
      </c>
      <c r="F26">
        <v>4.2673072814941397</v>
      </c>
      <c r="G26">
        <v>0</v>
      </c>
      <c r="J26">
        <v>162</v>
      </c>
      <c r="K26">
        <f>ROUND(F26/0.142969145,0)</f>
        <v>30</v>
      </c>
      <c r="L26" s="6">
        <f>K26+9</f>
        <v>39</v>
      </c>
      <c r="M26">
        <f>K26+15</f>
        <v>45</v>
      </c>
      <c r="N26">
        <f t="shared" si="0"/>
        <v>4.3369859464099259</v>
      </c>
    </row>
    <row r="27" spans="1:14" x14ac:dyDescent="0.15">
      <c r="A27" s="3" t="s">
        <v>10</v>
      </c>
      <c r="B27">
        <v>1</v>
      </c>
      <c r="C27">
        <v>1</v>
      </c>
      <c r="D27" s="3" t="s">
        <v>11</v>
      </c>
      <c r="E27">
        <v>0</v>
      </c>
      <c r="F27">
        <v>4.2673072814941397</v>
      </c>
      <c r="G27">
        <v>0</v>
      </c>
      <c r="J27">
        <v>85</v>
      </c>
      <c r="K27">
        <f>ROUND(F27/0.142969145,0)</f>
        <v>30</v>
      </c>
      <c r="L27" s="6">
        <f>K27+9</f>
        <v>39</v>
      </c>
      <c r="M27">
        <f>K27+15</f>
        <v>45</v>
      </c>
      <c r="N27">
        <f t="shared" si="0"/>
        <v>4.3369859464099259</v>
      </c>
    </row>
    <row r="28" spans="1:14" x14ac:dyDescent="0.15">
      <c r="A28" s="3" t="s">
        <v>10</v>
      </c>
      <c r="B28">
        <v>0</v>
      </c>
      <c r="C28">
        <v>1</v>
      </c>
      <c r="D28" s="3" t="s">
        <v>11</v>
      </c>
      <c r="E28">
        <v>0</v>
      </c>
      <c r="F28">
        <v>4.2673072814941397</v>
      </c>
      <c r="G28">
        <v>0</v>
      </c>
      <c r="J28">
        <v>82</v>
      </c>
      <c r="K28">
        <f>ROUND(F28/0.142969145,0)</f>
        <v>30</v>
      </c>
      <c r="L28" s="6">
        <f>K28+9</f>
        <v>39</v>
      </c>
      <c r="M28">
        <f>K28+15</f>
        <v>45</v>
      </c>
      <c r="N28">
        <f t="shared" si="0"/>
        <v>4.3369859464099259</v>
      </c>
    </row>
    <row r="29" spans="1:14" x14ac:dyDescent="0.15">
      <c r="A29" s="3" t="s">
        <v>10</v>
      </c>
      <c r="B29">
        <v>0</v>
      </c>
      <c r="C29">
        <v>1</v>
      </c>
      <c r="D29" s="3" t="s">
        <v>11</v>
      </c>
      <c r="E29">
        <v>0</v>
      </c>
      <c r="F29">
        <v>4.2673072814941397</v>
      </c>
      <c r="G29">
        <v>0</v>
      </c>
      <c r="J29">
        <v>225</v>
      </c>
      <c r="K29">
        <f>ROUND(F29/0.142969145,0)</f>
        <v>30</v>
      </c>
      <c r="L29" s="6">
        <f>K29+9</f>
        <v>39</v>
      </c>
      <c r="M29">
        <f>K29+15</f>
        <v>45</v>
      </c>
      <c r="N29">
        <f t="shared" si="0"/>
        <v>4.3369859464099259</v>
      </c>
    </row>
    <row r="30" spans="1:14" x14ac:dyDescent="0.15">
      <c r="A30" s="3" t="s">
        <v>10</v>
      </c>
      <c r="B30">
        <v>0</v>
      </c>
      <c r="C30">
        <v>1</v>
      </c>
      <c r="D30" s="3" t="s">
        <v>11</v>
      </c>
      <c r="E30">
        <v>0</v>
      </c>
      <c r="F30">
        <v>4.2673072814941397</v>
      </c>
      <c r="G30">
        <v>0</v>
      </c>
      <c r="J30">
        <v>116</v>
      </c>
      <c r="K30">
        <f>ROUND(F30/0.142969145,0)</f>
        <v>30</v>
      </c>
      <c r="L30" s="6">
        <f>K30+9</f>
        <v>39</v>
      </c>
      <c r="M30">
        <f>K30+15</f>
        <v>45</v>
      </c>
      <c r="N30">
        <f t="shared" si="0"/>
        <v>4.3369859464099259</v>
      </c>
    </row>
    <row r="31" spans="1:14" x14ac:dyDescent="0.15">
      <c r="A31" s="3" t="s">
        <v>10</v>
      </c>
      <c r="B31">
        <v>0</v>
      </c>
      <c r="C31">
        <v>1</v>
      </c>
      <c r="D31" s="3" t="s">
        <v>11</v>
      </c>
      <c r="E31">
        <v>0</v>
      </c>
      <c r="F31">
        <v>3.8383996486663801</v>
      </c>
      <c r="G31">
        <v>0</v>
      </c>
      <c r="J31">
        <v>109</v>
      </c>
      <c r="K31">
        <f>ROUND(F31/0.142969145,0)</f>
        <v>27</v>
      </c>
      <c r="L31" s="6">
        <f>K31+9</f>
        <v>36</v>
      </c>
      <c r="M31">
        <f>K31+15</f>
        <v>42</v>
      </c>
      <c r="N31">
        <f t="shared" si="0"/>
        <v>3.8867380348866325</v>
      </c>
    </row>
    <row r="32" spans="1:14" x14ac:dyDescent="0.15">
      <c r="A32" s="3" t="s">
        <v>10</v>
      </c>
      <c r="B32">
        <v>0</v>
      </c>
      <c r="C32">
        <v>1</v>
      </c>
      <c r="D32" s="3" t="s">
        <v>11</v>
      </c>
      <c r="E32">
        <v>0</v>
      </c>
      <c r="F32">
        <v>3.8383996486663801</v>
      </c>
      <c r="G32">
        <v>0</v>
      </c>
      <c r="J32">
        <v>57</v>
      </c>
      <c r="K32">
        <f>ROUND(F32/0.142969145,0)</f>
        <v>27</v>
      </c>
      <c r="L32" s="6">
        <f>K32+9</f>
        <v>36</v>
      </c>
      <c r="M32">
        <f>K32+15</f>
        <v>42</v>
      </c>
      <c r="N32">
        <f t="shared" si="0"/>
        <v>3.8867380348866325</v>
      </c>
    </row>
    <row r="33" spans="1:14" x14ac:dyDescent="0.15">
      <c r="A33" s="3" t="s">
        <v>10</v>
      </c>
      <c r="B33">
        <v>0</v>
      </c>
      <c r="C33">
        <v>1</v>
      </c>
      <c r="D33" s="3" t="s">
        <v>11</v>
      </c>
      <c r="E33">
        <v>0</v>
      </c>
      <c r="F33">
        <v>3.8383996486663801</v>
      </c>
      <c r="G33">
        <v>0</v>
      </c>
      <c r="J33">
        <v>119</v>
      </c>
      <c r="K33">
        <f>ROUND(F33/0.142969145,0)</f>
        <v>27</v>
      </c>
      <c r="L33" s="6">
        <f>K33+9</f>
        <v>36</v>
      </c>
      <c r="M33">
        <f>K33+15</f>
        <v>42</v>
      </c>
      <c r="N33">
        <f t="shared" si="0"/>
        <v>3.8867380348866325</v>
      </c>
    </row>
    <row r="34" spans="1:14" x14ac:dyDescent="0.15">
      <c r="A34" s="3" t="s">
        <v>10</v>
      </c>
      <c r="B34">
        <v>0</v>
      </c>
      <c r="C34">
        <v>1</v>
      </c>
      <c r="D34" s="3" t="s">
        <v>13</v>
      </c>
      <c r="E34">
        <v>0</v>
      </c>
      <c r="F34">
        <v>3.8383996486663801</v>
      </c>
      <c r="J34">
        <v>119</v>
      </c>
      <c r="K34">
        <f>ROUND(F34/0.142969145,0)</f>
        <v>27</v>
      </c>
      <c r="L34" s="6">
        <f>K34+9</f>
        <v>36</v>
      </c>
      <c r="M34">
        <f>K34+15</f>
        <v>42</v>
      </c>
      <c r="N34">
        <f t="shared" si="0"/>
        <v>3.8867380348866325</v>
      </c>
    </row>
    <row r="35" spans="1:14" x14ac:dyDescent="0.15">
      <c r="A35" s="3" t="s">
        <v>10</v>
      </c>
      <c r="B35">
        <v>0</v>
      </c>
      <c r="C35">
        <v>1</v>
      </c>
      <c r="D35" s="3" t="s">
        <v>11</v>
      </c>
      <c r="E35">
        <v>0</v>
      </c>
      <c r="F35">
        <v>3.8383996486663801</v>
      </c>
      <c r="G35">
        <v>0</v>
      </c>
      <c r="J35">
        <v>90</v>
      </c>
      <c r="K35">
        <f>ROUND(F35/0.142969145,0)</f>
        <v>27</v>
      </c>
      <c r="L35" s="6">
        <f>K35+9</f>
        <v>36</v>
      </c>
      <c r="M35">
        <f>K35+15</f>
        <v>42</v>
      </c>
      <c r="N35">
        <f t="shared" si="0"/>
        <v>3.8867380348866325</v>
      </c>
    </row>
    <row r="36" spans="1:14" x14ac:dyDescent="0.15">
      <c r="A36" s="3" t="s">
        <v>10</v>
      </c>
      <c r="B36">
        <v>0</v>
      </c>
      <c r="C36">
        <v>1</v>
      </c>
      <c r="D36" s="3" t="s">
        <v>11</v>
      </c>
      <c r="E36">
        <v>0</v>
      </c>
      <c r="F36">
        <v>3.8383996486663801</v>
      </c>
      <c r="G36">
        <v>0</v>
      </c>
      <c r="J36">
        <v>173</v>
      </c>
      <c r="K36">
        <f>ROUND(F36/0.142969145,0)</f>
        <v>27</v>
      </c>
      <c r="L36" s="6">
        <f>K36+9</f>
        <v>36</v>
      </c>
      <c r="M36">
        <f>K36+15</f>
        <v>42</v>
      </c>
      <c r="N36">
        <f t="shared" si="0"/>
        <v>3.8867380348866325</v>
      </c>
    </row>
    <row r="37" spans="1:14" x14ac:dyDescent="0.15">
      <c r="A37" s="3" t="s">
        <v>10</v>
      </c>
      <c r="B37">
        <v>0</v>
      </c>
      <c r="C37">
        <v>1</v>
      </c>
      <c r="D37" s="3" t="s">
        <v>11</v>
      </c>
      <c r="E37">
        <v>0</v>
      </c>
      <c r="F37">
        <v>3.8383996486663801</v>
      </c>
      <c r="G37">
        <v>0</v>
      </c>
      <c r="J37">
        <v>148</v>
      </c>
      <c r="K37">
        <f>ROUND(F37/0.142969145,0)</f>
        <v>27</v>
      </c>
      <c r="L37" s="6">
        <f>K37+9</f>
        <v>36</v>
      </c>
      <c r="M37">
        <f>K37+15</f>
        <v>42</v>
      </c>
      <c r="N37">
        <f t="shared" si="0"/>
        <v>3.8867380348866325</v>
      </c>
    </row>
    <row r="38" spans="1:14" x14ac:dyDescent="0.15">
      <c r="A38" s="3" t="s">
        <v>10</v>
      </c>
      <c r="B38">
        <v>0</v>
      </c>
      <c r="C38">
        <v>1</v>
      </c>
      <c r="D38" s="3" t="s">
        <v>11</v>
      </c>
      <c r="E38">
        <v>0</v>
      </c>
      <c r="F38">
        <v>3.8383996486663801</v>
      </c>
      <c r="G38">
        <v>0</v>
      </c>
      <c r="J38">
        <v>155</v>
      </c>
      <c r="K38">
        <f>ROUND(F38/0.142969145,0)</f>
        <v>27</v>
      </c>
      <c r="L38" s="6">
        <f>K38+9</f>
        <v>36</v>
      </c>
      <c r="M38">
        <f>K38+15</f>
        <v>42</v>
      </c>
      <c r="N38">
        <f t="shared" si="0"/>
        <v>3.8867380348866325</v>
      </c>
    </row>
    <row r="39" spans="1:14" x14ac:dyDescent="0.15">
      <c r="A39" s="3" t="s">
        <v>10</v>
      </c>
      <c r="B39">
        <v>0</v>
      </c>
      <c r="C39">
        <v>1</v>
      </c>
      <c r="D39" s="3" t="s">
        <v>11</v>
      </c>
      <c r="E39">
        <v>0</v>
      </c>
      <c r="F39">
        <v>3.8383996486663801</v>
      </c>
      <c r="G39">
        <v>0</v>
      </c>
      <c r="J39">
        <v>90</v>
      </c>
      <c r="K39">
        <f>ROUND(F39/0.142969145,0)</f>
        <v>27</v>
      </c>
      <c r="L39" s="6">
        <f>K39+9</f>
        <v>36</v>
      </c>
      <c r="M39">
        <f>K39+15</f>
        <v>42</v>
      </c>
      <c r="N39">
        <f t="shared" si="0"/>
        <v>3.8867380348866325</v>
      </c>
    </row>
    <row r="40" spans="1:14" x14ac:dyDescent="0.15">
      <c r="A40" s="3" t="s">
        <v>15</v>
      </c>
      <c r="B40">
        <v>1</v>
      </c>
      <c r="C40">
        <v>20.666667938232401</v>
      </c>
      <c r="E40">
        <v>0</v>
      </c>
      <c r="F40">
        <v>3.8383996486663801</v>
      </c>
      <c r="G40">
        <v>0</v>
      </c>
      <c r="H40">
        <v>0</v>
      </c>
      <c r="J40">
        <v>236</v>
      </c>
      <c r="K40">
        <f>ROUND(F40/0.142969145,0)</f>
        <v>27</v>
      </c>
      <c r="L40" s="6">
        <f>K40+9</f>
        <v>36</v>
      </c>
      <c r="M40">
        <f>K40+15</f>
        <v>42</v>
      </c>
      <c r="N40">
        <f t="shared" si="0"/>
        <v>3.8867380348866325</v>
      </c>
    </row>
    <row r="41" spans="1:14" x14ac:dyDescent="0.15">
      <c r="A41" s="3" t="s">
        <v>10</v>
      </c>
      <c r="B41">
        <v>0</v>
      </c>
      <c r="C41">
        <v>1</v>
      </c>
      <c r="D41" s="3" t="s">
        <v>11</v>
      </c>
      <c r="E41">
        <v>0</v>
      </c>
      <c r="F41">
        <v>3.55246138572693</v>
      </c>
      <c r="G41">
        <v>0</v>
      </c>
      <c r="J41">
        <v>102</v>
      </c>
      <c r="K41">
        <f>ROUND(F41/0.142969145,0)</f>
        <v>25</v>
      </c>
      <c r="L41" s="6">
        <f>K41+9</f>
        <v>34</v>
      </c>
      <c r="M41">
        <f>K41+15</f>
        <v>40</v>
      </c>
      <c r="N41">
        <f t="shared" si="0"/>
        <v>3.5865729273918303</v>
      </c>
    </row>
    <row r="42" spans="1:14" x14ac:dyDescent="0.15">
      <c r="A42" s="3" t="s">
        <v>10</v>
      </c>
      <c r="B42">
        <v>0</v>
      </c>
      <c r="C42">
        <v>1</v>
      </c>
      <c r="D42" s="3" t="s">
        <v>11</v>
      </c>
      <c r="E42">
        <v>0</v>
      </c>
      <c r="F42">
        <v>3.55246138572693</v>
      </c>
      <c r="G42">
        <v>1</v>
      </c>
      <c r="J42">
        <v>97</v>
      </c>
      <c r="K42">
        <f>ROUND(F42/0.142969145,0)</f>
        <v>25</v>
      </c>
      <c r="L42" s="6">
        <f>K42+9</f>
        <v>34</v>
      </c>
      <c r="M42">
        <f>K42+15</f>
        <v>40</v>
      </c>
      <c r="N42">
        <f t="shared" si="0"/>
        <v>3.5865729273918303</v>
      </c>
    </row>
    <row r="43" spans="1:14" x14ac:dyDescent="0.15">
      <c r="A43" s="3" t="s">
        <v>10</v>
      </c>
      <c r="B43">
        <v>0</v>
      </c>
      <c r="C43">
        <v>1</v>
      </c>
      <c r="D43" s="3" t="s">
        <v>11</v>
      </c>
      <c r="E43">
        <v>0</v>
      </c>
      <c r="F43">
        <v>3.55246138572693</v>
      </c>
      <c r="G43">
        <v>0</v>
      </c>
      <c r="J43">
        <v>90</v>
      </c>
      <c r="K43">
        <f>ROUND(F43/0.142969145,0)</f>
        <v>25</v>
      </c>
      <c r="L43" s="6">
        <f>K43+9</f>
        <v>34</v>
      </c>
      <c r="M43">
        <f>K43+15</f>
        <v>40</v>
      </c>
      <c r="N43">
        <f t="shared" si="0"/>
        <v>3.5865729273918303</v>
      </c>
    </row>
    <row r="44" spans="1:14" x14ac:dyDescent="0.15">
      <c r="A44" s="3" t="s">
        <v>10</v>
      </c>
      <c r="B44">
        <v>0</v>
      </c>
      <c r="C44">
        <v>1</v>
      </c>
      <c r="D44" s="3" t="s">
        <v>11</v>
      </c>
      <c r="E44">
        <v>0</v>
      </c>
      <c r="F44">
        <v>3.55246138572693</v>
      </c>
      <c r="G44">
        <v>0</v>
      </c>
      <c r="J44">
        <v>104</v>
      </c>
      <c r="K44">
        <f>ROUND(F44/0.142969145,0)</f>
        <v>25</v>
      </c>
      <c r="L44" s="6">
        <f>K44+9</f>
        <v>34</v>
      </c>
      <c r="M44">
        <f>K44+15</f>
        <v>40</v>
      </c>
      <c r="N44">
        <f t="shared" si="0"/>
        <v>3.5865729273918303</v>
      </c>
    </row>
    <row r="45" spans="1:14" x14ac:dyDescent="0.15">
      <c r="A45" s="3" t="s">
        <v>10</v>
      </c>
      <c r="B45">
        <v>0</v>
      </c>
      <c r="C45">
        <v>1</v>
      </c>
      <c r="D45" s="3" t="s">
        <v>11</v>
      </c>
      <c r="E45">
        <v>0</v>
      </c>
      <c r="F45">
        <v>3.55246138572693</v>
      </c>
      <c r="G45">
        <v>0</v>
      </c>
      <c r="J45">
        <v>86</v>
      </c>
      <c r="K45">
        <f>ROUND(F45/0.142969145,0)</f>
        <v>25</v>
      </c>
      <c r="L45" s="6">
        <f>K45+9</f>
        <v>34</v>
      </c>
      <c r="M45">
        <f>K45+15</f>
        <v>40</v>
      </c>
      <c r="N45">
        <f t="shared" si="0"/>
        <v>3.5865729273918303</v>
      </c>
    </row>
    <row r="46" spans="1:14" x14ac:dyDescent="0.15">
      <c r="A46" s="3" t="s">
        <v>10</v>
      </c>
      <c r="B46">
        <v>1</v>
      </c>
      <c r="C46">
        <v>1</v>
      </c>
      <c r="D46" s="3" t="s">
        <v>11</v>
      </c>
      <c r="E46">
        <v>0</v>
      </c>
      <c r="F46">
        <v>3.55246138572693</v>
      </c>
      <c r="G46">
        <v>0</v>
      </c>
      <c r="J46">
        <v>226</v>
      </c>
      <c r="K46">
        <f>ROUND(F46/0.142969145,0)</f>
        <v>25</v>
      </c>
      <c r="L46" s="6">
        <f>K46+9</f>
        <v>34</v>
      </c>
      <c r="M46">
        <f>K46+15</f>
        <v>40</v>
      </c>
      <c r="N46">
        <f t="shared" si="0"/>
        <v>3.5865729273918303</v>
      </c>
    </row>
    <row r="47" spans="1:14" x14ac:dyDescent="0.15">
      <c r="A47" s="3" t="s">
        <v>10</v>
      </c>
      <c r="B47">
        <v>1</v>
      </c>
      <c r="C47">
        <v>1</v>
      </c>
      <c r="D47" s="3" t="s">
        <v>11</v>
      </c>
      <c r="E47">
        <v>0</v>
      </c>
      <c r="F47">
        <v>3.55246138572693</v>
      </c>
      <c r="G47">
        <v>0</v>
      </c>
      <c r="J47">
        <v>113</v>
      </c>
      <c r="K47">
        <f>ROUND(F47/0.142969145,0)</f>
        <v>25</v>
      </c>
      <c r="L47" s="6">
        <f>K47+9</f>
        <v>34</v>
      </c>
      <c r="M47">
        <f>K47+15</f>
        <v>40</v>
      </c>
      <c r="N47">
        <f t="shared" si="0"/>
        <v>3.5865729273918303</v>
      </c>
    </row>
    <row r="48" spans="1:14" x14ac:dyDescent="0.15">
      <c r="A48" s="3" t="s">
        <v>10</v>
      </c>
      <c r="B48">
        <v>0</v>
      </c>
      <c r="C48">
        <v>1</v>
      </c>
      <c r="D48" s="3" t="s">
        <v>11</v>
      </c>
      <c r="E48">
        <v>0</v>
      </c>
      <c r="F48">
        <v>3.55246138572693</v>
      </c>
      <c r="G48">
        <v>0</v>
      </c>
      <c r="J48">
        <v>200</v>
      </c>
      <c r="K48">
        <f>ROUND(F48/0.142969145,0)</f>
        <v>25</v>
      </c>
      <c r="L48" s="6">
        <f>K48+9</f>
        <v>34</v>
      </c>
      <c r="M48">
        <f>K48+15</f>
        <v>40</v>
      </c>
      <c r="N48">
        <f t="shared" si="0"/>
        <v>3.5865729273918303</v>
      </c>
    </row>
    <row r="49" spans="1:14" x14ac:dyDescent="0.15">
      <c r="A49" s="3" t="s">
        <v>10</v>
      </c>
      <c r="B49">
        <v>0</v>
      </c>
      <c r="C49">
        <v>1</v>
      </c>
      <c r="D49" s="3" t="s">
        <v>14</v>
      </c>
      <c r="E49">
        <v>0</v>
      </c>
      <c r="F49">
        <v>3.55246138572693</v>
      </c>
      <c r="G49">
        <v>0</v>
      </c>
      <c r="J49">
        <v>63</v>
      </c>
      <c r="K49">
        <f>ROUND(F49/0.142969145,0)</f>
        <v>25</v>
      </c>
      <c r="L49" s="6">
        <f>K49+9</f>
        <v>34</v>
      </c>
      <c r="M49">
        <f>K49+15</f>
        <v>40</v>
      </c>
      <c r="N49">
        <f t="shared" si="0"/>
        <v>3.5865729273918303</v>
      </c>
    </row>
    <row r="50" spans="1:14" x14ac:dyDescent="0.15">
      <c r="A50" s="3" t="s">
        <v>10</v>
      </c>
      <c r="B50">
        <v>1</v>
      </c>
      <c r="C50">
        <v>1</v>
      </c>
      <c r="D50" s="3" t="s">
        <v>11</v>
      </c>
      <c r="E50">
        <v>0</v>
      </c>
      <c r="F50">
        <v>3.55246138572693</v>
      </c>
      <c r="G50">
        <v>0</v>
      </c>
      <c r="J50">
        <v>70</v>
      </c>
      <c r="K50">
        <f>ROUND(F50/0.142969145,0)</f>
        <v>25</v>
      </c>
      <c r="L50" s="6">
        <f>K50+9</f>
        <v>34</v>
      </c>
      <c r="M50">
        <f>K50+15</f>
        <v>40</v>
      </c>
      <c r="N50">
        <f t="shared" si="0"/>
        <v>3.5865729273918303</v>
      </c>
    </row>
    <row r="51" spans="1:14" x14ac:dyDescent="0.15">
      <c r="A51" s="3" t="s">
        <v>15</v>
      </c>
      <c r="B51">
        <v>1</v>
      </c>
      <c r="C51">
        <v>20.666667938232401</v>
      </c>
      <c r="E51">
        <v>0</v>
      </c>
      <c r="F51">
        <v>3.55246138572693</v>
      </c>
      <c r="G51">
        <v>0</v>
      </c>
      <c r="H51">
        <v>0</v>
      </c>
      <c r="J51">
        <v>236</v>
      </c>
      <c r="K51">
        <f>ROUND(F51/0.142969145,0)</f>
        <v>25</v>
      </c>
      <c r="L51" s="6">
        <f>K51+9</f>
        <v>34</v>
      </c>
      <c r="M51">
        <f>K51+15</f>
        <v>40</v>
      </c>
      <c r="N51">
        <f t="shared" si="0"/>
        <v>3.5865729273918303</v>
      </c>
    </row>
    <row r="52" spans="1:14" x14ac:dyDescent="0.15">
      <c r="A52" s="3" t="s">
        <v>15</v>
      </c>
      <c r="B52">
        <v>1</v>
      </c>
      <c r="C52">
        <v>20.666667938232401</v>
      </c>
      <c r="E52">
        <v>0</v>
      </c>
      <c r="F52">
        <v>3.55246138572693</v>
      </c>
      <c r="G52">
        <v>0</v>
      </c>
      <c r="H52">
        <v>0</v>
      </c>
      <c r="J52">
        <v>236</v>
      </c>
      <c r="K52">
        <f>ROUND(F52/0.142969145,0)</f>
        <v>25</v>
      </c>
      <c r="L52" s="6">
        <f>K52+9</f>
        <v>34</v>
      </c>
      <c r="M52">
        <f>K52+15</f>
        <v>40</v>
      </c>
      <c r="N52">
        <f t="shared" si="0"/>
        <v>3.5865729273918303</v>
      </c>
    </row>
    <row r="53" spans="1:14" x14ac:dyDescent="0.15">
      <c r="A53" s="3" t="s">
        <v>10</v>
      </c>
      <c r="B53">
        <v>0</v>
      </c>
      <c r="C53">
        <v>1</v>
      </c>
      <c r="D53" s="3" t="s">
        <v>11</v>
      </c>
      <c r="E53">
        <v>0</v>
      </c>
      <c r="F53">
        <v>3.4094922542571999</v>
      </c>
      <c r="G53">
        <v>0</v>
      </c>
      <c r="J53">
        <v>80</v>
      </c>
      <c r="K53">
        <f>ROUND(F53/0.142969145,0)</f>
        <v>24</v>
      </c>
      <c r="L53" s="6">
        <f>K53+9</f>
        <v>33</v>
      </c>
      <c r="M53">
        <f>K53+15</f>
        <v>39</v>
      </c>
      <c r="N53">
        <f t="shared" si="0"/>
        <v>3.4364903736444239</v>
      </c>
    </row>
    <row r="54" spans="1:14" x14ac:dyDescent="0.15">
      <c r="A54" s="3" t="s">
        <v>10</v>
      </c>
      <c r="B54">
        <v>0</v>
      </c>
      <c r="C54">
        <v>1</v>
      </c>
      <c r="D54" s="3" t="s">
        <v>11</v>
      </c>
      <c r="E54">
        <v>0</v>
      </c>
      <c r="F54">
        <v>3.4094922542571999</v>
      </c>
      <c r="G54">
        <v>0</v>
      </c>
      <c r="J54">
        <v>119</v>
      </c>
      <c r="K54">
        <f>ROUND(F54/0.142969145,0)</f>
        <v>24</v>
      </c>
      <c r="L54" s="6">
        <f>K54+9</f>
        <v>33</v>
      </c>
      <c r="M54">
        <f>K54+15</f>
        <v>39</v>
      </c>
      <c r="N54">
        <f t="shared" si="0"/>
        <v>3.4364903736444239</v>
      </c>
    </row>
    <row r="55" spans="1:14" x14ac:dyDescent="0.15">
      <c r="A55" s="3" t="s">
        <v>10</v>
      </c>
      <c r="B55">
        <v>0</v>
      </c>
      <c r="C55">
        <v>1</v>
      </c>
      <c r="D55" s="3" t="s">
        <v>11</v>
      </c>
      <c r="E55">
        <v>0</v>
      </c>
      <c r="F55">
        <v>3.4094922542571999</v>
      </c>
      <c r="G55">
        <v>0</v>
      </c>
      <c r="J55">
        <v>117</v>
      </c>
      <c r="K55">
        <f>ROUND(F55/0.142969145,0)</f>
        <v>24</v>
      </c>
      <c r="L55" s="6">
        <f>K55+9</f>
        <v>33</v>
      </c>
      <c r="M55">
        <f>K55+15</f>
        <v>39</v>
      </c>
      <c r="N55">
        <f t="shared" si="0"/>
        <v>3.4364903736444239</v>
      </c>
    </row>
    <row r="56" spans="1:14" x14ac:dyDescent="0.15">
      <c r="A56" s="3" t="s">
        <v>10</v>
      </c>
      <c r="B56">
        <v>0</v>
      </c>
      <c r="C56">
        <v>1</v>
      </c>
      <c r="D56" s="3" t="s">
        <v>11</v>
      </c>
      <c r="E56">
        <v>0</v>
      </c>
      <c r="F56">
        <v>3.4094922542571999</v>
      </c>
      <c r="G56">
        <v>0</v>
      </c>
      <c r="J56">
        <v>200</v>
      </c>
      <c r="K56">
        <f>ROUND(F56/0.142969145,0)</f>
        <v>24</v>
      </c>
      <c r="L56" s="6">
        <f>K56+9</f>
        <v>33</v>
      </c>
      <c r="M56">
        <f>K56+15</f>
        <v>39</v>
      </c>
      <c r="N56">
        <f t="shared" si="0"/>
        <v>3.4364903736444239</v>
      </c>
    </row>
    <row r="57" spans="1:14" x14ac:dyDescent="0.15">
      <c r="A57" s="3" t="s">
        <v>10</v>
      </c>
      <c r="B57">
        <v>1</v>
      </c>
      <c r="C57">
        <v>1</v>
      </c>
      <c r="D57" s="3" t="s">
        <v>11</v>
      </c>
      <c r="E57">
        <v>0</v>
      </c>
      <c r="F57">
        <v>3.4094922542571999</v>
      </c>
      <c r="G57">
        <v>0</v>
      </c>
      <c r="J57">
        <v>226</v>
      </c>
      <c r="K57">
        <f>ROUND(F57/0.142969145,0)</f>
        <v>24</v>
      </c>
      <c r="L57" s="6">
        <f>K57+9</f>
        <v>33</v>
      </c>
      <c r="M57">
        <f>K57+15</f>
        <v>39</v>
      </c>
      <c r="N57">
        <f t="shared" si="0"/>
        <v>3.4364903736444239</v>
      </c>
    </row>
    <row r="58" spans="1:14" x14ac:dyDescent="0.15">
      <c r="A58" s="3" t="s">
        <v>10</v>
      </c>
      <c r="B58">
        <v>0</v>
      </c>
      <c r="C58">
        <v>1</v>
      </c>
      <c r="D58" s="3" t="s">
        <v>11</v>
      </c>
      <c r="E58">
        <v>0</v>
      </c>
      <c r="F58">
        <v>3.4094922542571999</v>
      </c>
      <c r="G58">
        <v>0</v>
      </c>
      <c r="J58">
        <v>105</v>
      </c>
      <c r="K58">
        <f>ROUND(F58/0.142969145,0)</f>
        <v>24</v>
      </c>
      <c r="L58" s="6">
        <f>K58+9</f>
        <v>33</v>
      </c>
      <c r="M58">
        <f>K58+15</f>
        <v>39</v>
      </c>
      <c r="N58">
        <f t="shared" si="0"/>
        <v>3.4364903736444239</v>
      </c>
    </row>
    <row r="59" spans="1:14" x14ac:dyDescent="0.15">
      <c r="A59" s="3" t="s">
        <v>10</v>
      </c>
      <c r="B59">
        <v>0</v>
      </c>
      <c r="C59">
        <v>1</v>
      </c>
      <c r="D59" s="3" t="s">
        <v>11</v>
      </c>
      <c r="E59">
        <v>0</v>
      </c>
      <c r="F59">
        <v>3.4094922542571999</v>
      </c>
      <c r="G59">
        <v>0</v>
      </c>
      <c r="J59">
        <v>82</v>
      </c>
      <c r="K59">
        <f>ROUND(F59/0.142969145,0)</f>
        <v>24</v>
      </c>
      <c r="L59" s="6">
        <f>K59+9</f>
        <v>33</v>
      </c>
      <c r="M59">
        <f>K59+15</f>
        <v>39</v>
      </c>
      <c r="N59">
        <f t="shared" si="0"/>
        <v>3.4364903736444239</v>
      </c>
    </row>
    <row r="60" spans="1:14" x14ac:dyDescent="0.15">
      <c r="A60" s="3" t="s">
        <v>10</v>
      </c>
      <c r="B60">
        <v>1</v>
      </c>
      <c r="C60">
        <v>1</v>
      </c>
      <c r="D60" s="3" t="s">
        <v>12</v>
      </c>
      <c r="E60">
        <v>0</v>
      </c>
      <c r="F60">
        <v>3.4094922542571999</v>
      </c>
      <c r="G60">
        <v>0</v>
      </c>
      <c r="J60">
        <v>226</v>
      </c>
      <c r="K60">
        <f>ROUND(F60/0.142969145,0)</f>
        <v>24</v>
      </c>
      <c r="L60" s="6">
        <f>K60+9</f>
        <v>33</v>
      </c>
      <c r="M60">
        <f>K60+15</f>
        <v>39</v>
      </c>
      <c r="N60">
        <f t="shared" si="0"/>
        <v>3.4364903736444239</v>
      </c>
    </row>
    <row r="61" spans="1:14" x14ac:dyDescent="0.15">
      <c r="A61" s="3" t="s">
        <v>10</v>
      </c>
      <c r="B61">
        <v>0</v>
      </c>
      <c r="C61">
        <v>1</v>
      </c>
      <c r="D61" s="3" t="s">
        <v>11</v>
      </c>
      <c r="E61">
        <v>0</v>
      </c>
      <c r="F61">
        <v>3.4094922542571999</v>
      </c>
      <c r="G61">
        <v>0</v>
      </c>
      <c r="J61">
        <v>62</v>
      </c>
      <c r="K61">
        <f>ROUND(F61/0.142969145,0)</f>
        <v>24</v>
      </c>
      <c r="L61" s="6">
        <f>K61+9</f>
        <v>33</v>
      </c>
      <c r="M61">
        <f>K61+15</f>
        <v>39</v>
      </c>
      <c r="N61">
        <f t="shared" si="0"/>
        <v>3.4364903736444239</v>
      </c>
    </row>
    <row r="62" spans="1:14" x14ac:dyDescent="0.15">
      <c r="A62" s="3" t="s">
        <v>10</v>
      </c>
      <c r="B62">
        <v>0</v>
      </c>
      <c r="C62">
        <v>1</v>
      </c>
      <c r="D62" s="3" t="s">
        <v>11</v>
      </c>
      <c r="E62">
        <v>0</v>
      </c>
      <c r="F62">
        <v>3.4094922542571999</v>
      </c>
      <c r="G62">
        <v>0</v>
      </c>
      <c r="J62">
        <v>97</v>
      </c>
      <c r="K62">
        <f>ROUND(F62/0.142969145,0)</f>
        <v>24</v>
      </c>
      <c r="L62" s="6">
        <f>K62+9</f>
        <v>33</v>
      </c>
      <c r="M62">
        <f>K62+15</f>
        <v>39</v>
      </c>
      <c r="N62">
        <f t="shared" si="0"/>
        <v>3.4364903736444239</v>
      </c>
    </row>
    <row r="63" spans="1:14" x14ac:dyDescent="0.15">
      <c r="A63" s="3" t="s">
        <v>10</v>
      </c>
      <c r="B63">
        <v>0</v>
      </c>
      <c r="C63">
        <v>1</v>
      </c>
      <c r="D63" s="3" t="s">
        <v>11</v>
      </c>
      <c r="E63">
        <v>0</v>
      </c>
      <c r="F63">
        <v>3.4094922542571999</v>
      </c>
      <c r="G63">
        <v>0</v>
      </c>
      <c r="J63">
        <v>119</v>
      </c>
      <c r="K63">
        <f>ROUND(F63/0.142969145,0)</f>
        <v>24</v>
      </c>
      <c r="L63" s="6">
        <f>K63+9</f>
        <v>33</v>
      </c>
      <c r="M63">
        <f>K63+15</f>
        <v>39</v>
      </c>
      <c r="N63">
        <f t="shared" si="0"/>
        <v>3.4364903736444239</v>
      </c>
    </row>
    <row r="64" spans="1:14" x14ac:dyDescent="0.15">
      <c r="A64" s="3" t="s">
        <v>10</v>
      </c>
      <c r="B64">
        <v>0</v>
      </c>
      <c r="C64">
        <v>1</v>
      </c>
      <c r="D64" s="3" t="s">
        <v>11</v>
      </c>
      <c r="E64">
        <v>0</v>
      </c>
      <c r="F64">
        <v>3.4094922542571999</v>
      </c>
      <c r="G64">
        <v>0</v>
      </c>
      <c r="J64">
        <v>131</v>
      </c>
      <c r="K64">
        <f>ROUND(F64/0.142969145,0)</f>
        <v>24</v>
      </c>
      <c r="L64" s="6">
        <f>K64+9</f>
        <v>33</v>
      </c>
      <c r="M64">
        <f>K64+15</f>
        <v>39</v>
      </c>
      <c r="N64">
        <f t="shared" si="0"/>
        <v>3.4364903736444239</v>
      </c>
    </row>
    <row r="65" spans="1:14" x14ac:dyDescent="0.15">
      <c r="A65" s="3" t="s">
        <v>10</v>
      </c>
      <c r="B65">
        <v>0</v>
      </c>
      <c r="C65">
        <v>1</v>
      </c>
      <c r="D65" s="3" t="s">
        <v>11</v>
      </c>
      <c r="E65">
        <v>0</v>
      </c>
      <c r="F65">
        <v>3.4094922542571999</v>
      </c>
      <c r="G65">
        <v>0</v>
      </c>
      <c r="J65">
        <v>98</v>
      </c>
      <c r="K65">
        <f>ROUND(F65/0.142969145,0)</f>
        <v>24</v>
      </c>
      <c r="L65" s="6">
        <f>K65+9</f>
        <v>33</v>
      </c>
      <c r="M65">
        <f>K65+15</f>
        <v>39</v>
      </c>
      <c r="N65">
        <f t="shared" si="0"/>
        <v>3.4364903736444239</v>
      </c>
    </row>
    <row r="66" spans="1:14" x14ac:dyDescent="0.15">
      <c r="A66" s="3" t="s">
        <v>10</v>
      </c>
      <c r="B66">
        <v>0</v>
      </c>
      <c r="C66">
        <v>1</v>
      </c>
      <c r="D66" s="3" t="s">
        <v>11</v>
      </c>
      <c r="E66">
        <v>0</v>
      </c>
      <c r="F66">
        <v>3.4094922542571999</v>
      </c>
      <c r="G66">
        <v>0</v>
      </c>
      <c r="J66">
        <v>119</v>
      </c>
      <c r="K66">
        <f>ROUND(F66/0.142969145,0)</f>
        <v>24</v>
      </c>
      <c r="L66" s="6">
        <f>K66+9</f>
        <v>33</v>
      </c>
      <c r="M66">
        <f>K66+15</f>
        <v>39</v>
      </c>
      <c r="N66">
        <f t="shared" si="0"/>
        <v>3.4364903736444239</v>
      </c>
    </row>
    <row r="67" spans="1:14" x14ac:dyDescent="0.15">
      <c r="A67" s="3" t="s">
        <v>10</v>
      </c>
      <c r="B67">
        <v>1</v>
      </c>
      <c r="C67">
        <v>1</v>
      </c>
      <c r="D67" s="3" t="s">
        <v>11</v>
      </c>
      <c r="E67">
        <v>0</v>
      </c>
      <c r="F67">
        <v>3.4094922542571999</v>
      </c>
      <c r="G67">
        <v>0</v>
      </c>
      <c r="J67">
        <v>139</v>
      </c>
      <c r="K67">
        <f>ROUND(F67/0.142969145,0)</f>
        <v>24</v>
      </c>
      <c r="L67" s="6">
        <f>K67+9</f>
        <v>33</v>
      </c>
      <c r="M67">
        <f>K67+15</f>
        <v>39</v>
      </c>
      <c r="N67">
        <f t="shared" ref="N67:N130" si="1">(F67-0.135880287)/0.95260327</f>
        <v>3.4364903736444239</v>
      </c>
    </row>
    <row r="68" spans="1:14" x14ac:dyDescent="0.15">
      <c r="A68" s="3" t="s">
        <v>10</v>
      </c>
      <c r="B68">
        <v>0</v>
      </c>
      <c r="C68">
        <v>1</v>
      </c>
      <c r="D68" s="3" t="s">
        <v>11</v>
      </c>
      <c r="E68">
        <v>0</v>
      </c>
      <c r="F68">
        <v>3.4094922542571999</v>
      </c>
      <c r="G68">
        <v>0</v>
      </c>
      <c r="J68">
        <v>119</v>
      </c>
      <c r="K68">
        <f>ROUND(F68/0.142969145,0)</f>
        <v>24</v>
      </c>
      <c r="L68" s="6">
        <f>K68+9</f>
        <v>33</v>
      </c>
      <c r="M68">
        <f>K68+15</f>
        <v>39</v>
      </c>
      <c r="N68">
        <f t="shared" si="1"/>
        <v>3.4364903736444239</v>
      </c>
    </row>
    <row r="69" spans="1:14" x14ac:dyDescent="0.15">
      <c r="A69" s="3" t="s">
        <v>16</v>
      </c>
      <c r="B69">
        <v>1</v>
      </c>
      <c r="C69">
        <v>1</v>
      </c>
      <c r="E69">
        <v>0</v>
      </c>
      <c r="F69">
        <v>3.4094922542571999</v>
      </c>
      <c r="G69">
        <v>0</v>
      </c>
      <c r="J69">
        <v>277</v>
      </c>
      <c r="K69">
        <f>ROUND(F69/0.142969145,0)</f>
        <v>24</v>
      </c>
      <c r="L69" s="6">
        <f>K69+9</f>
        <v>33</v>
      </c>
      <c r="M69">
        <f>K69+15</f>
        <v>39</v>
      </c>
      <c r="N69">
        <f t="shared" si="1"/>
        <v>3.4364903736444239</v>
      </c>
    </row>
    <row r="70" spans="1:14" x14ac:dyDescent="0.15">
      <c r="A70" s="3" t="s">
        <v>17</v>
      </c>
      <c r="B70">
        <v>1</v>
      </c>
      <c r="C70">
        <v>48.148143768310497</v>
      </c>
      <c r="E70">
        <v>0</v>
      </c>
      <c r="F70">
        <v>3.26652312278748</v>
      </c>
      <c r="G70">
        <v>0</v>
      </c>
      <c r="I70">
        <v>0</v>
      </c>
      <c r="J70">
        <v>305</v>
      </c>
      <c r="K70">
        <f>ROUND(F70/0.142969145,0)</f>
        <v>23</v>
      </c>
      <c r="L70" s="6">
        <f>K70+9</f>
        <v>32</v>
      </c>
      <c r="M70">
        <f>K70+15</f>
        <v>38</v>
      </c>
      <c r="N70">
        <f t="shared" si="1"/>
        <v>3.2864078198970281</v>
      </c>
    </row>
    <row r="71" spans="1:14" x14ac:dyDescent="0.15">
      <c r="A71" s="3" t="s">
        <v>15</v>
      </c>
      <c r="B71">
        <v>1</v>
      </c>
      <c r="C71">
        <v>20.666667938232401</v>
      </c>
      <c r="E71">
        <v>0</v>
      </c>
      <c r="F71">
        <v>3.26652312278748</v>
      </c>
      <c r="G71">
        <v>0</v>
      </c>
      <c r="H71">
        <v>0</v>
      </c>
      <c r="J71">
        <v>236</v>
      </c>
      <c r="K71">
        <f>ROUND(F71/0.142969145,0)</f>
        <v>23</v>
      </c>
      <c r="L71" s="6">
        <f>K71+9</f>
        <v>32</v>
      </c>
      <c r="M71">
        <f>K71+15</f>
        <v>38</v>
      </c>
      <c r="N71">
        <f t="shared" si="1"/>
        <v>3.2864078198970281</v>
      </c>
    </row>
    <row r="72" spans="1:14" x14ac:dyDescent="0.15">
      <c r="A72" s="3" t="s">
        <v>15</v>
      </c>
      <c r="B72">
        <v>1</v>
      </c>
      <c r="C72">
        <v>20.666667938232401</v>
      </c>
      <c r="E72">
        <v>0</v>
      </c>
      <c r="F72">
        <v>3.26652312278748</v>
      </c>
      <c r="G72">
        <v>1</v>
      </c>
      <c r="H72">
        <v>0</v>
      </c>
      <c r="J72">
        <v>236</v>
      </c>
      <c r="K72">
        <f>ROUND(F72/0.142969145,0)</f>
        <v>23</v>
      </c>
      <c r="L72" s="6">
        <f>K72+9</f>
        <v>32</v>
      </c>
      <c r="M72">
        <f>K72+15</f>
        <v>38</v>
      </c>
      <c r="N72">
        <f t="shared" si="1"/>
        <v>3.2864078198970281</v>
      </c>
    </row>
    <row r="73" spans="1:14" x14ac:dyDescent="0.15">
      <c r="A73" s="3" t="s">
        <v>10</v>
      </c>
      <c r="B73">
        <v>0</v>
      </c>
      <c r="C73">
        <v>1</v>
      </c>
      <c r="D73" s="3" t="s">
        <v>11</v>
      </c>
      <c r="E73">
        <v>0</v>
      </c>
      <c r="F73">
        <v>3.1235539913177499</v>
      </c>
      <c r="G73">
        <v>0</v>
      </c>
      <c r="J73">
        <v>119</v>
      </c>
      <c r="K73">
        <f>ROUND(F73/0.142969145,0)</f>
        <v>22</v>
      </c>
      <c r="L73" s="6">
        <f>K73+9</f>
        <v>31</v>
      </c>
      <c r="M73">
        <f>K73+15</f>
        <v>37</v>
      </c>
      <c r="N73">
        <f t="shared" si="1"/>
        <v>3.1363252661496217</v>
      </c>
    </row>
    <row r="74" spans="1:14" x14ac:dyDescent="0.15">
      <c r="A74" s="3" t="s">
        <v>10</v>
      </c>
      <c r="B74">
        <v>0</v>
      </c>
      <c r="C74">
        <v>1</v>
      </c>
      <c r="D74" s="3" t="s">
        <v>11</v>
      </c>
      <c r="E74">
        <v>0</v>
      </c>
      <c r="F74">
        <v>3.1235539913177499</v>
      </c>
      <c r="G74">
        <v>0</v>
      </c>
      <c r="J74">
        <v>11</v>
      </c>
      <c r="K74">
        <f>ROUND(F74/0.142969145,0)</f>
        <v>22</v>
      </c>
      <c r="L74" s="6">
        <f>K74+9</f>
        <v>31</v>
      </c>
      <c r="M74">
        <f>K74+15</f>
        <v>37</v>
      </c>
      <c r="N74">
        <f t="shared" si="1"/>
        <v>3.1363252661496217</v>
      </c>
    </row>
    <row r="75" spans="1:14" x14ac:dyDescent="0.15">
      <c r="A75" s="3" t="s">
        <v>10</v>
      </c>
      <c r="B75">
        <v>1</v>
      </c>
      <c r="C75">
        <v>1</v>
      </c>
      <c r="D75" s="3" t="s">
        <v>11</v>
      </c>
      <c r="E75">
        <v>0</v>
      </c>
      <c r="F75">
        <v>3.1235539913177499</v>
      </c>
      <c r="G75">
        <v>0</v>
      </c>
      <c r="J75">
        <v>226</v>
      </c>
      <c r="K75">
        <f>ROUND(F75/0.142969145,0)</f>
        <v>22</v>
      </c>
      <c r="L75" s="6">
        <f>K75+9</f>
        <v>31</v>
      </c>
      <c r="M75">
        <f>K75+15</f>
        <v>37</v>
      </c>
      <c r="N75">
        <f t="shared" si="1"/>
        <v>3.1363252661496217</v>
      </c>
    </row>
    <row r="76" spans="1:14" x14ac:dyDescent="0.15">
      <c r="A76" s="3" t="s">
        <v>10</v>
      </c>
      <c r="B76">
        <v>0</v>
      </c>
      <c r="C76">
        <v>1</v>
      </c>
      <c r="D76" s="3" t="s">
        <v>11</v>
      </c>
      <c r="E76">
        <v>0</v>
      </c>
      <c r="F76">
        <v>3.1235539913177499</v>
      </c>
      <c r="G76">
        <v>0</v>
      </c>
      <c r="J76">
        <v>142</v>
      </c>
      <c r="K76">
        <f>ROUND(F76/0.142969145,0)</f>
        <v>22</v>
      </c>
      <c r="L76" s="6">
        <f>K76+9</f>
        <v>31</v>
      </c>
      <c r="M76">
        <f>K76+15</f>
        <v>37</v>
      </c>
      <c r="N76">
        <f t="shared" si="1"/>
        <v>3.1363252661496217</v>
      </c>
    </row>
    <row r="77" spans="1:14" x14ac:dyDescent="0.15">
      <c r="A77" s="3" t="s">
        <v>10</v>
      </c>
      <c r="B77">
        <v>1</v>
      </c>
      <c r="C77">
        <v>1</v>
      </c>
      <c r="D77" s="3" t="s">
        <v>11</v>
      </c>
      <c r="E77">
        <v>0</v>
      </c>
      <c r="F77">
        <v>3.1235539913177499</v>
      </c>
      <c r="G77">
        <v>0</v>
      </c>
      <c r="J77">
        <v>85</v>
      </c>
      <c r="K77">
        <f>ROUND(F77/0.142969145,0)</f>
        <v>22</v>
      </c>
      <c r="L77" s="6">
        <f>K77+9</f>
        <v>31</v>
      </c>
      <c r="M77">
        <f>K77+15</f>
        <v>37</v>
      </c>
      <c r="N77">
        <f t="shared" si="1"/>
        <v>3.1363252661496217</v>
      </c>
    </row>
    <row r="78" spans="1:14" x14ac:dyDescent="0.15">
      <c r="A78" s="3" t="s">
        <v>10</v>
      </c>
      <c r="B78">
        <v>0</v>
      </c>
      <c r="C78">
        <v>1</v>
      </c>
      <c r="D78" s="3" t="s">
        <v>11</v>
      </c>
      <c r="E78">
        <v>0</v>
      </c>
      <c r="F78">
        <v>3.1235539913177499</v>
      </c>
      <c r="G78">
        <v>0</v>
      </c>
      <c r="J78">
        <v>74</v>
      </c>
      <c r="K78">
        <f>ROUND(F78/0.142969145,0)</f>
        <v>22</v>
      </c>
      <c r="L78" s="6">
        <f>K78+9</f>
        <v>31</v>
      </c>
      <c r="M78">
        <f>K78+15</f>
        <v>37</v>
      </c>
      <c r="N78">
        <f t="shared" si="1"/>
        <v>3.1363252661496217</v>
      </c>
    </row>
    <row r="79" spans="1:14" x14ac:dyDescent="0.15">
      <c r="A79" s="3" t="s">
        <v>10</v>
      </c>
      <c r="B79">
        <v>0</v>
      </c>
      <c r="C79">
        <v>1</v>
      </c>
      <c r="D79" s="3" t="s">
        <v>11</v>
      </c>
      <c r="E79">
        <v>0</v>
      </c>
      <c r="F79">
        <v>3.1235539913177499</v>
      </c>
      <c r="G79">
        <v>0</v>
      </c>
      <c r="J79">
        <v>102</v>
      </c>
      <c r="K79">
        <f>ROUND(F79/0.142969145,0)</f>
        <v>22</v>
      </c>
      <c r="L79" s="6">
        <f>K79+9</f>
        <v>31</v>
      </c>
      <c r="M79">
        <f>K79+15</f>
        <v>37</v>
      </c>
      <c r="N79">
        <f t="shared" si="1"/>
        <v>3.1363252661496217</v>
      </c>
    </row>
    <row r="80" spans="1:14" x14ac:dyDescent="0.15">
      <c r="A80" s="3" t="s">
        <v>10</v>
      </c>
      <c r="B80">
        <v>0</v>
      </c>
      <c r="C80">
        <v>1</v>
      </c>
      <c r="D80" s="3" t="s">
        <v>11</v>
      </c>
      <c r="E80">
        <v>0</v>
      </c>
      <c r="F80">
        <v>3.1235539913177499</v>
      </c>
      <c r="G80">
        <v>0</v>
      </c>
      <c r="J80">
        <v>114</v>
      </c>
      <c r="K80">
        <f>ROUND(F80/0.142969145,0)</f>
        <v>22</v>
      </c>
      <c r="L80" s="6">
        <f>K80+9</f>
        <v>31</v>
      </c>
      <c r="M80">
        <f>K80+15</f>
        <v>37</v>
      </c>
      <c r="N80">
        <f t="shared" si="1"/>
        <v>3.1363252661496217</v>
      </c>
    </row>
    <row r="81" spans="1:14" x14ac:dyDescent="0.15">
      <c r="A81" s="3" t="s">
        <v>10</v>
      </c>
      <c r="B81">
        <v>0</v>
      </c>
      <c r="C81">
        <v>1</v>
      </c>
      <c r="D81" s="3" t="s">
        <v>11</v>
      </c>
      <c r="E81">
        <v>0</v>
      </c>
      <c r="F81">
        <v>3.1235539913177499</v>
      </c>
      <c r="G81">
        <v>0</v>
      </c>
      <c r="J81">
        <v>134</v>
      </c>
      <c r="K81">
        <f>ROUND(F81/0.142969145,0)</f>
        <v>22</v>
      </c>
      <c r="L81" s="6">
        <f>K81+9</f>
        <v>31</v>
      </c>
      <c r="M81">
        <f>K81+15</f>
        <v>37</v>
      </c>
      <c r="N81">
        <f t="shared" si="1"/>
        <v>3.1363252661496217</v>
      </c>
    </row>
    <row r="82" spans="1:14" x14ac:dyDescent="0.15">
      <c r="A82" s="3" t="s">
        <v>10</v>
      </c>
      <c r="B82">
        <v>0</v>
      </c>
      <c r="C82">
        <v>1</v>
      </c>
      <c r="D82" s="3" t="s">
        <v>11</v>
      </c>
      <c r="E82">
        <v>0</v>
      </c>
      <c r="F82">
        <v>3.1235539913177499</v>
      </c>
      <c r="G82">
        <v>0</v>
      </c>
      <c r="J82">
        <v>96</v>
      </c>
      <c r="K82">
        <f>ROUND(F82/0.142969145,0)</f>
        <v>22</v>
      </c>
      <c r="L82" s="6">
        <f>K82+9</f>
        <v>31</v>
      </c>
      <c r="M82">
        <f>K82+15</f>
        <v>37</v>
      </c>
      <c r="N82">
        <f t="shared" si="1"/>
        <v>3.1363252661496217</v>
      </c>
    </row>
    <row r="83" spans="1:14" x14ac:dyDescent="0.15">
      <c r="A83" s="3" t="s">
        <v>10</v>
      </c>
      <c r="B83">
        <v>0</v>
      </c>
      <c r="C83">
        <v>1</v>
      </c>
      <c r="D83" s="3" t="s">
        <v>11</v>
      </c>
      <c r="E83">
        <v>0</v>
      </c>
      <c r="F83">
        <v>3.1235539913177499</v>
      </c>
      <c r="G83">
        <v>0</v>
      </c>
      <c r="J83">
        <v>48</v>
      </c>
      <c r="K83">
        <f>ROUND(F83/0.142969145,0)</f>
        <v>22</v>
      </c>
      <c r="L83" s="6">
        <f>K83+9</f>
        <v>31</v>
      </c>
      <c r="M83">
        <f>K83+15</f>
        <v>37</v>
      </c>
      <c r="N83">
        <f t="shared" si="1"/>
        <v>3.1363252661496217</v>
      </c>
    </row>
    <row r="84" spans="1:14" x14ac:dyDescent="0.15">
      <c r="A84" s="3" t="s">
        <v>10</v>
      </c>
      <c r="B84">
        <v>1</v>
      </c>
      <c r="C84">
        <v>1</v>
      </c>
      <c r="D84" s="3" t="s">
        <v>11</v>
      </c>
      <c r="E84">
        <v>0</v>
      </c>
      <c r="F84">
        <v>3.1235539913177499</v>
      </c>
      <c r="G84">
        <v>0</v>
      </c>
      <c r="J84">
        <v>226</v>
      </c>
      <c r="K84">
        <f>ROUND(F84/0.142969145,0)</f>
        <v>22</v>
      </c>
      <c r="L84" s="6">
        <f>K84+9</f>
        <v>31</v>
      </c>
      <c r="M84">
        <f>K84+15</f>
        <v>37</v>
      </c>
      <c r="N84">
        <f t="shared" si="1"/>
        <v>3.1363252661496217</v>
      </c>
    </row>
    <row r="85" spans="1:14" x14ac:dyDescent="0.15">
      <c r="A85" s="3" t="s">
        <v>10</v>
      </c>
      <c r="B85">
        <v>0</v>
      </c>
      <c r="C85">
        <v>1</v>
      </c>
      <c r="D85" s="3" t="s">
        <v>11</v>
      </c>
      <c r="E85">
        <v>0</v>
      </c>
      <c r="F85">
        <v>3.1235539913177499</v>
      </c>
      <c r="G85">
        <v>0</v>
      </c>
      <c r="J85">
        <v>145</v>
      </c>
      <c r="K85">
        <f>ROUND(F85/0.142969145,0)</f>
        <v>22</v>
      </c>
      <c r="L85" s="6">
        <f>K85+9</f>
        <v>31</v>
      </c>
      <c r="M85">
        <f>K85+15</f>
        <v>37</v>
      </c>
      <c r="N85">
        <f t="shared" si="1"/>
        <v>3.1363252661496217</v>
      </c>
    </row>
    <row r="86" spans="1:14" x14ac:dyDescent="0.15">
      <c r="A86" s="3" t="s">
        <v>10</v>
      </c>
      <c r="B86">
        <v>1</v>
      </c>
      <c r="C86">
        <v>1</v>
      </c>
      <c r="D86" s="3" t="s">
        <v>11</v>
      </c>
      <c r="E86">
        <v>0</v>
      </c>
      <c r="F86">
        <v>3.1235539913177499</v>
      </c>
      <c r="G86">
        <v>0</v>
      </c>
      <c r="J86">
        <v>68</v>
      </c>
      <c r="K86">
        <f>ROUND(F86/0.142969145,0)</f>
        <v>22</v>
      </c>
      <c r="L86" s="6">
        <f>K86+9</f>
        <v>31</v>
      </c>
      <c r="M86">
        <f>K86+15</f>
        <v>37</v>
      </c>
      <c r="N86">
        <f t="shared" si="1"/>
        <v>3.1363252661496217</v>
      </c>
    </row>
    <row r="87" spans="1:14" x14ac:dyDescent="0.15">
      <c r="A87" s="3" t="s">
        <v>10</v>
      </c>
      <c r="B87">
        <v>0</v>
      </c>
      <c r="C87">
        <v>1</v>
      </c>
      <c r="D87" s="3" t="s">
        <v>11</v>
      </c>
      <c r="E87">
        <v>0</v>
      </c>
      <c r="F87">
        <v>3.1235539913177499</v>
      </c>
      <c r="G87">
        <v>0</v>
      </c>
      <c r="J87">
        <v>200</v>
      </c>
      <c r="K87">
        <f>ROUND(F87/0.142969145,0)</f>
        <v>22</v>
      </c>
      <c r="L87" s="6">
        <f>K87+9</f>
        <v>31</v>
      </c>
      <c r="M87">
        <f>K87+15</f>
        <v>37</v>
      </c>
      <c r="N87">
        <f t="shared" si="1"/>
        <v>3.1363252661496217</v>
      </c>
    </row>
    <row r="88" spans="1:14" x14ac:dyDescent="0.15">
      <c r="A88" s="3" t="s">
        <v>10</v>
      </c>
      <c r="B88">
        <v>1</v>
      </c>
      <c r="C88">
        <v>1</v>
      </c>
      <c r="D88" s="3" t="s">
        <v>11</v>
      </c>
      <c r="E88">
        <v>0</v>
      </c>
      <c r="F88">
        <v>3.1235539913177499</v>
      </c>
      <c r="G88">
        <v>0</v>
      </c>
      <c r="J88">
        <v>226</v>
      </c>
      <c r="K88">
        <f>ROUND(F88/0.142969145,0)</f>
        <v>22</v>
      </c>
      <c r="L88" s="6">
        <f>K88+9</f>
        <v>31</v>
      </c>
      <c r="M88">
        <f>K88+15</f>
        <v>37</v>
      </c>
      <c r="N88">
        <f t="shared" si="1"/>
        <v>3.1363252661496217</v>
      </c>
    </row>
    <row r="89" spans="1:14" x14ac:dyDescent="0.15">
      <c r="A89" s="3" t="s">
        <v>10</v>
      </c>
      <c r="B89">
        <v>0</v>
      </c>
      <c r="C89">
        <v>1</v>
      </c>
      <c r="D89" s="3" t="s">
        <v>11</v>
      </c>
      <c r="E89">
        <v>0</v>
      </c>
      <c r="F89">
        <v>3.1235539913177499</v>
      </c>
      <c r="G89">
        <v>0</v>
      </c>
      <c r="J89">
        <v>57</v>
      </c>
      <c r="K89">
        <f>ROUND(F89/0.142969145,0)</f>
        <v>22</v>
      </c>
      <c r="L89" s="6">
        <f>K89+9</f>
        <v>31</v>
      </c>
      <c r="M89">
        <f>K89+15</f>
        <v>37</v>
      </c>
      <c r="N89">
        <f t="shared" si="1"/>
        <v>3.1363252661496217</v>
      </c>
    </row>
    <row r="90" spans="1:14" x14ac:dyDescent="0.15">
      <c r="A90" s="3" t="s">
        <v>10</v>
      </c>
      <c r="B90">
        <v>0</v>
      </c>
      <c r="C90">
        <v>1</v>
      </c>
      <c r="D90" s="3" t="s">
        <v>11</v>
      </c>
      <c r="E90">
        <v>0</v>
      </c>
      <c r="F90">
        <v>3.1235539913177499</v>
      </c>
      <c r="G90">
        <v>0</v>
      </c>
      <c r="J90">
        <v>11</v>
      </c>
      <c r="K90">
        <f>ROUND(F90/0.142969145,0)</f>
        <v>22</v>
      </c>
      <c r="L90" s="6">
        <f>K90+9</f>
        <v>31</v>
      </c>
      <c r="M90">
        <f>K90+15</f>
        <v>37</v>
      </c>
      <c r="N90">
        <f t="shared" si="1"/>
        <v>3.1363252661496217</v>
      </c>
    </row>
    <row r="91" spans="1:14" x14ac:dyDescent="0.15">
      <c r="A91" s="3" t="s">
        <v>10</v>
      </c>
      <c r="B91">
        <v>0</v>
      </c>
      <c r="C91">
        <v>1</v>
      </c>
      <c r="D91" s="3" t="s">
        <v>11</v>
      </c>
      <c r="E91">
        <v>0</v>
      </c>
      <c r="F91">
        <v>3.1235539913177499</v>
      </c>
      <c r="G91">
        <v>0</v>
      </c>
      <c r="J91">
        <v>131</v>
      </c>
      <c r="K91">
        <f>ROUND(F91/0.142969145,0)</f>
        <v>22</v>
      </c>
      <c r="L91" s="6">
        <f>K91+9</f>
        <v>31</v>
      </c>
      <c r="M91">
        <f>K91+15</f>
        <v>37</v>
      </c>
      <c r="N91">
        <f t="shared" si="1"/>
        <v>3.1363252661496217</v>
      </c>
    </row>
    <row r="92" spans="1:14" x14ac:dyDescent="0.15">
      <c r="A92" s="3" t="s">
        <v>15</v>
      </c>
      <c r="B92">
        <v>1</v>
      </c>
      <c r="C92">
        <v>20.666667938232401</v>
      </c>
      <c r="E92">
        <v>0</v>
      </c>
      <c r="F92">
        <v>3.1235539913177499</v>
      </c>
      <c r="G92">
        <v>1</v>
      </c>
      <c r="H92">
        <v>0</v>
      </c>
      <c r="J92">
        <v>236</v>
      </c>
      <c r="K92">
        <f>ROUND(F92/0.142969145,0)</f>
        <v>22</v>
      </c>
      <c r="L92" s="6">
        <f>K92+9</f>
        <v>31</v>
      </c>
      <c r="M92">
        <f>K92+15</f>
        <v>37</v>
      </c>
      <c r="N92">
        <f t="shared" si="1"/>
        <v>3.1363252661496217</v>
      </c>
    </row>
    <row r="93" spans="1:14" x14ac:dyDescent="0.15">
      <c r="A93" s="3" t="s">
        <v>15</v>
      </c>
      <c r="B93">
        <v>1</v>
      </c>
      <c r="C93">
        <v>41.333335876464801</v>
      </c>
      <c r="E93">
        <v>0</v>
      </c>
      <c r="F93">
        <v>3.1235539913177499</v>
      </c>
      <c r="G93">
        <v>0</v>
      </c>
      <c r="H93">
        <v>0</v>
      </c>
      <c r="J93">
        <v>236</v>
      </c>
      <c r="K93">
        <f>ROUND(F93/0.142969145,0)</f>
        <v>22</v>
      </c>
      <c r="L93" s="6">
        <f>K93+9</f>
        <v>31</v>
      </c>
      <c r="M93">
        <f>K93+15</f>
        <v>37</v>
      </c>
      <c r="N93">
        <f t="shared" si="1"/>
        <v>3.1363252661496217</v>
      </c>
    </row>
    <row r="94" spans="1:14" x14ac:dyDescent="0.15">
      <c r="A94" s="3" t="s">
        <v>10</v>
      </c>
      <c r="B94">
        <v>1</v>
      </c>
      <c r="C94">
        <v>1</v>
      </c>
      <c r="D94" s="3" t="s">
        <v>11</v>
      </c>
      <c r="E94">
        <v>0</v>
      </c>
      <c r="F94">
        <v>2.8376157283782999</v>
      </c>
      <c r="G94">
        <v>0</v>
      </c>
      <c r="J94">
        <v>161</v>
      </c>
      <c r="K94">
        <f>ROUND(F94/0.142969145,0)</f>
        <v>20</v>
      </c>
      <c r="L94" s="6">
        <f>K94+9</f>
        <v>29</v>
      </c>
      <c r="M94">
        <f>K94+15</f>
        <v>35</v>
      </c>
      <c r="N94">
        <f t="shared" si="1"/>
        <v>2.8361601586548195</v>
      </c>
    </row>
    <row r="95" spans="1:14" x14ac:dyDescent="0.15">
      <c r="A95" s="3" t="s">
        <v>10</v>
      </c>
      <c r="B95">
        <v>1</v>
      </c>
      <c r="C95">
        <v>1</v>
      </c>
      <c r="D95" s="3" t="s">
        <v>12</v>
      </c>
      <c r="E95">
        <v>0</v>
      </c>
      <c r="F95">
        <v>2.8376157283782999</v>
      </c>
      <c r="G95">
        <v>0</v>
      </c>
      <c r="J95">
        <v>68</v>
      </c>
      <c r="K95">
        <f>ROUND(F95/0.142969145,0)</f>
        <v>20</v>
      </c>
      <c r="L95" s="6">
        <f>K95+9</f>
        <v>29</v>
      </c>
      <c r="M95">
        <f>K95+15</f>
        <v>35</v>
      </c>
      <c r="N95">
        <f t="shared" si="1"/>
        <v>2.8361601586548195</v>
      </c>
    </row>
    <row r="96" spans="1:14" x14ac:dyDescent="0.15">
      <c r="A96" s="3" t="s">
        <v>10</v>
      </c>
      <c r="B96">
        <v>0</v>
      </c>
      <c r="C96">
        <v>1</v>
      </c>
      <c r="D96" s="3" t="s">
        <v>11</v>
      </c>
      <c r="E96">
        <v>0</v>
      </c>
      <c r="F96">
        <v>2.8376157283782999</v>
      </c>
      <c r="G96">
        <v>0</v>
      </c>
      <c r="J96">
        <v>114</v>
      </c>
      <c r="K96">
        <f>ROUND(F96/0.142969145,0)</f>
        <v>20</v>
      </c>
      <c r="L96" s="6">
        <f>K96+9</f>
        <v>29</v>
      </c>
      <c r="M96">
        <f>K96+15</f>
        <v>35</v>
      </c>
      <c r="N96">
        <f t="shared" si="1"/>
        <v>2.8361601586548195</v>
      </c>
    </row>
    <row r="97" spans="1:14" x14ac:dyDescent="0.15">
      <c r="A97" s="3" t="s">
        <v>10</v>
      </c>
      <c r="B97">
        <v>0</v>
      </c>
      <c r="C97">
        <v>1</v>
      </c>
      <c r="D97" s="3" t="s">
        <v>11</v>
      </c>
      <c r="E97">
        <v>0</v>
      </c>
      <c r="F97">
        <v>2.8376157283782999</v>
      </c>
      <c r="G97">
        <v>0</v>
      </c>
      <c r="J97">
        <v>57</v>
      </c>
      <c r="K97">
        <f>ROUND(F97/0.142969145,0)</f>
        <v>20</v>
      </c>
      <c r="L97" s="6">
        <f>K97+9</f>
        <v>29</v>
      </c>
      <c r="M97">
        <f>K97+15</f>
        <v>35</v>
      </c>
      <c r="N97">
        <f t="shared" si="1"/>
        <v>2.8361601586548195</v>
      </c>
    </row>
    <row r="98" spans="1:14" x14ac:dyDescent="0.15">
      <c r="A98" s="3" t="s">
        <v>10</v>
      </c>
      <c r="B98">
        <v>1</v>
      </c>
      <c r="C98">
        <v>1</v>
      </c>
      <c r="D98" s="3" t="s">
        <v>11</v>
      </c>
      <c r="E98">
        <v>0</v>
      </c>
      <c r="F98">
        <v>2.8376157283782999</v>
      </c>
      <c r="G98">
        <v>0</v>
      </c>
      <c r="J98">
        <v>226</v>
      </c>
      <c r="K98">
        <f>ROUND(F98/0.142969145,0)</f>
        <v>20</v>
      </c>
      <c r="L98" s="6">
        <f>K98+9</f>
        <v>29</v>
      </c>
      <c r="M98">
        <f>K98+15</f>
        <v>35</v>
      </c>
      <c r="N98">
        <f t="shared" si="1"/>
        <v>2.8361601586548195</v>
      </c>
    </row>
    <row r="99" spans="1:14" x14ac:dyDescent="0.15">
      <c r="A99" s="3" t="s">
        <v>10</v>
      </c>
      <c r="B99">
        <v>1</v>
      </c>
      <c r="C99">
        <v>1</v>
      </c>
      <c r="D99" s="3" t="s">
        <v>11</v>
      </c>
      <c r="E99">
        <v>0</v>
      </c>
      <c r="F99">
        <v>2.8376157283782999</v>
      </c>
      <c r="G99">
        <v>0</v>
      </c>
      <c r="J99">
        <v>68</v>
      </c>
      <c r="K99">
        <f>ROUND(F99/0.142969145,0)</f>
        <v>20</v>
      </c>
      <c r="L99" s="6">
        <f>K99+9</f>
        <v>29</v>
      </c>
      <c r="M99">
        <f>K99+15</f>
        <v>35</v>
      </c>
      <c r="N99">
        <f t="shared" si="1"/>
        <v>2.8361601586548195</v>
      </c>
    </row>
    <row r="100" spans="1:14" x14ac:dyDescent="0.15">
      <c r="A100" s="3" t="s">
        <v>10</v>
      </c>
      <c r="B100">
        <v>0</v>
      </c>
      <c r="C100">
        <v>1</v>
      </c>
      <c r="D100" s="3" t="s">
        <v>11</v>
      </c>
      <c r="E100">
        <v>0</v>
      </c>
      <c r="F100">
        <v>2.8376157283782999</v>
      </c>
      <c r="G100">
        <v>0</v>
      </c>
      <c r="J100">
        <v>119</v>
      </c>
      <c r="K100">
        <f>ROUND(F100/0.142969145,0)</f>
        <v>20</v>
      </c>
      <c r="L100" s="6">
        <f>K100+9</f>
        <v>29</v>
      </c>
      <c r="M100">
        <f>K100+15</f>
        <v>35</v>
      </c>
      <c r="N100">
        <f t="shared" si="1"/>
        <v>2.8361601586548195</v>
      </c>
    </row>
    <row r="101" spans="1:14" x14ac:dyDescent="0.15">
      <c r="A101" s="3" t="s">
        <v>10</v>
      </c>
      <c r="B101">
        <v>1</v>
      </c>
      <c r="C101">
        <v>1</v>
      </c>
      <c r="D101" s="3" t="s">
        <v>11</v>
      </c>
      <c r="E101">
        <v>0</v>
      </c>
      <c r="F101">
        <v>2.8376157283782999</v>
      </c>
      <c r="G101">
        <v>0</v>
      </c>
      <c r="J101">
        <v>68</v>
      </c>
      <c r="K101">
        <f>ROUND(F101/0.142969145,0)</f>
        <v>20</v>
      </c>
      <c r="L101" s="6">
        <f>K101+9</f>
        <v>29</v>
      </c>
      <c r="M101">
        <f>K101+15</f>
        <v>35</v>
      </c>
      <c r="N101">
        <f t="shared" si="1"/>
        <v>2.8361601586548195</v>
      </c>
    </row>
    <row r="102" spans="1:14" x14ac:dyDescent="0.15">
      <c r="A102" s="3" t="s">
        <v>10</v>
      </c>
      <c r="B102">
        <v>0</v>
      </c>
      <c r="C102">
        <v>1</v>
      </c>
      <c r="D102" s="3" t="s">
        <v>11</v>
      </c>
      <c r="E102">
        <v>0</v>
      </c>
      <c r="F102">
        <v>2.8376157283782999</v>
      </c>
      <c r="G102">
        <v>0</v>
      </c>
      <c r="J102">
        <v>90</v>
      </c>
      <c r="K102">
        <f>ROUND(F102/0.142969145,0)</f>
        <v>20</v>
      </c>
      <c r="L102" s="6">
        <f>K102+9</f>
        <v>29</v>
      </c>
      <c r="M102">
        <f>K102+15</f>
        <v>35</v>
      </c>
      <c r="N102">
        <f t="shared" si="1"/>
        <v>2.8361601586548195</v>
      </c>
    </row>
    <row r="103" spans="1:14" x14ac:dyDescent="0.15">
      <c r="A103" s="3" t="s">
        <v>10</v>
      </c>
      <c r="B103">
        <v>0</v>
      </c>
      <c r="C103">
        <v>1</v>
      </c>
      <c r="D103" s="3" t="s">
        <v>11</v>
      </c>
      <c r="E103">
        <v>0</v>
      </c>
      <c r="F103">
        <v>2.8376157283782999</v>
      </c>
      <c r="G103">
        <v>0</v>
      </c>
      <c r="J103">
        <v>116</v>
      </c>
      <c r="K103">
        <f>ROUND(F103/0.142969145,0)</f>
        <v>20</v>
      </c>
      <c r="L103" s="6">
        <f>K103+9</f>
        <v>29</v>
      </c>
      <c r="M103">
        <f>K103+15</f>
        <v>35</v>
      </c>
      <c r="N103">
        <f t="shared" si="1"/>
        <v>2.8361601586548195</v>
      </c>
    </row>
    <row r="104" spans="1:14" x14ac:dyDescent="0.15">
      <c r="A104" s="3" t="s">
        <v>10</v>
      </c>
      <c r="B104">
        <v>0</v>
      </c>
      <c r="C104">
        <v>1</v>
      </c>
      <c r="D104" s="3" t="s">
        <v>11</v>
      </c>
      <c r="E104">
        <v>0</v>
      </c>
      <c r="F104">
        <v>2.8376157283782999</v>
      </c>
      <c r="G104">
        <v>0</v>
      </c>
      <c r="J104">
        <v>47</v>
      </c>
      <c r="K104">
        <f>ROUND(F104/0.142969145,0)</f>
        <v>20</v>
      </c>
      <c r="L104" s="6">
        <f>K104+9</f>
        <v>29</v>
      </c>
      <c r="M104">
        <f>K104+15</f>
        <v>35</v>
      </c>
      <c r="N104">
        <f t="shared" si="1"/>
        <v>2.8361601586548195</v>
      </c>
    </row>
    <row r="105" spans="1:14" x14ac:dyDescent="0.15">
      <c r="A105" s="3" t="s">
        <v>10</v>
      </c>
      <c r="B105">
        <v>1</v>
      </c>
      <c r="C105">
        <v>1</v>
      </c>
      <c r="D105" s="3" t="s">
        <v>14</v>
      </c>
      <c r="E105">
        <v>0</v>
      </c>
      <c r="F105">
        <v>2.8376157283782999</v>
      </c>
      <c r="G105">
        <v>0</v>
      </c>
      <c r="J105">
        <v>70</v>
      </c>
      <c r="K105">
        <f>ROUND(F105/0.142969145,0)</f>
        <v>20</v>
      </c>
      <c r="L105" s="6">
        <f>K105+9</f>
        <v>29</v>
      </c>
      <c r="M105">
        <f>K105+15</f>
        <v>35</v>
      </c>
      <c r="N105">
        <f t="shared" si="1"/>
        <v>2.8361601586548195</v>
      </c>
    </row>
    <row r="106" spans="1:14" x14ac:dyDescent="0.15">
      <c r="A106" s="3" t="s">
        <v>10</v>
      </c>
      <c r="B106">
        <v>1</v>
      </c>
      <c r="C106">
        <v>1</v>
      </c>
      <c r="D106" s="3" t="s">
        <v>11</v>
      </c>
      <c r="E106">
        <v>0</v>
      </c>
      <c r="F106">
        <v>2.8376157283782999</v>
      </c>
      <c r="G106">
        <v>0</v>
      </c>
      <c r="J106">
        <v>226</v>
      </c>
      <c r="K106">
        <f>ROUND(F106/0.142969145,0)</f>
        <v>20</v>
      </c>
      <c r="L106" s="6">
        <f>K106+9</f>
        <v>29</v>
      </c>
      <c r="M106">
        <f>K106+15</f>
        <v>35</v>
      </c>
      <c r="N106">
        <f t="shared" si="1"/>
        <v>2.8361601586548195</v>
      </c>
    </row>
    <row r="107" spans="1:14" x14ac:dyDescent="0.15">
      <c r="A107" s="3" t="s">
        <v>10</v>
      </c>
      <c r="B107">
        <v>1</v>
      </c>
      <c r="C107">
        <v>1</v>
      </c>
      <c r="D107" s="3" t="s">
        <v>11</v>
      </c>
      <c r="E107">
        <v>0</v>
      </c>
      <c r="F107">
        <v>2.8376157283782999</v>
      </c>
      <c r="G107">
        <v>0</v>
      </c>
      <c r="J107">
        <v>226</v>
      </c>
      <c r="K107">
        <f>ROUND(F107/0.142969145,0)</f>
        <v>20</v>
      </c>
      <c r="L107" s="6">
        <f>K107+9</f>
        <v>29</v>
      </c>
      <c r="M107">
        <f>K107+15</f>
        <v>35</v>
      </c>
      <c r="N107">
        <f t="shared" si="1"/>
        <v>2.8361601586548195</v>
      </c>
    </row>
    <row r="108" spans="1:14" x14ac:dyDescent="0.15">
      <c r="A108" s="3" t="s">
        <v>10</v>
      </c>
      <c r="B108">
        <v>1</v>
      </c>
      <c r="C108">
        <v>1</v>
      </c>
      <c r="D108" s="3" t="s">
        <v>11</v>
      </c>
      <c r="E108">
        <v>0</v>
      </c>
      <c r="F108">
        <v>2.8376157283782999</v>
      </c>
      <c r="G108">
        <v>1</v>
      </c>
      <c r="J108">
        <v>68</v>
      </c>
      <c r="K108">
        <f>ROUND(F108/0.142969145,0)</f>
        <v>20</v>
      </c>
      <c r="L108" s="6">
        <f>K108+9</f>
        <v>29</v>
      </c>
      <c r="M108">
        <f>K108+15</f>
        <v>35</v>
      </c>
      <c r="N108">
        <f t="shared" si="1"/>
        <v>2.8361601586548195</v>
      </c>
    </row>
    <row r="109" spans="1:14" x14ac:dyDescent="0.15">
      <c r="A109" s="3" t="s">
        <v>10</v>
      </c>
      <c r="B109">
        <v>0</v>
      </c>
      <c r="C109">
        <v>1</v>
      </c>
      <c r="D109" s="3" t="s">
        <v>11</v>
      </c>
      <c r="E109">
        <v>0</v>
      </c>
      <c r="F109">
        <v>2.8376157283782999</v>
      </c>
      <c r="G109">
        <v>0</v>
      </c>
      <c r="J109">
        <v>198</v>
      </c>
      <c r="K109">
        <f>ROUND(F109/0.142969145,0)</f>
        <v>20</v>
      </c>
      <c r="L109" s="6">
        <f>K109+9</f>
        <v>29</v>
      </c>
      <c r="M109">
        <f>K109+15</f>
        <v>35</v>
      </c>
      <c r="N109">
        <f t="shared" si="1"/>
        <v>2.8361601586548195</v>
      </c>
    </row>
    <row r="110" spans="1:14" x14ac:dyDescent="0.15">
      <c r="A110" s="3" t="s">
        <v>10</v>
      </c>
      <c r="B110">
        <v>0</v>
      </c>
      <c r="C110">
        <v>1</v>
      </c>
      <c r="D110" s="3" t="s">
        <v>11</v>
      </c>
      <c r="E110">
        <v>0</v>
      </c>
      <c r="F110">
        <v>2.8376157283782999</v>
      </c>
      <c r="G110">
        <v>0</v>
      </c>
      <c r="J110">
        <v>20</v>
      </c>
      <c r="K110">
        <f>ROUND(F110/0.142969145,0)</f>
        <v>20</v>
      </c>
      <c r="L110" s="6">
        <f>K110+9</f>
        <v>29</v>
      </c>
      <c r="M110">
        <f>K110+15</f>
        <v>35</v>
      </c>
      <c r="N110">
        <f t="shared" si="1"/>
        <v>2.8361601586548195</v>
      </c>
    </row>
    <row r="111" spans="1:14" x14ac:dyDescent="0.15">
      <c r="A111" s="3" t="s">
        <v>10</v>
      </c>
      <c r="B111">
        <v>0</v>
      </c>
      <c r="C111">
        <v>1</v>
      </c>
      <c r="D111" s="3" t="s">
        <v>11</v>
      </c>
      <c r="E111">
        <v>0</v>
      </c>
      <c r="F111">
        <v>2.8376157283782999</v>
      </c>
      <c r="G111">
        <v>0</v>
      </c>
      <c r="J111">
        <v>119</v>
      </c>
      <c r="K111">
        <f>ROUND(F111/0.142969145,0)</f>
        <v>20</v>
      </c>
      <c r="L111" s="6">
        <f>K111+9</f>
        <v>29</v>
      </c>
      <c r="M111">
        <f>K111+15</f>
        <v>35</v>
      </c>
      <c r="N111">
        <f t="shared" si="1"/>
        <v>2.8361601586548195</v>
      </c>
    </row>
    <row r="112" spans="1:14" x14ac:dyDescent="0.15">
      <c r="A112" s="3" t="s">
        <v>10</v>
      </c>
      <c r="B112">
        <v>0</v>
      </c>
      <c r="C112">
        <v>1</v>
      </c>
      <c r="D112" s="3" t="s">
        <v>11</v>
      </c>
      <c r="E112">
        <v>0</v>
      </c>
      <c r="F112">
        <v>2.8376157283782999</v>
      </c>
      <c r="G112">
        <v>0</v>
      </c>
      <c r="J112">
        <v>48</v>
      </c>
      <c r="K112">
        <f>ROUND(F112/0.142969145,0)</f>
        <v>20</v>
      </c>
      <c r="L112" s="6">
        <f>K112+9</f>
        <v>29</v>
      </c>
      <c r="M112">
        <f>K112+15</f>
        <v>35</v>
      </c>
      <c r="N112">
        <f t="shared" si="1"/>
        <v>2.8361601586548195</v>
      </c>
    </row>
    <row r="113" spans="1:14" x14ac:dyDescent="0.15">
      <c r="A113" s="3" t="s">
        <v>10</v>
      </c>
      <c r="B113">
        <v>1</v>
      </c>
      <c r="C113">
        <v>1</v>
      </c>
      <c r="D113" s="3" t="s">
        <v>11</v>
      </c>
      <c r="E113">
        <v>0</v>
      </c>
      <c r="F113">
        <v>2.8376157283782999</v>
      </c>
      <c r="G113">
        <v>0</v>
      </c>
      <c r="J113">
        <v>161</v>
      </c>
      <c r="K113">
        <f>ROUND(F113/0.142969145,0)</f>
        <v>20</v>
      </c>
      <c r="L113" s="6">
        <f>K113+9</f>
        <v>29</v>
      </c>
      <c r="M113">
        <f>K113+15</f>
        <v>35</v>
      </c>
      <c r="N113">
        <f t="shared" si="1"/>
        <v>2.8361601586548195</v>
      </c>
    </row>
    <row r="114" spans="1:14" x14ac:dyDescent="0.15">
      <c r="A114" s="3" t="s">
        <v>10</v>
      </c>
      <c r="B114">
        <v>0</v>
      </c>
      <c r="C114">
        <v>1</v>
      </c>
      <c r="D114" s="3" t="s">
        <v>11</v>
      </c>
      <c r="E114">
        <v>0</v>
      </c>
      <c r="F114">
        <v>2.8376157283782999</v>
      </c>
      <c r="G114">
        <v>0</v>
      </c>
      <c r="J114">
        <v>100</v>
      </c>
      <c r="K114">
        <f>ROUND(F114/0.142969145,0)</f>
        <v>20</v>
      </c>
      <c r="L114" s="6">
        <f>K114+9</f>
        <v>29</v>
      </c>
      <c r="M114">
        <f>K114+15</f>
        <v>35</v>
      </c>
      <c r="N114">
        <f t="shared" si="1"/>
        <v>2.8361601586548195</v>
      </c>
    </row>
    <row r="115" spans="1:14" x14ac:dyDescent="0.15">
      <c r="A115" s="3" t="s">
        <v>10</v>
      </c>
      <c r="B115">
        <v>0</v>
      </c>
      <c r="C115">
        <v>1</v>
      </c>
      <c r="D115" s="3" t="s">
        <v>11</v>
      </c>
      <c r="E115">
        <v>0</v>
      </c>
      <c r="F115">
        <v>2.8376157283782999</v>
      </c>
      <c r="G115">
        <v>0</v>
      </c>
      <c r="J115">
        <v>25</v>
      </c>
      <c r="K115">
        <f>ROUND(F115/0.142969145,0)</f>
        <v>20</v>
      </c>
      <c r="L115" s="6">
        <f>K115+9</f>
        <v>29</v>
      </c>
      <c r="M115">
        <f>K115+15</f>
        <v>35</v>
      </c>
      <c r="N115">
        <f t="shared" si="1"/>
        <v>2.8361601586548195</v>
      </c>
    </row>
    <row r="116" spans="1:14" x14ac:dyDescent="0.15">
      <c r="A116" s="3" t="s">
        <v>10</v>
      </c>
      <c r="B116">
        <v>1</v>
      </c>
      <c r="C116">
        <v>1</v>
      </c>
      <c r="D116" s="3" t="s">
        <v>11</v>
      </c>
      <c r="E116">
        <v>0</v>
      </c>
      <c r="F116">
        <v>2.8376157283782999</v>
      </c>
      <c r="G116">
        <v>0</v>
      </c>
      <c r="J116">
        <v>226</v>
      </c>
      <c r="K116">
        <f>ROUND(F116/0.142969145,0)</f>
        <v>20</v>
      </c>
      <c r="L116" s="6">
        <f>K116+9</f>
        <v>29</v>
      </c>
      <c r="M116">
        <f>K116+15</f>
        <v>35</v>
      </c>
      <c r="N116">
        <f t="shared" si="1"/>
        <v>2.8361601586548195</v>
      </c>
    </row>
    <row r="117" spans="1:14" x14ac:dyDescent="0.15">
      <c r="A117" s="3" t="s">
        <v>10</v>
      </c>
      <c r="B117">
        <v>1</v>
      </c>
      <c r="C117">
        <v>1</v>
      </c>
      <c r="D117" s="3" t="s">
        <v>11</v>
      </c>
      <c r="E117">
        <v>0</v>
      </c>
      <c r="F117">
        <v>2.8376157283782999</v>
      </c>
      <c r="J117">
        <v>85</v>
      </c>
      <c r="K117">
        <f>ROUND(F117/0.142969145,0)</f>
        <v>20</v>
      </c>
      <c r="L117" s="6">
        <f>K117+9</f>
        <v>29</v>
      </c>
      <c r="M117">
        <f>K117+15</f>
        <v>35</v>
      </c>
      <c r="N117">
        <f t="shared" si="1"/>
        <v>2.8361601586548195</v>
      </c>
    </row>
    <row r="118" spans="1:14" x14ac:dyDescent="0.15">
      <c r="A118" s="3" t="s">
        <v>10</v>
      </c>
      <c r="B118">
        <v>1</v>
      </c>
      <c r="C118">
        <v>1</v>
      </c>
      <c r="D118" s="3" t="s">
        <v>11</v>
      </c>
      <c r="E118">
        <v>0</v>
      </c>
      <c r="F118">
        <v>2.8376157283782999</v>
      </c>
      <c r="G118">
        <v>0</v>
      </c>
      <c r="J118">
        <v>226</v>
      </c>
      <c r="K118">
        <f>ROUND(F118/0.142969145,0)</f>
        <v>20</v>
      </c>
      <c r="L118" s="6">
        <f>K118+9</f>
        <v>29</v>
      </c>
      <c r="M118">
        <f>K118+15</f>
        <v>35</v>
      </c>
      <c r="N118">
        <f t="shared" si="1"/>
        <v>2.8361601586548195</v>
      </c>
    </row>
    <row r="119" spans="1:14" x14ac:dyDescent="0.15">
      <c r="A119" s="3" t="s">
        <v>10</v>
      </c>
      <c r="B119">
        <v>0</v>
      </c>
      <c r="C119">
        <v>1</v>
      </c>
      <c r="D119" s="3" t="s">
        <v>11</v>
      </c>
      <c r="E119">
        <v>0</v>
      </c>
      <c r="F119">
        <v>2.8376157283782999</v>
      </c>
      <c r="G119">
        <v>0</v>
      </c>
      <c r="J119">
        <v>91</v>
      </c>
      <c r="K119">
        <f>ROUND(F119/0.142969145,0)</f>
        <v>20</v>
      </c>
      <c r="L119" s="6">
        <f>K119+9</f>
        <v>29</v>
      </c>
      <c r="M119">
        <f>K119+15</f>
        <v>35</v>
      </c>
      <c r="N119">
        <f t="shared" si="1"/>
        <v>2.8361601586548195</v>
      </c>
    </row>
    <row r="120" spans="1:14" x14ac:dyDescent="0.15">
      <c r="A120" s="3" t="s">
        <v>10</v>
      </c>
      <c r="B120">
        <v>1</v>
      </c>
      <c r="C120">
        <v>1</v>
      </c>
      <c r="D120" s="3" t="s">
        <v>11</v>
      </c>
      <c r="E120">
        <v>0</v>
      </c>
      <c r="F120">
        <v>2.8376157283782999</v>
      </c>
      <c r="G120">
        <v>0</v>
      </c>
      <c r="J120">
        <v>226</v>
      </c>
      <c r="K120">
        <f>ROUND(F120/0.142969145,0)</f>
        <v>20</v>
      </c>
      <c r="L120" s="6">
        <f>K120+9</f>
        <v>29</v>
      </c>
      <c r="M120">
        <f>K120+15</f>
        <v>35</v>
      </c>
      <c r="N120">
        <f t="shared" si="1"/>
        <v>2.8361601586548195</v>
      </c>
    </row>
    <row r="121" spans="1:14" x14ac:dyDescent="0.15">
      <c r="A121" s="3" t="s">
        <v>10</v>
      </c>
      <c r="B121">
        <v>0</v>
      </c>
      <c r="C121">
        <v>1</v>
      </c>
      <c r="D121" s="3" t="s">
        <v>11</v>
      </c>
      <c r="E121">
        <v>0</v>
      </c>
      <c r="F121">
        <v>2.8376157283782999</v>
      </c>
      <c r="G121">
        <v>0</v>
      </c>
      <c r="J121">
        <v>119</v>
      </c>
      <c r="K121">
        <f>ROUND(F121/0.142969145,0)</f>
        <v>20</v>
      </c>
      <c r="L121" s="6">
        <f>K121+9</f>
        <v>29</v>
      </c>
      <c r="M121">
        <f>K121+15</f>
        <v>35</v>
      </c>
      <c r="N121">
        <f t="shared" si="1"/>
        <v>2.8361601586548195</v>
      </c>
    </row>
    <row r="122" spans="1:14" x14ac:dyDescent="0.15">
      <c r="A122" s="3" t="s">
        <v>10</v>
      </c>
      <c r="B122">
        <v>0</v>
      </c>
      <c r="C122">
        <v>1</v>
      </c>
      <c r="D122" s="3" t="s">
        <v>11</v>
      </c>
      <c r="E122">
        <v>0</v>
      </c>
      <c r="F122">
        <v>2.8376157283782999</v>
      </c>
      <c r="G122">
        <v>0</v>
      </c>
      <c r="J122">
        <v>192</v>
      </c>
      <c r="K122">
        <f>ROUND(F122/0.142969145,0)</f>
        <v>20</v>
      </c>
      <c r="L122" s="6">
        <f>K122+9</f>
        <v>29</v>
      </c>
      <c r="M122">
        <f>K122+15</f>
        <v>35</v>
      </c>
      <c r="N122">
        <f t="shared" si="1"/>
        <v>2.8361601586548195</v>
      </c>
    </row>
    <row r="123" spans="1:14" x14ac:dyDescent="0.15">
      <c r="A123" s="3" t="s">
        <v>10</v>
      </c>
      <c r="B123">
        <v>0</v>
      </c>
      <c r="C123">
        <v>1</v>
      </c>
      <c r="D123" s="3" t="s">
        <v>11</v>
      </c>
      <c r="E123">
        <v>0</v>
      </c>
      <c r="F123">
        <v>2.8376157283782999</v>
      </c>
      <c r="G123">
        <v>0</v>
      </c>
      <c r="J123">
        <v>25</v>
      </c>
      <c r="K123">
        <f>ROUND(F123/0.142969145,0)</f>
        <v>20</v>
      </c>
      <c r="L123" s="6">
        <f>K123+9</f>
        <v>29</v>
      </c>
      <c r="M123">
        <f>K123+15</f>
        <v>35</v>
      </c>
      <c r="N123">
        <f t="shared" si="1"/>
        <v>2.8361601586548195</v>
      </c>
    </row>
    <row r="124" spans="1:14" x14ac:dyDescent="0.15">
      <c r="A124" s="3" t="s">
        <v>10</v>
      </c>
      <c r="B124">
        <v>0</v>
      </c>
      <c r="C124">
        <v>1</v>
      </c>
      <c r="D124" s="3" t="s">
        <v>11</v>
      </c>
      <c r="E124">
        <v>0</v>
      </c>
      <c r="F124">
        <v>2.8376157283782999</v>
      </c>
      <c r="G124">
        <v>0</v>
      </c>
      <c r="J124">
        <v>203</v>
      </c>
      <c r="K124">
        <f>ROUND(F124/0.142969145,0)</f>
        <v>20</v>
      </c>
      <c r="L124" s="6">
        <f>K124+9</f>
        <v>29</v>
      </c>
      <c r="M124">
        <f>K124+15</f>
        <v>35</v>
      </c>
      <c r="N124">
        <f t="shared" si="1"/>
        <v>2.8361601586548195</v>
      </c>
    </row>
    <row r="125" spans="1:14" x14ac:dyDescent="0.15">
      <c r="A125" s="3" t="s">
        <v>15</v>
      </c>
      <c r="B125">
        <v>1</v>
      </c>
      <c r="C125">
        <v>20.666667938232401</v>
      </c>
      <c r="E125">
        <v>0</v>
      </c>
      <c r="F125">
        <v>2.8376157283782999</v>
      </c>
      <c r="G125">
        <v>0</v>
      </c>
      <c r="H125">
        <v>0</v>
      </c>
      <c r="J125">
        <v>236</v>
      </c>
      <c r="K125">
        <f>ROUND(F125/0.142969145,0)</f>
        <v>20</v>
      </c>
      <c r="L125" s="6">
        <f>K125+9</f>
        <v>29</v>
      </c>
      <c r="M125">
        <f>K125+15</f>
        <v>35</v>
      </c>
      <c r="N125">
        <f t="shared" si="1"/>
        <v>2.8361601586548195</v>
      </c>
    </row>
    <row r="126" spans="1:14" x14ac:dyDescent="0.15">
      <c r="A126" s="3" t="s">
        <v>10</v>
      </c>
      <c r="B126">
        <v>1</v>
      </c>
      <c r="C126">
        <v>1</v>
      </c>
      <c r="D126" s="3" t="s">
        <v>11</v>
      </c>
      <c r="E126">
        <v>0</v>
      </c>
      <c r="F126">
        <v>2.6946465969085698</v>
      </c>
      <c r="G126">
        <v>0</v>
      </c>
      <c r="J126">
        <v>226</v>
      </c>
      <c r="K126">
        <f>ROUND(F126/0.142969145,0)</f>
        <v>19</v>
      </c>
      <c r="L126" s="6">
        <f>K126+9</f>
        <v>28</v>
      </c>
      <c r="M126">
        <f>K126+15</f>
        <v>34</v>
      </c>
      <c r="N126">
        <f t="shared" si="1"/>
        <v>2.6860776049074131</v>
      </c>
    </row>
    <row r="127" spans="1:14" x14ac:dyDescent="0.15">
      <c r="A127" s="3" t="s">
        <v>10</v>
      </c>
      <c r="B127">
        <v>0</v>
      </c>
      <c r="C127">
        <v>1</v>
      </c>
      <c r="D127" s="3" t="s">
        <v>11</v>
      </c>
      <c r="E127">
        <v>0</v>
      </c>
      <c r="F127">
        <v>2.6946465969085698</v>
      </c>
      <c r="G127">
        <v>0</v>
      </c>
      <c r="J127">
        <v>119</v>
      </c>
      <c r="K127">
        <f>ROUND(F127/0.142969145,0)</f>
        <v>19</v>
      </c>
      <c r="L127" s="6">
        <f>K127+9</f>
        <v>28</v>
      </c>
      <c r="M127">
        <f>K127+15</f>
        <v>34</v>
      </c>
      <c r="N127">
        <f t="shared" si="1"/>
        <v>2.6860776049074131</v>
      </c>
    </row>
    <row r="128" spans="1:14" x14ac:dyDescent="0.15">
      <c r="A128" s="3" t="s">
        <v>10</v>
      </c>
      <c r="B128">
        <v>0</v>
      </c>
      <c r="C128">
        <v>1</v>
      </c>
      <c r="D128" s="3" t="s">
        <v>11</v>
      </c>
      <c r="E128">
        <v>0</v>
      </c>
      <c r="F128">
        <v>2.6946465969085698</v>
      </c>
      <c r="G128">
        <v>0</v>
      </c>
      <c r="J128">
        <v>119</v>
      </c>
      <c r="K128">
        <f>ROUND(F128/0.142969145,0)</f>
        <v>19</v>
      </c>
      <c r="L128" s="6">
        <f>K128+9</f>
        <v>28</v>
      </c>
      <c r="M128">
        <f>K128+15</f>
        <v>34</v>
      </c>
      <c r="N128">
        <f t="shared" si="1"/>
        <v>2.6860776049074131</v>
      </c>
    </row>
    <row r="129" spans="1:14" x14ac:dyDescent="0.15">
      <c r="A129" s="3" t="s">
        <v>10</v>
      </c>
      <c r="B129">
        <v>0</v>
      </c>
      <c r="C129">
        <v>1</v>
      </c>
      <c r="D129" s="3" t="s">
        <v>11</v>
      </c>
      <c r="E129">
        <v>0</v>
      </c>
      <c r="F129">
        <v>2.6946465969085698</v>
      </c>
      <c r="G129">
        <v>1</v>
      </c>
      <c r="J129">
        <v>119</v>
      </c>
      <c r="K129">
        <f>ROUND(F129/0.142969145,0)</f>
        <v>19</v>
      </c>
      <c r="L129" s="6">
        <f>K129+9</f>
        <v>28</v>
      </c>
      <c r="M129">
        <f>K129+15</f>
        <v>34</v>
      </c>
      <c r="N129">
        <f t="shared" si="1"/>
        <v>2.6860776049074131</v>
      </c>
    </row>
    <row r="130" spans="1:14" x14ac:dyDescent="0.15">
      <c r="A130" s="3" t="s">
        <v>10</v>
      </c>
      <c r="B130">
        <v>0</v>
      </c>
      <c r="C130">
        <v>1</v>
      </c>
      <c r="D130" s="3" t="s">
        <v>11</v>
      </c>
      <c r="E130">
        <v>0</v>
      </c>
      <c r="F130">
        <v>2.6946465969085698</v>
      </c>
      <c r="G130">
        <v>0</v>
      </c>
      <c r="J130">
        <v>34</v>
      </c>
      <c r="K130">
        <f>ROUND(F130/0.142969145,0)</f>
        <v>19</v>
      </c>
      <c r="L130" s="6">
        <f>K130+9</f>
        <v>28</v>
      </c>
      <c r="M130">
        <f>K130+15</f>
        <v>34</v>
      </c>
      <c r="N130">
        <f t="shared" si="1"/>
        <v>2.6860776049074131</v>
      </c>
    </row>
    <row r="131" spans="1:14" x14ac:dyDescent="0.15">
      <c r="A131" s="3" t="s">
        <v>10</v>
      </c>
      <c r="B131">
        <v>0</v>
      </c>
      <c r="C131">
        <v>1</v>
      </c>
      <c r="D131" s="3" t="s">
        <v>11</v>
      </c>
      <c r="E131">
        <v>0</v>
      </c>
      <c r="F131">
        <v>2.6946465969085698</v>
      </c>
      <c r="G131">
        <v>0</v>
      </c>
      <c r="J131">
        <v>20</v>
      </c>
      <c r="K131">
        <f>ROUND(F131/0.142969145,0)</f>
        <v>19</v>
      </c>
      <c r="L131" s="6">
        <f>K131+9</f>
        <v>28</v>
      </c>
      <c r="M131">
        <f>K131+15</f>
        <v>34</v>
      </c>
      <c r="N131">
        <f t="shared" ref="N131:N194" si="2">(F131-0.135880287)/0.95260327</f>
        <v>2.6860776049074131</v>
      </c>
    </row>
    <row r="132" spans="1:14" x14ac:dyDescent="0.15">
      <c r="A132" s="3" t="s">
        <v>10</v>
      </c>
      <c r="B132">
        <v>1</v>
      </c>
      <c r="C132">
        <v>1</v>
      </c>
      <c r="D132" s="3" t="s">
        <v>11</v>
      </c>
      <c r="E132">
        <v>0</v>
      </c>
      <c r="F132">
        <v>2.6946465969085698</v>
      </c>
      <c r="G132">
        <v>0</v>
      </c>
      <c r="J132">
        <v>226</v>
      </c>
      <c r="K132">
        <f>ROUND(F132/0.142969145,0)</f>
        <v>19</v>
      </c>
      <c r="L132" s="6">
        <f>K132+9</f>
        <v>28</v>
      </c>
      <c r="M132">
        <f>K132+15</f>
        <v>34</v>
      </c>
      <c r="N132">
        <f t="shared" si="2"/>
        <v>2.6860776049074131</v>
      </c>
    </row>
    <row r="133" spans="1:14" x14ac:dyDescent="0.15">
      <c r="A133" s="3" t="s">
        <v>10</v>
      </c>
      <c r="B133">
        <v>0</v>
      </c>
      <c r="C133">
        <v>1</v>
      </c>
      <c r="D133" s="3" t="s">
        <v>11</v>
      </c>
      <c r="E133">
        <v>0</v>
      </c>
      <c r="F133">
        <v>2.6946465969085698</v>
      </c>
      <c r="G133">
        <v>0</v>
      </c>
      <c r="J133">
        <v>105</v>
      </c>
      <c r="K133">
        <f>ROUND(F133/0.142969145,0)</f>
        <v>19</v>
      </c>
      <c r="L133" s="6">
        <f>K133+9</f>
        <v>28</v>
      </c>
      <c r="M133">
        <f>K133+15</f>
        <v>34</v>
      </c>
      <c r="N133">
        <f t="shared" si="2"/>
        <v>2.6860776049074131</v>
      </c>
    </row>
    <row r="134" spans="1:14" x14ac:dyDescent="0.15">
      <c r="A134" s="3" t="s">
        <v>10</v>
      </c>
      <c r="B134">
        <v>0</v>
      </c>
      <c r="C134">
        <v>1</v>
      </c>
      <c r="D134" s="3" t="s">
        <v>11</v>
      </c>
      <c r="E134">
        <v>0</v>
      </c>
      <c r="F134">
        <v>2.6946465969085698</v>
      </c>
      <c r="J134">
        <v>20</v>
      </c>
      <c r="K134">
        <f>ROUND(F134/0.142969145,0)</f>
        <v>19</v>
      </c>
      <c r="L134" s="6">
        <f>K134+9</f>
        <v>28</v>
      </c>
      <c r="M134">
        <f>K134+15</f>
        <v>34</v>
      </c>
      <c r="N134">
        <f t="shared" si="2"/>
        <v>2.6860776049074131</v>
      </c>
    </row>
    <row r="135" spans="1:14" x14ac:dyDescent="0.15">
      <c r="A135" s="3" t="s">
        <v>10</v>
      </c>
      <c r="B135">
        <v>0</v>
      </c>
      <c r="C135">
        <v>1</v>
      </c>
      <c r="D135" s="3" t="s">
        <v>11</v>
      </c>
      <c r="E135">
        <v>0</v>
      </c>
      <c r="F135">
        <v>2.6946465969085698</v>
      </c>
      <c r="G135">
        <v>0</v>
      </c>
      <c r="J135">
        <v>98</v>
      </c>
      <c r="K135">
        <f>ROUND(F135/0.142969145,0)</f>
        <v>19</v>
      </c>
      <c r="L135" s="6">
        <f>K135+9</f>
        <v>28</v>
      </c>
      <c r="M135">
        <f>K135+15</f>
        <v>34</v>
      </c>
      <c r="N135">
        <f t="shared" si="2"/>
        <v>2.6860776049074131</v>
      </c>
    </row>
    <row r="136" spans="1:14" x14ac:dyDescent="0.15">
      <c r="A136" s="3" t="s">
        <v>10</v>
      </c>
      <c r="B136">
        <v>1</v>
      </c>
      <c r="C136">
        <v>1</v>
      </c>
      <c r="D136" s="3" t="s">
        <v>11</v>
      </c>
      <c r="E136">
        <v>0</v>
      </c>
      <c r="F136">
        <v>2.6946465969085698</v>
      </c>
      <c r="G136">
        <v>0</v>
      </c>
      <c r="J136">
        <v>13</v>
      </c>
      <c r="K136">
        <f>ROUND(F136/0.142969145,0)</f>
        <v>19</v>
      </c>
      <c r="L136" s="6">
        <f>K136+9</f>
        <v>28</v>
      </c>
      <c r="M136">
        <f>K136+15</f>
        <v>34</v>
      </c>
      <c r="N136">
        <f t="shared" si="2"/>
        <v>2.6860776049074131</v>
      </c>
    </row>
    <row r="137" spans="1:14" x14ac:dyDescent="0.15">
      <c r="A137" s="3" t="s">
        <v>10</v>
      </c>
      <c r="B137">
        <v>1</v>
      </c>
      <c r="C137">
        <v>1</v>
      </c>
      <c r="D137" s="3" t="s">
        <v>11</v>
      </c>
      <c r="E137">
        <v>0</v>
      </c>
      <c r="F137">
        <v>2.6946465969085698</v>
      </c>
      <c r="G137">
        <v>0</v>
      </c>
      <c r="J137">
        <v>226</v>
      </c>
      <c r="K137">
        <f>ROUND(F137/0.142969145,0)</f>
        <v>19</v>
      </c>
      <c r="L137" s="6">
        <f>K137+9</f>
        <v>28</v>
      </c>
      <c r="M137">
        <f>K137+15</f>
        <v>34</v>
      </c>
      <c r="N137">
        <f t="shared" si="2"/>
        <v>2.6860776049074131</v>
      </c>
    </row>
    <row r="138" spans="1:14" x14ac:dyDescent="0.15">
      <c r="A138" s="3" t="s">
        <v>10</v>
      </c>
      <c r="B138">
        <v>0</v>
      </c>
      <c r="C138">
        <v>1</v>
      </c>
      <c r="D138" s="3" t="s">
        <v>11</v>
      </c>
      <c r="E138">
        <v>0</v>
      </c>
      <c r="F138">
        <v>2.6946465969085698</v>
      </c>
      <c r="G138">
        <v>0</v>
      </c>
      <c r="J138">
        <v>55</v>
      </c>
      <c r="K138">
        <f>ROUND(F138/0.142969145,0)</f>
        <v>19</v>
      </c>
      <c r="L138" s="6">
        <f>K138+9</f>
        <v>28</v>
      </c>
      <c r="M138">
        <f>K138+15</f>
        <v>34</v>
      </c>
      <c r="N138">
        <f t="shared" si="2"/>
        <v>2.6860776049074131</v>
      </c>
    </row>
    <row r="139" spans="1:14" x14ac:dyDescent="0.15">
      <c r="A139" s="3" t="s">
        <v>10</v>
      </c>
      <c r="B139">
        <v>0</v>
      </c>
      <c r="C139">
        <v>1</v>
      </c>
      <c r="D139" s="3" t="s">
        <v>11</v>
      </c>
      <c r="E139">
        <v>0</v>
      </c>
      <c r="F139">
        <v>2.6946465969085698</v>
      </c>
      <c r="G139">
        <v>0</v>
      </c>
      <c r="J139">
        <v>57</v>
      </c>
      <c r="K139">
        <f>ROUND(F139/0.142969145,0)</f>
        <v>19</v>
      </c>
      <c r="L139" s="6">
        <f>K139+9</f>
        <v>28</v>
      </c>
      <c r="M139">
        <f>K139+15</f>
        <v>34</v>
      </c>
      <c r="N139">
        <f t="shared" si="2"/>
        <v>2.6860776049074131</v>
      </c>
    </row>
    <row r="140" spans="1:14" x14ac:dyDescent="0.15">
      <c r="A140" s="3" t="s">
        <v>10</v>
      </c>
      <c r="B140">
        <v>1</v>
      </c>
      <c r="C140">
        <v>1</v>
      </c>
      <c r="D140" s="3" t="s">
        <v>12</v>
      </c>
      <c r="E140">
        <v>0</v>
      </c>
      <c r="F140">
        <v>2.6946465969085698</v>
      </c>
      <c r="G140">
        <v>0</v>
      </c>
      <c r="J140">
        <v>226</v>
      </c>
      <c r="K140">
        <f>ROUND(F140/0.142969145,0)</f>
        <v>19</v>
      </c>
      <c r="L140" s="6">
        <f>K140+9</f>
        <v>28</v>
      </c>
      <c r="M140">
        <f>K140+15</f>
        <v>34</v>
      </c>
      <c r="N140">
        <f t="shared" si="2"/>
        <v>2.6860776049074131</v>
      </c>
    </row>
    <row r="141" spans="1:14" x14ac:dyDescent="0.15">
      <c r="A141" s="3" t="s">
        <v>10</v>
      </c>
      <c r="B141">
        <v>0</v>
      </c>
      <c r="C141">
        <v>1</v>
      </c>
      <c r="D141" s="3" t="s">
        <v>11</v>
      </c>
      <c r="E141">
        <v>0</v>
      </c>
      <c r="F141">
        <v>2.6946465969085698</v>
      </c>
      <c r="G141">
        <v>0</v>
      </c>
      <c r="J141">
        <v>119</v>
      </c>
      <c r="K141">
        <f>ROUND(F141/0.142969145,0)</f>
        <v>19</v>
      </c>
      <c r="L141" s="6">
        <f>K141+9</f>
        <v>28</v>
      </c>
      <c r="M141">
        <f>K141+15</f>
        <v>34</v>
      </c>
      <c r="N141">
        <f t="shared" si="2"/>
        <v>2.6860776049074131</v>
      </c>
    </row>
    <row r="142" spans="1:14" x14ac:dyDescent="0.15">
      <c r="A142" s="3" t="s">
        <v>10</v>
      </c>
      <c r="B142">
        <v>0</v>
      </c>
      <c r="C142">
        <v>1</v>
      </c>
      <c r="D142" s="3" t="s">
        <v>11</v>
      </c>
      <c r="E142">
        <v>0</v>
      </c>
      <c r="F142">
        <v>2.6946465969085698</v>
      </c>
      <c r="G142">
        <v>0</v>
      </c>
      <c r="J142">
        <v>105</v>
      </c>
      <c r="K142">
        <f>ROUND(F142/0.142969145,0)</f>
        <v>19</v>
      </c>
      <c r="L142" s="6">
        <f>K142+9</f>
        <v>28</v>
      </c>
      <c r="M142">
        <f>K142+15</f>
        <v>34</v>
      </c>
      <c r="N142">
        <f t="shared" si="2"/>
        <v>2.6860776049074131</v>
      </c>
    </row>
    <row r="143" spans="1:14" x14ac:dyDescent="0.15">
      <c r="A143" s="3" t="s">
        <v>10</v>
      </c>
      <c r="B143">
        <v>0</v>
      </c>
      <c r="C143">
        <v>1</v>
      </c>
      <c r="D143" s="3" t="s">
        <v>11</v>
      </c>
      <c r="E143">
        <v>0</v>
      </c>
      <c r="F143">
        <v>2.6946465969085698</v>
      </c>
      <c r="G143">
        <v>0</v>
      </c>
      <c r="J143">
        <v>105</v>
      </c>
      <c r="K143">
        <f>ROUND(F143/0.142969145,0)</f>
        <v>19</v>
      </c>
      <c r="L143" s="6">
        <f>K143+9</f>
        <v>28</v>
      </c>
      <c r="M143">
        <f>K143+15</f>
        <v>34</v>
      </c>
      <c r="N143">
        <f t="shared" si="2"/>
        <v>2.6860776049074131</v>
      </c>
    </row>
    <row r="144" spans="1:14" x14ac:dyDescent="0.15">
      <c r="A144" s="3" t="s">
        <v>10</v>
      </c>
      <c r="B144">
        <v>0</v>
      </c>
      <c r="C144">
        <v>1</v>
      </c>
      <c r="D144" s="3" t="s">
        <v>11</v>
      </c>
      <c r="E144">
        <v>0</v>
      </c>
      <c r="F144">
        <v>2.6946465969085698</v>
      </c>
      <c r="G144">
        <v>0</v>
      </c>
      <c r="J144">
        <v>175</v>
      </c>
      <c r="K144">
        <f>ROUND(F144/0.142969145,0)</f>
        <v>19</v>
      </c>
      <c r="L144" s="6">
        <f>K144+9</f>
        <v>28</v>
      </c>
      <c r="M144">
        <f>K144+15</f>
        <v>34</v>
      </c>
      <c r="N144">
        <f t="shared" si="2"/>
        <v>2.6860776049074131</v>
      </c>
    </row>
    <row r="145" spans="1:14" x14ac:dyDescent="0.15">
      <c r="A145" s="3" t="s">
        <v>10</v>
      </c>
      <c r="B145">
        <v>0</v>
      </c>
      <c r="C145">
        <v>1</v>
      </c>
      <c r="D145" s="3" t="s">
        <v>11</v>
      </c>
      <c r="E145">
        <v>0</v>
      </c>
      <c r="F145">
        <v>2.6946465969085698</v>
      </c>
      <c r="G145">
        <v>0</v>
      </c>
      <c r="J145">
        <v>114</v>
      </c>
      <c r="K145">
        <f>ROUND(F145/0.142969145,0)</f>
        <v>19</v>
      </c>
      <c r="L145" s="6">
        <f>K145+9</f>
        <v>28</v>
      </c>
      <c r="M145">
        <f>K145+15</f>
        <v>34</v>
      </c>
      <c r="N145">
        <f t="shared" si="2"/>
        <v>2.6860776049074131</v>
      </c>
    </row>
    <row r="146" spans="1:14" x14ac:dyDescent="0.15">
      <c r="A146" s="3" t="s">
        <v>10</v>
      </c>
      <c r="B146">
        <v>0</v>
      </c>
      <c r="C146">
        <v>1</v>
      </c>
      <c r="D146" s="3" t="s">
        <v>11</v>
      </c>
      <c r="E146">
        <v>0</v>
      </c>
      <c r="F146">
        <v>2.6946465969085698</v>
      </c>
      <c r="G146">
        <v>0</v>
      </c>
      <c r="J146">
        <v>196</v>
      </c>
      <c r="K146">
        <f>ROUND(F146/0.142969145,0)</f>
        <v>19</v>
      </c>
      <c r="L146" s="6">
        <f>K146+9</f>
        <v>28</v>
      </c>
      <c r="M146">
        <f>K146+15</f>
        <v>34</v>
      </c>
      <c r="N146">
        <f t="shared" si="2"/>
        <v>2.6860776049074131</v>
      </c>
    </row>
    <row r="147" spans="1:14" x14ac:dyDescent="0.15">
      <c r="A147" s="3" t="s">
        <v>10</v>
      </c>
      <c r="B147">
        <v>0</v>
      </c>
      <c r="C147">
        <v>1</v>
      </c>
      <c r="D147" s="3" t="s">
        <v>11</v>
      </c>
      <c r="E147">
        <v>0</v>
      </c>
      <c r="F147">
        <v>2.6946465969085698</v>
      </c>
      <c r="G147">
        <v>0</v>
      </c>
      <c r="J147">
        <v>28</v>
      </c>
      <c r="K147">
        <f>ROUND(F147/0.142969145,0)</f>
        <v>19</v>
      </c>
      <c r="L147" s="6">
        <f>K147+9</f>
        <v>28</v>
      </c>
      <c r="M147">
        <f>K147+15</f>
        <v>34</v>
      </c>
      <c r="N147">
        <f t="shared" si="2"/>
        <v>2.6860776049074131</v>
      </c>
    </row>
    <row r="148" spans="1:14" x14ac:dyDescent="0.15">
      <c r="A148" s="3" t="s">
        <v>17</v>
      </c>
      <c r="B148">
        <v>1</v>
      </c>
      <c r="C148">
        <v>48.148143768310497</v>
      </c>
      <c r="E148">
        <v>0</v>
      </c>
      <c r="F148">
        <v>2.6946465969085698</v>
      </c>
      <c r="G148">
        <v>0</v>
      </c>
      <c r="I148">
        <v>0</v>
      </c>
      <c r="J148">
        <v>305</v>
      </c>
      <c r="K148">
        <f>ROUND(F148/0.142969145,0)</f>
        <v>19</v>
      </c>
      <c r="L148" s="6">
        <f>K148+9</f>
        <v>28</v>
      </c>
      <c r="M148">
        <f>K148+15</f>
        <v>34</v>
      </c>
      <c r="N148">
        <f t="shared" si="2"/>
        <v>2.6860776049074131</v>
      </c>
    </row>
    <row r="149" spans="1:14" x14ac:dyDescent="0.15">
      <c r="A149" s="3" t="s">
        <v>16</v>
      </c>
      <c r="B149">
        <v>1</v>
      </c>
      <c r="C149">
        <v>1</v>
      </c>
      <c r="E149">
        <v>0</v>
      </c>
      <c r="F149">
        <v>2.6946465969085698</v>
      </c>
      <c r="G149">
        <v>0</v>
      </c>
      <c r="J149">
        <v>277</v>
      </c>
      <c r="K149">
        <f>ROUND(F149/0.142969145,0)</f>
        <v>19</v>
      </c>
      <c r="L149" s="6">
        <f>K149+9</f>
        <v>28</v>
      </c>
      <c r="M149">
        <f>K149+15</f>
        <v>34</v>
      </c>
      <c r="N149">
        <f t="shared" si="2"/>
        <v>2.6860776049074131</v>
      </c>
    </row>
    <row r="150" spans="1:14" x14ac:dyDescent="0.15">
      <c r="A150" s="3" t="s">
        <v>16</v>
      </c>
      <c r="B150">
        <v>1</v>
      </c>
      <c r="C150">
        <v>1</v>
      </c>
      <c r="E150">
        <v>0</v>
      </c>
      <c r="F150">
        <v>2.6946465969085698</v>
      </c>
      <c r="G150">
        <v>0</v>
      </c>
      <c r="J150">
        <v>277</v>
      </c>
      <c r="K150">
        <f>ROUND(F150/0.142969145,0)</f>
        <v>19</v>
      </c>
      <c r="L150" s="6">
        <f>K150+9</f>
        <v>28</v>
      </c>
      <c r="M150">
        <f>K150+15</f>
        <v>34</v>
      </c>
      <c r="N150">
        <f t="shared" si="2"/>
        <v>2.6860776049074131</v>
      </c>
    </row>
    <row r="151" spans="1:14" x14ac:dyDescent="0.15">
      <c r="A151" s="3" t="s">
        <v>15</v>
      </c>
      <c r="B151">
        <v>1</v>
      </c>
      <c r="C151">
        <v>41.333335876464801</v>
      </c>
      <c r="E151">
        <v>0</v>
      </c>
      <c r="F151">
        <v>2.6946465969085698</v>
      </c>
      <c r="G151">
        <v>0</v>
      </c>
      <c r="H151">
        <v>0</v>
      </c>
      <c r="J151">
        <v>236</v>
      </c>
      <c r="K151">
        <f>ROUND(F151/0.142969145,0)</f>
        <v>19</v>
      </c>
      <c r="L151" s="6">
        <f>K151+9</f>
        <v>28</v>
      </c>
      <c r="M151">
        <f>K151+15</f>
        <v>34</v>
      </c>
      <c r="N151">
        <f t="shared" si="2"/>
        <v>2.6860776049074131</v>
      </c>
    </row>
    <row r="152" spans="1:14" x14ac:dyDescent="0.15">
      <c r="A152" s="3" t="s">
        <v>10</v>
      </c>
      <c r="B152">
        <v>0</v>
      </c>
      <c r="C152">
        <v>1</v>
      </c>
      <c r="D152" s="3" t="s">
        <v>11</v>
      </c>
      <c r="E152">
        <v>0</v>
      </c>
      <c r="F152">
        <v>2.5516774654388401</v>
      </c>
      <c r="G152">
        <v>0</v>
      </c>
      <c r="J152">
        <v>225</v>
      </c>
      <c r="K152">
        <f>ROUND(F152/0.142969145,0)</f>
        <v>18</v>
      </c>
      <c r="L152" s="6">
        <f>K152+9</f>
        <v>27</v>
      </c>
      <c r="M152">
        <f>K152+15</f>
        <v>33</v>
      </c>
      <c r="N152">
        <f t="shared" si="2"/>
        <v>2.5359950511600071</v>
      </c>
    </row>
    <row r="153" spans="1:14" x14ac:dyDescent="0.15">
      <c r="A153" s="3" t="s">
        <v>10</v>
      </c>
      <c r="B153">
        <v>0</v>
      </c>
      <c r="C153">
        <v>1</v>
      </c>
      <c r="D153" s="3" t="s">
        <v>12</v>
      </c>
      <c r="E153">
        <v>0</v>
      </c>
      <c r="F153">
        <v>2.5516774654388401</v>
      </c>
      <c r="G153">
        <v>0</v>
      </c>
      <c r="J153">
        <v>25</v>
      </c>
      <c r="K153">
        <f>ROUND(F153/0.142969145,0)</f>
        <v>18</v>
      </c>
      <c r="L153" s="6">
        <f>K153+9</f>
        <v>27</v>
      </c>
      <c r="M153">
        <f>K153+15</f>
        <v>33</v>
      </c>
      <c r="N153">
        <f t="shared" si="2"/>
        <v>2.5359950511600071</v>
      </c>
    </row>
    <row r="154" spans="1:14" x14ac:dyDescent="0.15">
      <c r="A154" s="3" t="s">
        <v>10</v>
      </c>
      <c r="B154">
        <v>0</v>
      </c>
      <c r="C154">
        <v>1</v>
      </c>
      <c r="D154" s="3" t="s">
        <v>11</v>
      </c>
      <c r="E154">
        <v>0</v>
      </c>
      <c r="F154">
        <v>2.5516774654388401</v>
      </c>
      <c r="G154">
        <v>0</v>
      </c>
      <c r="J154">
        <v>62</v>
      </c>
      <c r="K154">
        <f>ROUND(F154/0.142969145,0)</f>
        <v>18</v>
      </c>
      <c r="L154" s="6">
        <f>K154+9</f>
        <v>27</v>
      </c>
      <c r="M154">
        <f>K154+15</f>
        <v>33</v>
      </c>
      <c r="N154">
        <f t="shared" si="2"/>
        <v>2.5359950511600071</v>
      </c>
    </row>
    <row r="155" spans="1:14" x14ac:dyDescent="0.15">
      <c r="A155" s="3" t="s">
        <v>10</v>
      </c>
      <c r="B155">
        <v>0</v>
      </c>
      <c r="C155">
        <v>1</v>
      </c>
      <c r="D155" s="3" t="s">
        <v>11</v>
      </c>
      <c r="E155">
        <v>0</v>
      </c>
      <c r="F155">
        <v>2.5516774654388401</v>
      </c>
      <c r="G155">
        <v>0</v>
      </c>
      <c r="J155">
        <v>119</v>
      </c>
      <c r="K155">
        <f>ROUND(F155/0.142969145,0)</f>
        <v>18</v>
      </c>
      <c r="L155" s="6">
        <f>K155+9</f>
        <v>27</v>
      </c>
      <c r="M155">
        <f>K155+15</f>
        <v>33</v>
      </c>
      <c r="N155">
        <f t="shared" si="2"/>
        <v>2.5359950511600071</v>
      </c>
    </row>
    <row r="156" spans="1:14" x14ac:dyDescent="0.15">
      <c r="A156" s="3" t="s">
        <v>10</v>
      </c>
      <c r="B156">
        <v>0</v>
      </c>
      <c r="C156">
        <v>1</v>
      </c>
      <c r="D156" s="3" t="s">
        <v>11</v>
      </c>
      <c r="E156">
        <v>0</v>
      </c>
      <c r="F156">
        <v>2.5516774654388401</v>
      </c>
      <c r="G156">
        <v>0</v>
      </c>
      <c r="J156">
        <v>119</v>
      </c>
      <c r="K156">
        <f>ROUND(F156/0.142969145,0)</f>
        <v>18</v>
      </c>
      <c r="L156" s="6">
        <f>K156+9</f>
        <v>27</v>
      </c>
      <c r="M156">
        <f>K156+15</f>
        <v>33</v>
      </c>
      <c r="N156">
        <f t="shared" si="2"/>
        <v>2.5359950511600071</v>
      </c>
    </row>
    <row r="157" spans="1:14" x14ac:dyDescent="0.15">
      <c r="A157" s="3" t="s">
        <v>10</v>
      </c>
      <c r="B157">
        <v>0</v>
      </c>
      <c r="C157">
        <v>1</v>
      </c>
      <c r="D157" s="3" t="s">
        <v>11</v>
      </c>
      <c r="E157">
        <v>0</v>
      </c>
      <c r="F157">
        <v>2.5516774654388401</v>
      </c>
      <c r="G157">
        <v>0</v>
      </c>
      <c r="J157">
        <v>25</v>
      </c>
      <c r="K157">
        <f>ROUND(F157/0.142969145,0)</f>
        <v>18</v>
      </c>
      <c r="L157" s="6">
        <f>K157+9</f>
        <v>27</v>
      </c>
      <c r="M157">
        <f>K157+15</f>
        <v>33</v>
      </c>
      <c r="N157">
        <f t="shared" si="2"/>
        <v>2.5359950511600071</v>
      </c>
    </row>
    <row r="158" spans="1:14" x14ac:dyDescent="0.15">
      <c r="A158" s="3" t="s">
        <v>10</v>
      </c>
      <c r="B158">
        <v>0</v>
      </c>
      <c r="C158">
        <v>1</v>
      </c>
      <c r="D158" s="3" t="s">
        <v>11</v>
      </c>
      <c r="E158">
        <v>0</v>
      </c>
      <c r="F158">
        <v>2.5516774654388401</v>
      </c>
      <c r="G158">
        <v>0</v>
      </c>
      <c r="J158">
        <v>200</v>
      </c>
      <c r="K158">
        <f>ROUND(F158/0.142969145,0)</f>
        <v>18</v>
      </c>
      <c r="L158" s="6">
        <f>K158+9</f>
        <v>27</v>
      </c>
      <c r="M158">
        <f>K158+15</f>
        <v>33</v>
      </c>
      <c r="N158">
        <f t="shared" si="2"/>
        <v>2.5359950511600071</v>
      </c>
    </row>
    <row r="159" spans="1:14" x14ac:dyDescent="0.15">
      <c r="A159" s="3" t="s">
        <v>10</v>
      </c>
      <c r="B159">
        <v>0</v>
      </c>
      <c r="C159">
        <v>1</v>
      </c>
      <c r="D159" s="3" t="s">
        <v>11</v>
      </c>
      <c r="E159">
        <v>0</v>
      </c>
      <c r="F159">
        <v>2.5516774654388401</v>
      </c>
      <c r="G159">
        <v>0</v>
      </c>
      <c r="J159">
        <v>53</v>
      </c>
      <c r="K159">
        <f>ROUND(F159/0.142969145,0)</f>
        <v>18</v>
      </c>
      <c r="L159" s="6">
        <f>K159+9</f>
        <v>27</v>
      </c>
      <c r="M159">
        <f>K159+15</f>
        <v>33</v>
      </c>
      <c r="N159">
        <f t="shared" si="2"/>
        <v>2.5359950511600071</v>
      </c>
    </row>
    <row r="160" spans="1:14" x14ac:dyDescent="0.15">
      <c r="A160" s="3" t="s">
        <v>10</v>
      </c>
      <c r="B160">
        <v>0</v>
      </c>
      <c r="C160">
        <v>1</v>
      </c>
      <c r="D160" s="3" t="s">
        <v>11</v>
      </c>
      <c r="E160">
        <v>0</v>
      </c>
      <c r="F160">
        <v>2.5516774654388401</v>
      </c>
      <c r="G160">
        <v>0</v>
      </c>
      <c r="J160">
        <v>120</v>
      </c>
      <c r="K160">
        <f>ROUND(F160/0.142969145,0)</f>
        <v>18</v>
      </c>
      <c r="L160" s="6">
        <f>K160+9</f>
        <v>27</v>
      </c>
      <c r="M160">
        <f>K160+15</f>
        <v>33</v>
      </c>
      <c r="N160">
        <f t="shared" si="2"/>
        <v>2.5359950511600071</v>
      </c>
    </row>
    <row r="161" spans="1:14" x14ac:dyDescent="0.15">
      <c r="A161" s="3" t="s">
        <v>10</v>
      </c>
      <c r="B161">
        <v>0</v>
      </c>
      <c r="C161">
        <v>1</v>
      </c>
      <c r="D161" s="3" t="s">
        <v>11</v>
      </c>
      <c r="E161">
        <v>0</v>
      </c>
      <c r="F161">
        <v>2.5516774654388401</v>
      </c>
      <c r="G161">
        <v>0</v>
      </c>
      <c r="J161">
        <v>121</v>
      </c>
      <c r="K161">
        <f>ROUND(F161/0.142969145,0)</f>
        <v>18</v>
      </c>
      <c r="L161" s="6">
        <f>K161+9</f>
        <v>27</v>
      </c>
      <c r="M161">
        <f>K161+15</f>
        <v>33</v>
      </c>
      <c r="N161">
        <f t="shared" si="2"/>
        <v>2.5359950511600071</v>
      </c>
    </row>
    <row r="162" spans="1:14" x14ac:dyDescent="0.15">
      <c r="A162" s="3" t="s">
        <v>10</v>
      </c>
      <c r="B162">
        <v>0</v>
      </c>
      <c r="C162">
        <v>1</v>
      </c>
      <c r="D162" s="3" t="s">
        <v>11</v>
      </c>
      <c r="E162">
        <v>0</v>
      </c>
      <c r="F162">
        <v>2.5516774654388401</v>
      </c>
      <c r="G162">
        <v>0</v>
      </c>
      <c r="J162">
        <v>98</v>
      </c>
      <c r="K162">
        <f>ROUND(F162/0.142969145,0)</f>
        <v>18</v>
      </c>
      <c r="L162" s="6">
        <f>K162+9</f>
        <v>27</v>
      </c>
      <c r="M162">
        <f>K162+15</f>
        <v>33</v>
      </c>
      <c r="N162">
        <f t="shared" si="2"/>
        <v>2.5359950511600071</v>
      </c>
    </row>
    <row r="163" spans="1:14" x14ac:dyDescent="0.15">
      <c r="A163" s="3" t="s">
        <v>10</v>
      </c>
      <c r="B163">
        <v>0</v>
      </c>
      <c r="C163">
        <v>1</v>
      </c>
      <c r="D163" s="3" t="s">
        <v>12</v>
      </c>
      <c r="E163">
        <v>0</v>
      </c>
      <c r="F163">
        <v>2.5516774654388401</v>
      </c>
      <c r="G163">
        <v>0</v>
      </c>
      <c r="J163">
        <v>228</v>
      </c>
      <c r="K163">
        <f>ROUND(F163/0.142969145,0)</f>
        <v>18</v>
      </c>
      <c r="L163" s="6">
        <f>K163+9</f>
        <v>27</v>
      </c>
      <c r="M163">
        <f>K163+15</f>
        <v>33</v>
      </c>
      <c r="N163">
        <f t="shared" si="2"/>
        <v>2.5359950511600071</v>
      </c>
    </row>
    <row r="164" spans="1:14" x14ac:dyDescent="0.15">
      <c r="A164" s="3" t="s">
        <v>10</v>
      </c>
      <c r="B164">
        <v>0</v>
      </c>
      <c r="C164">
        <v>1</v>
      </c>
      <c r="D164" s="3" t="s">
        <v>11</v>
      </c>
      <c r="E164">
        <v>0</v>
      </c>
      <c r="F164">
        <v>2.5516774654388401</v>
      </c>
      <c r="G164">
        <v>1</v>
      </c>
      <c r="J164">
        <v>227</v>
      </c>
      <c r="K164">
        <f>ROUND(F164/0.142969145,0)</f>
        <v>18</v>
      </c>
      <c r="L164" s="6">
        <f>K164+9</f>
        <v>27</v>
      </c>
      <c r="M164">
        <f>K164+15</f>
        <v>33</v>
      </c>
      <c r="N164">
        <f t="shared" si="2"/>
        <v>2.5359950511600071</v>
      </c>
    </row>
    <row r="165" spans="1:14" x14ac:dyDescent="0.15">
      <c r="A165" s="3" t="s">
        <v>10</v>
      </c>
      <c r="B165">
        <v>0</v>
      </c>
      <c r="C165">
        <v>1</v>
      </c>
      <c r="D165" s="3" t="s">
        <v>11</v>
      </c>
      <c r="E165">
        <v>0</v>
      </c>
      <c r="F165">
        <v>2.5516774654388401</v>
      </c>
      <c r="G165">
        <v>0</v>
      </c>
      <c r="J165">
        <v>119</v>
      </c>
      <c r="K165">
        <f>ROUND(F165/0.142969145,0)</f>
        <v>18</v>
      </c>
      <c r="L165" s="6">
        <f>K165+9</f>
        <v>27</v>
      </c>
      <c r="M165">
        <f>K165+15</f>
        <v>33</v>
      </c>
      <c r="N165">
        <f t="shared" si="2"/>
        <v>2.5359950511600071</v>
      </c>
    </row>
    <row r="166" spans="1:14" x14ac:dyDescent="0.15">
      <c r="A166" s="3" t="s">
        <v>10</v>
      </c>
      <c r="B166">
        <v>0</v>
      </c>
      <c r="C166">
        <v>1</v>
      </c>
      <c r="D166" s="3" t="s">
        <v>11</v>
      </c>
      <c r="E166">
        <v>0</v>
      </c>
      <c r="F166">
        <v>2.5516774654388401</v>
      </c>
      <c r="G166">
        <v>0</v>
      </c>
      <c r="J166">
        <v>43</v>
      </c>
      <c r="K166">
        <f>ROUND(F166/0.142969145,0)</f>
        <v>18</v>
      </c>
      <c r="L166" s="6">
        <f>K166+9</f>
        <v>27</v>
      </c>
      <c r="M166">
        <f>K166+15</f>
        <v>33</v>
      </c>
      <c r="N166">
        <f t="shared" si="2"/>
        <v>2.5359950511600071</v>
      </c>
    </row>
    <row r="167" spans="1:14" x14ac:dyDescent="0.15">
      <c r="A167" s="3" t="s">
        <v>10</v>
      </c>
      <c r="B167">
        <v>0</v>
      </c>
      <c r="C167">
        <v>1</v>
      </c>
      <c r="D167" s="3" t="s">
        <v>11</v>
      </c>
      <c r="E167">
        <v>0</v>
      </c>
      <c r="F167">
        <v>2.5516774654388401</v>
      </c>
      <c r="G167">
        <v>0</v>
      </c>
      <c r="J167">
        <v>211</v>
      </c>
      <c r="K167">
        <f>ROUND(F167/0.142969145,0)</f>
        <v>18</v>
      </c>
      <c r="L167" s="6">
        <f>K167+9</f>
        <v>27</v>
      </c>
      <c r="M167">
        <f>K167+15</f>
        <v>33</v>
      </c>
      <c r="N167">
        <f t="shared" si="2"/>
        <v>2.5359950511600071</v>
      </c>
    </row>
    <row r="168" spans="1:14" x14ac:dyDescent="0.15">
      <c r="A168" s="3" t="s">
        <v>10</v>
      </c>
      <c r="B168">
        <v>0</v>
      </c>
      <c r="C168">
        <v>1</v>
      </c>
      <c r="D168" s="3" t="s">
        <v>11</v>
      </c>
      <c r="E168">
        <v>0</v>
      </c>
      <c r="F168">
        <v>2.5516774654388401</v>
      </c>
      <c r="G168">
        <v>0</v>
      </c>
      <c r="J168">
        <v>91</v>
      </c>
      <c r="K168">
        <f>ROUND(F168/0.142969145,0)</f>
        <v>18</v>
      </c>
      <c r="L168" s="6">
        <f>K168+9</f>
        <v>27</v>
      </c>
      <c r="M168">
        <f>K168+15</f>
        <v>33</v>
      </c>
      <c r="N168">
        <f t="shared" si="2"/>
        <v>2.5359950511600071</v>
      </c>
    </row>
    <row r="169" spans="1:14" x14ac:dyDescent="0.15">
      <c r="A169" s="3" t="s">
        <v>10</v>
      </c>
      <c r="B169">
        <v>0</v>
      </c>
      <c r="C169">
        <v>1</v>
      </c>
      <c r="D169" s="3" t="s">
        <v>11</v>
      </c>
      <c r="E169">
        <v>0</v>
      </c>
      <c r="F169">
        <v>2.5516774654388401</v>
      </c>
      <c r="G169">
        <v>0</v>
      </c>
      <c r="J169">
        <v>145</v>
      </c>
      <c r="K169">
        <f>ROUND(F169/0.142969145,0)</f>
        <v>18</v>
      </c>
      <c r="L169" s="6">
        <f>K169+9</f>
        <v>27</v>
      </c>
      <c r="M169">
        <f>K169+15</f>
        <v>33</v>
      </c>
      <c r="N169">
        <f t="shared" si="2"/>
        <v>2.5359950511600071</v>
      </c>
    </row>
    <row r="170" spans="1:14" x14ac:dyDescent="0.15">
      <c r="A170" s="3" t="s">
        <v>10</v>
      </c>
      <c r="B170">
        <v>0</v>
      </c>
      <c r="C170">
        <v>1</v>
      </c>
      <c r="D170" s="3" t="s">
        <v>11</v>
      </c>
      <c r="E170">
        <v>0</v>
      </c>
      <c r="F170">
        <v>2.5516774654388401</v>
      </c>
      <c r="G170">
        <v>0</v>
      </c>
      <c r="J170">
        <v>117</v>
      </c>
      <c r="K170">
        <f>ROUND(F170/0.142969145,0)</f>
        <v>18</v>
      </c>
      <c r="L170" s="6">
        <f>K170+9</f>
        <v>27</v>
      </c>
      <c r="M170">
        <f>K170+15</f>
        <v>33</v>
      </c>
      <c r="N170">
        <f t="shared" si="2"/>
        <v>2.5359950511600071</v>
      </c>
    </row>
    <row r="171" spans="1:14" x14ac:dyDescent="0.15">
      <c r="A171" s="3" t="s">
        <v>10</v>
      </c>
      <c r="B171">
        <v>0</v>
      </c>
      <c r="C171">
        <v>1</v>
      </c>
      <c r="D171" s="3" t="s">
        <v>11</v>
      </c>
      <c r="E171">
        <v>0</v>
      </c>
      <c r="F171">
        <v>2.5516774654388401</v>
      </c>
      <c r="G171">
        <v>0</v>
      </c>
      <c r="J171">
        <v>181</v>
      </c>
      <c r="K171">
        <f>ROUND(F171/0.142969145,0)</f>
        <v>18</v>
      </c>
      <c r="L171" s="6">
        <f>K171+9</f>
        <v>27</v>
      </c>
      <c r="M171">
        <f>K171+15</f>
        <v>33</v>
      </c>
      <c r="N171">
        <f t="shared" si="2"/>
        <v>2.5359950511600071</v>
      </c>
    </row>
    <row r="172" spans="1:14" x14ac:dyDescent="0.15">
      <c r="A172" s="3" t="s">
        <v>10</v>
      </c>
      <c r="B172">
        <v>0</v>
      </c>
      <c r="C172">
        <v>1</v>
      </c>
      <c r="D172" s="3" t="s">
        <v>11</v>
      </c>
      <c r="E172">
        <v>0</v>
      </c>
      <c r="F172">
        <v>2.5516774654388401</v>
      </c>
      <c r="G172">
        <v>0</v>
      </c>
      <c r="J172">
        <v>54</v>
      </c>
      <c r="K172">
        <f>ROUND(F172/0.142969145,0)</f>
        <v>18</v>
      </c>
      <c r="L172" s="6">
        <f>K172+9</f>
        <v>27</v>
      </c>
      <c r="M172">
        <f>K172+15</f>
        <v>33</v>
      </c>
      <c r="N172">
        <f t="shared" si="2"/>
        <v>2.5359950511600071</v>
      </c>
    </row>
    <row r="173" spans="1:14" x14ac:dyDescent="0.15">
      <c r="A173" s="3" t="s">
        <v>10</v>
      </c>
      <c r="B173">
        <v>0</v>
      </c>
      <c r="C173">
        <v>1</v>
      </c>
      <c r="D173" s="3" t="s">
        <v>11</v>
      </c>
      <c r="E173">
        <v>0</v>
      </c>
      <c r="F173">
        <v>2.5516774654388401</v>
      </c>
      <c r="G173">
        <v>0</v>
      </c>
      <c r="J173">
        <v>175</v>
      </c>
      <c r="K173">
        <f>ROUND(F173/0.142969145,0)</f>
        <v>18</v>
      </c>
      <c r="L173" s="6">
        <f>K173+9</f>
        <v>27</v>
      </c>
      <c r="M173">
        <f>K173+15</f>
        <v>33</v>
      </c>
      <c r="N173">
        <f t="shared" si="2"/>
        <v>2.5359950511600071</v>
      </c>
    </row>
    <row r="174" spans="1:14" x14ac:dyDescent="0.15">
      <c r="A174" s="3" t="s">
        <v>10</v>
      </c>
      <c r="B174">
        <v>0</v>
      </c>
      <c r="C174">
        <v>1</v>
      </c>
      <c r="D174" s="3" t="s">
        <v>11</v>
      </c>
      <c r="E174">
        <v>0</v>
      </c>
      <c r="F174">
        <v>2.5516774654388401</v>
      </c>
      <c r="G174">
        <v>0</v>
      </c>
      <c r="J174">
        <v>203</v>
      </c>
      <c r="K174">
        <f>ROUND(F174/0.142969145,0)</f>
        <v>18</v>
      </c>
      <c r="L174" s="6">
        <f>K174+9</f>
        <v>27</v>
      </c>
      <c r="M174">
        <f>K174+15</f>
        <v>33</v>
      </c>
      <c r="N174">
        <f t="shared" si="2"/>
        <v>2.5359950511600071</v>
      </c>
    </row>
    <row r="175" spans="1:14" x14ac:dyDescent="0.15">
      <c r="A175" s="3" t="s">
        <v>10</v>
      </c>
      <c r="B175">
        <v>1</v>
      </c>
      <c r="C175">
        <v>1</v>
      </c>
      <c r="D175" s="3" t="s">
        <v>11</v>
      </c>
      <c r="E175">
        <v>0</v>
      </c>
      <c r="F175">
        <v>2.5516774654388401</v>
      </c>
      <c r="G175">
        <v>0</v>
      </c>
      <c r="J175">
        <v>113</v>
      </c>
      <c r="K175">
        <f>ROUND(F175/0.142969145,0)</f>
        <v>18</v>
      </c>
      <c r="L175" s="6">
        <f>K175+9</f>
        <v>27</v>
      </c>
      <c r="M175">
        <f>K175+15</f>
        <v>33</v>
      </c>
      <c r="N175">
        <f t="shared" si="2"/>
        <v>2.5359950511600071</v>
      </c>
    </row>
    <row r="176" spans="1:14" x14ac:dyDescent="0.15">
      <c r="A176" s="3" t="s">
        <v>10</v>
      </c>
      <c r="B176">
        <v>0</v>
      </c>
      <c r="C176">
        <v>1</v>
      </c>
      <c r="D176" s="3" t="s">
        <v>11</v>
      </c>
      <c r="E176">
        <v>0</v>
      </c>
      <c r="F176">
        <v>2.5516774654388401</v>
      </c>
      <c r="G176">
        <v>0</v>
      </c>
      <c r="J176">
        <v>155</v>
      </c>
      <c r="K176">
        <f>ROUND(F176/0.142969145,0)</f>
        <v>18</v>
      </c>
      <c r="L176" s="6">
        <f>K176+9</f>
        <v>27</v>
      </c>
      <c r="M176">
        <f>K176+15</f>
        <v>33</v>
      </c>
      <c r="N176">
        <f t="shared" si="2"/>
        <v>2.5359950511600071</v>
      </c>
    </row>
    <row r="177" spans="1:14" x14ac:dyDescent="0.15">
      <c r="A177" s="3" t="s">
        <v>10</v>
      </c>
      <c r="B177">
        <v>0</v>
      </c>
      <c r="C177">
        <v>1</v>
      </c>
      <c r="D177" s="3" t="s">
        <v>11</v>
      </c>
      <c r="E177">
        <v>0</v>
      </c>
      <c r="F177">
        <v>2.5516774654388401</v>
      </c>
      <c r="G177">
        <v>0</v>
      </c>
      <c r="J177">
        <v>87</v>
      </c>
      <c r="K177">
        <f>ROUND(F177/0.142969145,0)</f>
        <v>18</v>
      </c>
      <c r="L177" s="6">
        <f>K177+9</f>
        <v>27</v>
      </c>
      <c r="M177">
        <f>K177+15</f>
        <v>33</v>
      </c>
      <c r="N177">
        <f t="shared" si="2"/>
        <v>2.5359950511600071</v>
      </c>
    </row>
    <row r="178" spans="1:14" x14ac:dyDescent="0.15">
      <c r="A178" s="3" t="s">
        <v>10</v>
      </c>
      <c r="B178">
        <v>0</v>
      </c>
      <c r="C178">
        <v>1</v>
      </c>
      <c r="D178" s="3" t="s">
        <v>11</v>
      </c>
      <c r="E178">
        <v>0</v>
      </c>
      <c r="F178">
        <v>2.5516774654388401</v>
      </c>
      <c r="G178">
        <v>0</v>
      </c>
      <c r="J178">
        <v>196</v>
      </c>
      <c r="K178">
        <f>ROUND(F178/0.142969145,0)</f>
        <v>18</v>
      </c>
      <c r="L178" s="6">
        <f>K178+9</f>
        <v>27</v>
      </c>
      <c r="M178">
        <f>K178+15</f>
        <v>33</v>
      </c>
      <c r="N178">
        <f t="shared" si="2"/>
        <v>2.5359950511600071</v>
      </c>
    </row>
    <row r="179" spans="1:14" x14ac:dyDescent="0.15">
      <c r="A179" s="3" t="s">
        <v>10</v>
      </c>
      <c r="B179">
        <v>1</v>
      </c>
      <c r="C179">
        <v>1</v>
      </c>
      <c r="D179" s="3" t="s">
        <v>11</v>
      </c>
      <c r="E179">
        <v>0</v>
      </c>
      <c r="F179">
        <v>2.5516774654388401</v>
      </c>
      <c r="G179">
        <v>1</v>
      </c>
      <c r="J179">
        <v>13</v>
      </c>
      <c r="K179">
        <f>ROUND(F179/0.142969145,0)</f>
        <v>18</v>
      </c>
      <c r="L179" s="6">
        <f>K179+9</f>
        <v>27</v>
      </c>
      <c r="M179">
        <f>K179+15</f>
        <v>33</v>
      </c>
      <c r="N179">
        <f t="shared" si="2"/>
        <v>2.5359950511600071</v>
      </c>
    </row>
    <row r="180" spans="1:14" x14ac:dyDescent="0.15">
      <c r="A180" s="3" t="s">
        <v>10</v>
      </c>
      <c r="B180">
        <v>0</v>
      </c>
      <c r="C180">
        <v>1</v>
      </c>
      <c r="D180" s="3" t="s">
        <v>11</v>
      </c>
      <c r="E180">
        <v>0</v>
      </c>
      <c r="F180">
        <v>2.5516774654388401</v>
      </c>
      <c r="G180">
        <v>0</v>
      </c>
      <c r="J180">
        <v>169</v>
      </c>
      <c r="K180">
        <f>ROUND(F180/0.142969145,0)</f>
        <v>18</v>
      </c>
      <c r="L180" s="6">
        <f>K180+9</f>
        <v>27</v>
      </c>
      <c r="M180">
        <f>K180+15</f>
        <v>33</v>
      </c>
      <c r="N180">
        <f t="shared" si="2"/>
        <v>2.5359950511600071</v>
      </c>
    </row>
    <row r="181" spans="1:14" x14ac:dyDescent="0.15">
      <c r="A181" s="3" t="s">
        <v>10</v>
      </c>
      <c r="B181">
        <v>0</v>
      </c>
      <c r="C181">
        <v>1</v>
      </c>
      <c r="D181" s="3" t="s">
        <v>11</v>
      </c>
      <c r="E181">
        <v>0</v>
      </c>
      <c r="F181">
        <v>2.5516774654388401</v>
      </c>
      <c r="G181">
        <v>0</v>
      </c>
      <c r="J181">
        <v>57</v>
      </c>
      <c r="K181">
        <f>ROUND(F181/0.142969145,0)</f>
        <v>18</v>
      </c>
      <c r="L181" s="6">
        <f>K181+9</f>
        <v>27</v>
      </c>
      <c r="M181">
        <f>K181+15</f>
        <v>33</v>
      </c>
      <c r="N181">
        <f t="shared" si="2"/>
        <v>2.5359950511600071</v>
      </c>
    </row>
    <row r="182" spans="1:14" x14ac:dyDescent="0.15">
      <c r="A182" s="3" t="s">
        <v>10</v>
      </c>
      <c r="B182">
        <v>0</v>
      </c>
      <c r="C182">
        <v>1</v>
      </c>
      <c r="D182" s="3" t="s">
        <v>11</v>
      </c>
      <c r="E182">
        <v>0</v>
      </c>
      <c r="F182">
        <v>2.5516774654388401</v>
      </c>
      <c r="G182">
        <v>0</v>
      </c>
      <c r="J182">
        <v>203</v>
      </c>
      <c r="K182">
        <f>ROUND(F182/0.142969145,0)</f>
        <v>18</v>
      </c>
      <c r="L182" s="6">
        <f>K182+9</f>
        <v>27</v>
      </c>
      <c r="M182">
        <f>K182+15</f>
        <v>33</v>
      </c>
      <c r="N182">
        <f t="shared" si="2"/>
        <v>2.5359950511600071</v>
      </c>
    </row>
    <row r="183" spans="1:14" x14ac:dyDescent="0.15">
      <c r="A183" s="3" t="s">
        <v>10</v>
      </c>
      <c r="B183">
        <v>0</v>
      </c>
      <c r="C183">
        <v>1</v>
      </c>
      <c r="D183" s="3" t="s">
        <v>11</v>
      </c>
      <c r="E183">
        <v>0</v>
      </c>
      <c r="F183">
        <v>2.5516774654388401</v>
      </c>
      <c r="G183">
        <v>0</v>
      </c>
      <c r="J183">
        <v>102</v>
      </c>
      <c r="K183">
        <f>ROUND(F183/0.142969145,0)</f>
        <v>18</v>
      </c>
      <c r="L183" s="6">
        <f>K183+9</f>
        <v>27</v>
      </c>
      <c r="M183">
        <f>K183+15</f>
        <v>33</v>
      </c>
      <c r="N183">
        <f t="shared" si="2"/>
        <v>2.5359950511600071</v>
      </c>
    </row>
    <row r="184" spans="1:14" x14ac:dyDescent="0.15">
      <c r="A184" s="3" t="s">
        <v>16</v>
      </c>
      <c r="B184">
        <v>1</v>
      </c>
      <c r="C184">
        <v>1</v>
      </c>
      <c r="E184">
        <v>0</v>
      </c>
      <c r="F184">
        <v>2.5516774654388401</v>
      </c>
      <c r="G184">
        <v>0</v>
      </c>
      <c r="J184">
        <v>277</v>
      </c>
      <c r="K184">
        <f>ROUND(F184/0.142969145,0)</f>
        <v>18</v>
      </c>
      <c r="L184" s="6">
        <f>K184+9</f>
        <v>27</v>
      </c>
      <c r="M184">
        <f>K184+15</f>
        <v>33</v>
      </c>
      <c r="N184">
        <f t="shared" si="2"/>
        <v>2.5359950511600071</v>
      </c>
    </row>
    <row r="185" spans="1:14" x14ac:dyDescent="0.15">
      <c r="A185" s="3" t="s">
        <v>10</v>
      </c>
      <c r="B185">
        <v>0</v>
      </c>
      <c r="C185">
        <v>1</v>
      </c>
      <c r="D185" s="3" t="s">
        <v>11</v>
      </c>
      <c r="E185">
        <v>0</v>
      </c>
      <c r="F185">
        <v>2.4087083339691202</v>
      </c>
      <c r="G185">
        <v>0</v>
      </c>
      <c r="J185">
        <v>148</v>
      </c>
      <c r="K185">
        <f>ROUND(F185/0.142969145,0)</f>
        <v>17</v>
      </c>
      <c r="L185" s="6">
        <f>K185+9</f>
        <v>26</v>
      </c>
      <c r="M185">
        <f>K185+15</f>
        <v>32</v>
      </c>
      <c r="N185">
        <f t="shared" si="2"/>
        <v>2.3859124974126114</v>
      </c>
    </row>
    <row r="186" spans="1:14" x14ac:dyDescent="0.15">
      <c r="A186" s="3" t="s">
        <v>10</v>
      </c>
      <c r="B186">
        <v>0</v>
      </c>
      <c r="C186">
        <v>1</v>
      </c>
      <c r="D186" s="3" t="s">
        <v>11</v>
      </c>
      <c r="E186">
        <v>0</v>
      </c>
      <c r="F186">
        <v>2.4087083339691202</v>
      </c>
      <c r="J186">
        <v>145</v>
      </c>
      <c r="K186">
        <f>ROUND(F186/0.142969145,0)</f>
        <v>17</v>
      </c>
      <c r="L186" s="6">
        <f>K186+9</f>
        <v>26</v>
      </c>
      <c r="M186">
        <f>K186+15</f>
        <v>32</v>
      </c>
      <c r="N186">
        <f t="shared" si="2"/>
        <v>2.3859124974126114</v>
      </c>
    </row>
    <row r="187" spans="1:14" x14ac:dyDescent="0.15">
      <c r="A187" s="3" t="s">
        <v>10</v>
      </c>
      <c r="B187">
        <v>0</v>
      </c>
      <c r="C187">
        <v>1</v>
      </c>
      <c r="D187" s="3" t="s">
        <v>11</v>
      </c>
      <c r="E187">
        <v>0</v>
      </c>
      <c r="F187">
        <v>2.4087083339691202</v>
      </c>
      <c r="G187">
        <v>0</v>
      </c>
      <c r="J187">
        <v>131</v>
      </c>
      <c r="K187">
        <f>ROUND(F187/0.142969145,0)</f>
        <v>17</v>
      </c>
      <c r="L187" s="6">
        <f>K187+9</f>
        <v>26</v>
      </c>
      <c r="M187">
        <f>K187+15</f>
        <v>32</v>
      </c>
      <c r="N187">
        <f t="shared" si="2"/>
        <v>2.3859124974126114</v>
      </c>
    </row>
    <row r="188" spans="1:14" x14ac:dyDescent="0.15">
      <c r="A188" s="3" t="s">
        <v>10</v>
      </c>
      <c r="B188">
        <v>0</v>
      </c>
      <c r="C188">
        <v>1</v>
      </c>
      <c r="D188" s="3" t="s">
        <v>11</v>
      </c>
      <c r="E188">
        <v>0</v>
      </c>
      <c r="F188">
        <v>2.4087083339691202</v>
      </c>
      <c r="G188">
        <v>0</v>
      </c>
      <c r="J188">
        <v>119</v>
      </c>
      <c r="K188">
        <f>ROUND(F188/0.142969145,0)</f>
        <v>17</v>
      </c>
      <c r="L188" s="6">
        <f>K188+9</f>
        <v>26</v>
      </c>
      <c r="M188">
        <f>K188+15</f>
        <v>32</v>
      </c>
      <c r="N188">
        <f t="shared" si="2"/>
        <v>2.3859124974126114</v>
      </c>
    </row>
    <row r="189" spans="1:14" x14ac:dyDescent="0.15">
      <c r="A189" s="3" t="s">
        <v>10</v>
      </c>
      <c r="B189">
        <v>0</v>
      </c>
      <c r="C189">
        <v>1</v>
      </c>
      <c r="D189" s="3" t="s">
        <v>11</v>
      </c>
      <c r="E189">
        <v>0</v>
      </c>
      <c r="F189">
        <v>2.4087083339691202</v>
      </c>
      <c r="G189">
        <v>0</v>
      </c>
      <c r="J189">
        <v>49</v>
      </c>
      <c r="K189">
        <f>ROUND(F189/0.142969145,0)</f>
        <v>17</v>
      </c>
      <c r="L189" s="6">
        <f>K189+9</f>
        <v>26</v>
      </c>
      <c r="M189">
        <f>K189+15</f>
        <v>32</v>
      </c>
      <c r="N189">
        <f t="shared" si="2"/>
        <v>2.3859124974126114</v>
      </c>
    </row>
    <row r="190" spans="1:14" x14ac:dyDescent="0.15">
      <c r="A190" s="3" t="s">
        <v>10</v>
      </c>
      <c r="B190">
        <v>0</v>
      </c>
      <c r="C190">
        <v>1</v>
      </c>
      <c r="D190" s="3" t="s">
        <v>11</v>
      </c>
      <c r="E190">
        <v>0</v>
      </c>
      <c r="F190">
        <v>2.4087083339691202</v>
      </c>
      <c r="G190">
        <v>0</v>
      </c>
      <c r="J190">
        <v>108</v>
      </c>
      <c r="K190">
        <f>ROUND(F190/0.142969145,0)</f>
        <v>17</v>
      </c>
      <c r="L190" s="6">
        <f>K190+9</f>
        <v>26</v>
      </c>
      <c r="M190">
        <f>K190+15</f>
        <v>32</v>
      </c>
      <c r="N190">
        <f t="shared" si="2"/>
        <v>2.3859124974126114</v>
      </c>
    </row>
    <row r="191" spans="1:14" x14ac:dyDescent="0.15">
      <c r="A191" s="3" t="s">
        <v>10</v>
      </c>
      <c r="B191">
        <v>0</v>
      </c>
      <c r="C191">
        <v>1</v>
      </c>
      <c r="D191" s="3" t="s">
        <v>11</v>
      </c>
      <c r="E191">
        <v>0</v>
      </c>
      <c r="F191">
        <v>2.4087083339691202</v>
      </c>
      <c r="G191">
        <v>0</v>
      </c>
      <c r="J191">
        <v>105</v>
      </c>
      <c r="K191">
        <f>ROUND(F191/0.142969145,0)</f>
        <v>17</v>
      </c>
      <c r="L191" s="6">
        <f>K191+9</f>
        <v>26</v>
      </c>
      <c r="M191">
        <f>K191+15</f>
        <v>32</v>
      </c>
      <c r="N191">
        <f t="shared" si="2"/>
        <v>2.3859124974126114</v>
      </c>
    </row>
    <row r="192" spans="1:14" x14ac:dyDescent="0.15">
      <c r="A192" s="3" t="s">
        <v>10</v>
      </c>
      <c r="B192">
        <v>0</v>
      </c>
      <c r="C192">
        <v>1</v>
      </c>
      <c r="D192" s="3" t="s">
        <v>11</v>
      </c>
      <c r="E192">
        <v>0</v>
      </c>
      <c r="F192">
        <v>2.4087083339691202</v>
      </c>
      <c r="G192">
        <v>0</v>
      </c>
      <c r="J192">
        <v>102</v>
      </c>
      <c r="K192">
        <f>ROUND(F192/0.142969145,0)</f>
        <v>17</v>
      </c>
      <c r="L192" s="6">
        <f>K192+9</f>
        <v>26</v>
      </c>
      <c r="M192">
        <f>K192+15</f>
        <v>32</v>
      </c>
      <c r="N192">
        <f t="shared" si="2"/>
        <v>2.3859124974126114</v>
      </c>
    </row>
    <row r="193" spans="1:14" x14ac:dyDescent="0.15">
      <c r="A193" s="3" t="s">
        <v>10</v>
      </c>
      <c r="B193">
        <v>0</v>
      </c>
      <c r="C193">
        <v>1</v>
      </c>
      <c r="D193" s="3" t="s">
        <v>11</v>
      </c>
      <c r="E193">
        <v>0</v>
      </c>
      <c r="F193">
        <v>2.4087083339691202</v>
      </c>
      <c r="G193">
        <v>0</v>
      </c>
      <c r="J193">
        <v>9</v>
      </c>
      <c r="K193">
        <f>ROUND(F193/0.142969145,0)</f>
        <v>17</v>
      </c>
      <c r="L193" s="6">
        <f>K193+9</f>
        <v>26</v>
      </c>
      <c r="M193">
        <f>K193+15</f>
        <v>32</v>
      </c>
      <c r="N193">
        <f t="shared" si="2"/>
        <v>2.3859124974126114</v>
      </c>
    </row>
    <row r="194" spans="1:14" x14ac:dyDescent="0.15">
      <c r="A194" s="3" t="s">
        <v>10</v>
      </c>
      <c r="B194">
        <v>0</v>
      </c>
      <c r="C194">
        <v>1</v>
      </c>
      <c r="D194" s="3" t="s">
        <v>11</v>
      </c>
      <c r="E194">
        <v>0</v>
      </c>
      <c r="F194">
        <v>2.4087083339691202</v>
      </c>
      <c r="G194">
        <v>0</v>
      </c>
      <c r="J194">
        <v>119</v>
      </c>
      <c r="K194">
        <f>ROUND(F194/0.142969145,0)</f>
        <v>17</v>
      </c>
      <c r="L194" s="6">
        <f>K194+9</f>
        <v>26</v>
      </c>
      <c r="M194">
        <f>K194+15</f>
        <v>32</v>
      </c>
      <c r="N194">
        <f t="shared" si="2"/>
        <v>2.3859124974126114</v>
      </c>
    </row>
    <row r="195" spans="1:14" x14ac:dyDescent="0.15">
      <c r="A195" s="3" t="s">
        <v>10</v>
      </c>
      <c r="B195">
        <v>0</v>
      </c>
      <c r="C195">
        <v>1</v>
      </c>
      <c r="D195" s="3" t="s">
        <v>11</v>
      </c>
      <c r="E195">
        <v>0</v>
      </c>
      <c r="F195">
        <v>2.4087083339691202</v>
      </c>
      <c r="G195">
        <v>0</v>
      </c>
      <c r="J195">
        <v>119</v>
      </c>
      <c r="K195">
        <f>ROUND(F195/0.142969145,0)</f>
        <v>17</v>
      </c>
      <c r="L195" s="6">
        <f>K195+9</f>
        <v>26</v>
      </c>
      <c r="M195">
        <f>K195+15</f>
        <v>32</v>
      </c>
      <c r="N195">
        <f t="shared" ref="N195:N258" si="3">(F195-0.135880287)/0.95260327</f>
        <v>2.3859124974126114</v>
      </c>
    </row>
    <row r="196" spans="1:14" x14ac:dyDescent="0.15">
      <c r="A196" s="3" t="s">
        <v>10</v>
      </c>
      <c r="B196">
        <v>0</v>
      </c>
      <c r="C196">
        <v>1</v>
      </c>
      <c r="D196" s="3" t="s">
        <v>11</v>
      </c>
      <c r="E196">
        <v>0</v>
      </c>
      <c r="F196">
        <v>2.4087083339691202</v>
      </c>
      <c r="G196">
        <v>0</v>
      </c>
      <c r="J196">
        <v>162</v>
      </c>
      <c r="K196">
        <f>ROUND(F196/0.142969145,0)</f>
        <v>17</v>
      </c>
      <c r="L196" s="6">
        <f>K196+9</f>
        <v>26</v>
      </c>
      <c r="M196">
        <f>K196+15</f>
        <v>32</v>
      </c>
      <c r="N196">
        <f t="shared" si="3"/>
        <v>2.3859124974126114</v>
      </c>
    </row>
    <row r="197" spans="1:14" x14ac:dyDescent="0.15">
      <c r="A197" s="3" t="s">
        <v>10</v>
      </c>
      <c r="B197">
        <v>0</v>
      </c>
      <c r="C197">
        <v>1</v>
      </c>
      <c r="D197" s="3" t="s">
        <v>11</v>
      </c>
      <c r="E197">
        <v>0</v>
      </c>
      <c r="F197">
        <v>2.4087083339691202</v>
      </c>
      <c r="G197">
        <v>0</v>
      </c>
      <c r="J197">
        <v>119</v>
      </c>
      <c r="K197">
        <f>ROUND(F197/0.142969145,0)</f>
        <v>17</v>
      </c>
      <c r="L197" s="6">
        <f>K197+9</f>
        <v>26</v>
      </c>
      <c r="M197">
        <f>K197+15</f>
        <v>32</v>
      </c>
      <c r="N197">
        <f t="shared" si="3"/>
        <v>2.3859124974126114</v>
      </c>
    </row>
    <row r="198" spans="1:14" x14ac:dyDescent="0.15">
      <c r="A198" s="3" t="s">
        <v>10</v>
      </c>
      <c r="B198">
        <v>0</v>
      </c>
      <c r="C198">
        <v>1</v>
      </c>
      <c r="D198" s="3" t="s">
        <v>11</v>
      </c>
      <c r="E198">
        <v>0</v>
      </c>
      <c r="F198">
        <v>2.4087083339691202</v>
      </c>
      <c r="G198">
        <v>0</v>
      </c>
      <c r="J198">
        <v>87</v>
      </c>
      <c r="K198">
        <f>ROUND(F198/0.142969145,0)</f>
        <v>17</v>
      </c>
      <c r="L198" s="6">
        <f>K198+9</f>
        <v>26</v>
      </c>
      <c r="M198">
        <f>K198+15</f>
        <v>32</v>
      </c>
      <c r="N198">
        <f t="shared" si="3"/>
        <v>2.3859124974126114</v>
      </c>
    </row>
    <row r="199" spans="1:14" x14ac:dyDescent="0.15">
      <c r="A199" s="3" t="s">
        <v>10</v>
      </c>
      <c r="B199">
        <v>1</v>
      </c>
      <c r="C199">
        <v>1</v>
      </c>
      <c r="D199" s="3" t="s">
        <v>11</v>
      </c>
      <c r="E199">
        <v>0</v>
      </c>
      <c r="F199">
        <v>2.4087083339691202</v>
      </c>
      <c r="G199">
        <v>0</v>
      </c>
      <c r="J199">
        <v>226</v>
      </c>
      <c r="K199">
        <f>ROUND(F199/0.142969145,0)</f>
        <v>17</v>
      </c>
      <c r="L199" s="6">
        <f>K199+9</f>
        <v>26</v>
      </c>
      <c r="M199">
        <f>K199+15</f>
        <v>32</v>
      </c>
      <c r="N199">
        <f t="shared" si="3"/>
        <v>2.3859124974126114</v>
      </c>
    </row>
    <row r="200" spans="1:14" x14ac:dyDescent="0.15">
      <c r="A200" s="3" t="s">
        <v>10</v>
      </c>
      <c r="B200">
        <v>0</v>
      </c>
      <c r="C200">
        <v>1</v>
      </c>
      <c r="D200" s="3" t="s">
        <v>11</v>
      </c>
      <c r="E200">
        <v>0</v>
      </c>
      <c r="F200">
        <v>2.4087083339691202</v>
      </c>
      <c r="G200">
        <v>0</v>
      </c>
      <c r="J200">
        <v>203</v>
      </c>
      <c r="K200">
        <f>ROUND(F200/0.142969145,0)</f>
        <v>17</v>
      </c>
      <c r="L200" s="6">
        <f>K200+9</f>
        <v>26</v>
      </c>
      <c r="M200">
        <f>K200+15</f>
        <v>32</v>
      </c>
      <c r="N200">
        <f t="shared" si="3"/>
        <v>2.3859124974126114</v>
      </c>
    </row>
    <row r="201" spans="1:14" x14ac:dyDescent="0.15">
      <c r="A201" s="3" t="s">
        <v>10</v>
      </c>
      <c r="B201">
        <v>1</v>
      </c>
      <c r="C201">
        <v>1</v>
      </c>
      <c r="D201" s="3" t="s">
        <v>11</v>
      </c>
      <c r="E201">
        <v>0</v>
      </c>
      <c r="F201">
        <v>2.4087083339691202</v>
      </c>
      <c r="G201">
        <v>0</v>
      </c>
      <c r="J201">
        <v>16</v>
      </c>
      <c r="K201">
        <f>ROUND(F201/0.142969145,0)</f>
        <v>17</v>
      </c>
      <c r="L201" s="6">
        <f>K201+9</f>
        <v>26</v>
      </c>
      <c r="M201">
        <f>K201+15</f>
        <v>32</v>
      </c>
      <c r="N201">
        <f t="shared" si="3"/>
        <v>2.3859124974126114</v>
      </c>
    </row>
    <row r="202" spans="1:14" x14ac:dyDescent="0.15">
      <c r="A202" s="3" t="s">
        <v>10</v>
      </c>
      <c r="B202">
        <v>0</v>
      </c>
      <c r="C202">
        <v>1</v>
      </c>
      <c r="D202" s="3" t="s">
        <v>12</v>
      </c>
      <c r="E202">
        <v>0</v>
      </c>
      <c r="F202">
        <v>2.4087083339691202</v>
      </c>
      <c r="G202">
        <v>0</v>
      </c>
      <c r="J202">
        <v>131</v>
      </c>
      <c r="K202">
        <f>ROUND(F202/0.142969145,0)</f>
        <v>17</v>
      </c>
      <c r="L202" s="6">
        <f>K202+9</f>
        <v>26</v>
      </c>
      <c r="M202">
        <f>K202+15</f>
        <v>32</v>
      </c>
      <c r="N202">
        <f t="shared" si="3"/>
        <v>2.3859124974126114</v>
      </c>
    </row>
    <row r="203" spans="1:14" x14ac:dyDescent="0.15">
      <c r="A203" s="3" t="s">
        <v>10</v>
      </c>
      <c r="B203">
        <v>0</v>
      </c>
      <c r="C203">
        <v>1</v>
      </c>
      <c r="D203" s="3" t="s">
        <v>11</v>
      </c>
      <c r="E203">
        <v>0</v>
      </c>
      <c r="F203">
        <v>2.4087083339691202</v>
      </c>
      <c r="G203">
        <v>1</v>
      </c>
      <c r="J203">
        <v>27</v>
      </c>
      <c r="K203">
        <f>ROUND(F203/0.142969145,0)</f>
        <v>17</v>
      </c>
      <c r="L203" s="6">
        <f>K203+9</f>
        <v>26</v>
      </c>
      <c r="M203">
        <f>K203+15</f>
        <v>32</v>
      </c>
      <c r="N203">
        <f t="shared" si="3"/>
        <v>2.3859124974126114</v>
      </c>
    </row>
    <row r="204" spans="1:14" x14ac:dyDescent="0.15">
      <c r="A204" s="3" t="s">
        <v>10</v>
      </c>
      <c r="B204">
        <v>0</v>
      </c>
      <c r="C204">
        <v>1</v>
      </c>
      <c r="D204" s="3" t="s">
        <v>11</v>
      </c>
      <c r="E204">
        <v>0</v>
      </c>
      <c r="F204">
        <v>2.4087083339691202</v>
      </c>
      <c r="G204">
        <v>0</v>
      </c>
      <c r="J204">
        <v>196</v>
      </c>
      <c r="K204">
        <f>ROUND(F204/0.142969145,0)</f>
        <v>17</v>
      </c>
      <c r="L204" s="6">
        <f>K204+9</f>
        <v>26</v>
      </c>
      <c r="M204">
        <f>K204+15</f>
        <v>32</v>
      </c>
      <c r="N204">
        <f t="shared" si="3"/>
        <v>2.3859124974126114</v>
      </c>
    </row>
    <row r="205" spans="1:14" x14ac:dyDescent="0.15">
      <c r="A205" s="3" t="s">
        <v>10</v>
      </c>
      <c r="B205">
        <v>0</v>
      </c>
      <c r="C205">
        <v>1</v>
      </c>
      <c r="D205" s="3" t="s">
        <v>11</v>
      </c>
      <c r="E205">
        <v>0</v>
      </c>
      <c r="F205">
        <v>2.4087083339691202</v>
      </c>
      <c r="G205">
        <v>0</v>
      </c>
      <c r="J205">
        <v>142</v>
      </c>
      <c r="K205">
        <f>ROUND(F205/0.142969145,0)</f>
        <v>17</v>
      </c>
      <c r="L205" s="6">
        <f>K205+9</f>
        <v>26</v>
      </c>
      <c r="M205">
        <f>K205+15</f>
        <v>32</v>
      </c>
      <c r="N205">
        <f t="shared" si="3"/>
        <v>2.3859124974126114</v>
      </c>
    </row>
    <row r="206" spans="1:14" x14ac:dyDescent="0.15">
      <c r="A206" s="3" t="s">
        <v>10</v>
      </c>
      <c r="B206">
        <v>0</v>
      </c>
      <c r="C206">
        <v>1</v>
      </c>
      <c r="D206" s="3" t="s">
        <v>11</v>
      </c>
      <c r="E206">
        <v>0</v>
      </c>
      <c r="F206">
        <v>2.4087083339691202</v>
      </c>
      <c r="G206">
        <v>0</v>
      </c>
      <c r="J206">
        <v>119</v>
      </c>
      <c r="K206">
        <f>ROUND(F206/0.142969145,0)</f>
        <v>17</v>
      </c>
      <c r="L206" s="6">
        <f>K206+9</f>
        <v>26</v>
      </c>
      <c r="M206">
        <f>K206+15</f>
        <v>32</v>
      </c>
      <c r="N206">
        <f t="shared" si="3"/>
        <v>2.3859124974126114</v>
      </c>
    </row>
    <row r="207" spans="1:14" x14ac:dyDescent="0.15">
      <c r="A207" s="3" t="s">
        <v>10</v>
      </c>
      <c r="B207">
        <v>1</v>
      </c>
      <c r="C207">
        <v>1</v>
      </c>
      <c r="D207" s="3" t="s">
        <v>11</v>
      </c>
      <c r="E207">
        <v>0</v>
      </c>
      <c r="F207">
        <v>2.4087083339691202</v>
      </c>
      <c r="G207">
        <v>0</v>
      </c>
      <c r="J207">
        <v>113</v>
      </c>
      <c r="K207">
        <f>ROUND(F207/0.142969145,0)</f>
        <v>17</v>
      </c>
      <c r="L207" s="6">
        <f>K207+9</f>
        <v>26</v>
      </c>
      <c r="M207">
        <f>K207+15</f>
        <v>32</v>
      </c>
      <c r="N207">
        <f t="shared" si="3"/>
        <v>2.3859124974126114</v>
      </c>
    </row>
    <row r="208" spans="1:14" x14ac:dyDescent="0.15">
      <c r="A208" s="3" t="s">
        <v>10</v>
      </c>
      <c r="B208">
        <v>0</v>
      </c>
      <c r="C208">
        <v>1</v>
      </c>
      <c r="D208" s="3" t="s">
        <v>11</v>
      </c>
      <c r="E208">
        <v>0</v>
      </c>
      <c r="F208">
        <v>2.4087083339691202</v>
      </c>
      <c r="G208">
        <v>0</v>
      </c>
      <c r="J208">
        <v>98</v>
      </c>
      <c r="K208">
        <f>ROUND(F208/0.142969145,0)</f>
        <v>17</v>
      </c>
      <c r="L208" s="6">
        <f>K208+9</f>
        <v>26</v>
      </c>
      <c r="M208">
        <f>K208+15</f>
        <v>32</v>
      </c>
      <c r="N208">
        <f t="shared" si="3"/>
        <v>2.3859124974126114</v>
      </c>
    </row>
    <row r="209" spans="1:14" x14ac:dyDescent="0.15">
      <c r="A209" s="3" t="s">
        <v>10</v>
      </c>
      <c r="B209">
        <v>0</v>
      </c>
      <c r="C209">
        <v>1</v>
      </c>
      <c r="D209" s="3" t="s">
        <v>11</v>
      </c>
      <c r="E209">
        <v>0</v>
      </c>
      <c r="F209">
        <v>2.4087083339691202</v>
      </c>
      <c r="G209">
        <v>0</v>
      </c>
      <c r="J209">
        <v>155</v>
      </c>
      <c r="K209">
        <f>ROUND(F209/0.142969145,0)</f>
        <v>17</v>
      </c>
      <c r="L209" s="6">
        <f>K209+9</f>
        <v>26</v>
      </c>
      <c r="M209">
        <f>K209+15</f>
        <v>32</v>
      </c>
      <c r="N209">
        <f t="shared" si="3"/>
        <v>2.3859124974126114</v>
      </c>
    </row>
    <row r="210" spans="1:14" x14ac:dyDescent="0.15">
      <c r="A210" s="3" t="s">
        <v>10</v>
      </c>
      <c r="B210">
        <v>0</v>
      </c>
      <c r="C210">
        <v>1</v>
      </c>
      <c r="D210" s="3" t="s">
        <v>11</v>
      </c>
      <c r="E210">
        <v>0</v>
      </c>
      <c r="F210">
        <v>2.4087083339691202</v>
      </c>
      <c r="G210">
        <v>0</v>
      </c>
      <c r="J210">
        <v>121</v>
      </c>
      <c r="K210">
        <f>ROUND(F210/0.142969145,0)</f>
        <v>17</v>
      </c>
      <c r="L210" s="6">
        <f>K210+9</f>
        <v>26</v>
      </c>
      <c r="M210">
        <f>K210+15</f>
        <v>32</v>
      </c>
      <c r="N210">
        <f t="shared" si="3"/>
        <v>2.3859124974126114</v>
      </c>
    </row>
    <row r="211" spans="1:14" x14ac:dyDescent="0.15">
      <c r="A211" s="3" t="s">
        <v>10</v>
      </c>
      <c r="B211">
        <v>0</v>
      </c>
      <c r="C211">
        <v>1</v>
      </c>
      <c r="D211" s="3" t="s">
        <v>11</v>
      </c>
      <c r="E211">
        <v>0</v>
      </c>
      <c r="F211">
        <v>2.4087083339691202</v>
      </c>
      <c r="G211">
        <v>0</v>
      </c>
      <c r="J211">
        <v>231</v>
      </c>
      <c r="K211">
        <f>ROUND(F211/0.142969145,0)</f>
        <v>17</v>
      </c>
      <c r="L211" s="6">
        <f>K211+9</f>
        <v>26</v>
      </c>
      <c r="M211">
        <f>K211+15</f>
        <v>32</v>
      </c>
      <c r="N211">
        <f t="shared" si="3"/>
        <v>2.3859124974126114</v>
      </c>
    </row>
    <row r="212" spans="1:14" x14ac:dyDescent="0.15">
      <c r="A212" s="3" t="s">
        <v>10</v>
      </c>
      <c r="B212">
        <v>1</v>
      </c>
      <c r="C212">
        <v>1</v>
      </c>
      <c r="D212" s="3" t="s">
        <v>11</v>
      </c>
      <c r="E212">
        <v>0</v>
      </c>
      <c r="F212">
        <v>2.4087083339691202</v>
      </c>
      <c r="G212">
        <v>0</v>
      </c>
      <c r="J212">
        <v>226</v>
      </c>
      <c r="K212">
        <f>ROUND(F212/0.142969145,0)</f>
        <v>17</v>
      </c>
      <c r="L212" s="6">
        <f>K212+9</f>
        <v>26</v>
      </c>
      <c r="M212">
        <f>K212+15</f>
        <v>32</v>
      </c>
      <c r="N212">
        <f t="shared" si="3"/>
        <v>2.3859124974126114</v>
      </c>
    </row>
    <row r="213" spans="1:14" x14ac:dyDescent="0.15">
      <c r="A213" s="3" t="s">
        <v>10</v>
      </c>
      <c r="B213">
        <v>0</v>
      </c>
      <c r="C213">
        <v>1</v>
      </c>
      <c r="D213" s="3" t="s">
        <v>11</v>
      </c>
      <c r="E213">
        <v>0</v>
      </c>
      <c r="F213">
        <v>2.4087083339691202</v>
      </c>
      <c r="G213">
        <v>0</v>
      </c>
      <c r="J213">
        <v>11</v>
      </c>
      <c r="K213">
        <f>ROUND(F213/0.142969145,0)</f>
        <v>17</v>
      </c>
      <c r="L213" s="6">
        <f>K213+9</f>
        <v>26</v>
      </c>
      <c r="M213">
        <f>K213+15</f>
        <v>32</v>
      </c>
      <c r="N213">
        <f t="shared" si="3"/>
        <v>2.3859124974126114</v>
      </c>
    </row>
    <row r="214" spans="1:14" x14ac:dyDescent="0.15">
      <c r="A214" s="3" t="s">
        <v>10</v>
      </c>
      <c r="B214">
        <v>1</v>
      </c>
      <c r="C214">
        <v>1</v>
      </c>
      <c r="D214" s="3" t="s">
        <v>11</v>
      </c>
      <c r="E214">
        <v>0</v>
      </c>
      <c r="F214">
        <v>2.4087083339691202</v>
      </c>
      <c r="G214">
        <v>0</v>
      </c>
      <c r="J214">
        <v>68</v>
      </c>
      <c r="K214">
        <f>ROUND(F214/0.142969145,0)</f>
        <v>17</v>
      </c>
      <c r="L214" s="6">
        <f>K214+9</f>
        <v>26</v>
      </c>
      <c r="M214">
        <f>K214+15</f>
        <v>32</v>
      </c>
      <c r="N214">
        <f t="shared" si="3"/>
        <v>2.3859124974126114</v>
      </c>
    </row>
    <row r="215" spans="1:14" x14ac:dyDescent="0.15">
      <c r="A215" s="3" t="s">
        <v>10</v>
      </c>
      <c r="B215">
        <v>0</v>
      </c>
      <c r="C215">
        <v>1</v>
      </c>
      <c r="D215" s="3" t="s">
        <v>11</v>
      </c>
      <c r="E215">
        <v>0</v>
      </c>
      <c r="F215">
        <v>2.4087083339691202</v>
      </c>
      <c r="G215">
        <v>1</v>
      </c>
      <c r="J215">
        <v>119</v>
      </c>
      <c r="K215">
        <f>ROUND(F215/0.142969145,0)</f>
        <v>17</v>
      </c>
      <c r="L215" s="6">
        <f>K215+9</f>
        <v>26</v>
      </c>
      <c r="M215">
        <f>K215+15</f>
        <v>32</v>
      </c>
      <c r="N215">
        <f t="shared" si="3"/>
        <v>2.3859124974126114</v>
      </c>
    </row>
    <row r="216" spans="1:14" x14ac:dyDescent="0.15">
      <c r="A216" s="3" t="s">
        <v>10</v>
      </c>
      <c r="B216">
        <v>0</v>
      </c>
      <c r="C216">
        <v>1</v>
      </c>
      <c r="D216" s="3" t="s">
        <v>11</v>
      </c>
      <c r="E216">
        <v>0</v>
      </c>
      <c r="F216">
        <v>2.4087083339691202</v>
      </c>
      <c r="G216">
        <v>0</v>
      </c>
      <c r="J216">
        <v>58</v>
      </c>
      <c r="K216">
        <f>ROUND(F216/0.142969145,0)</f>
        <v>17</v>
      </c>
      <c r="L216" s="6">
        <f>K216+9</f>
        <v>26</v>
      </c>
      <c r="M216">
        <f>K216+15</f>
        <v>32</v>
      </c>
      <c r="N216">
        <f t="shared" si="3"/>
        <v>2.3859124974126114</v>
      </c>
    </row>
    <row r="217" spans="1:14" x14ac:dyDescent="0.15">
      <c r="A217" s="3" t="s">
        <v>10</v>
      </c>
      <c r="B217">
        <v>0</v>
      </c>
      <c r="C217">
        <v>1</v>
      </c>
      <c r="D217" s="3" t="s">
        <v>11</v>
      </c>
      <c r="E217">
        <v>0</v>
      </c>
      <c r="F217">
        <v>2.4087083339691202</v>
      </c>
      <c r="G217">
        <v>0</v>
      </c>
      <c r="J217">
        <v>145</v>
      </c>
      <c r="K217">
        <f>ROUND(F217/0.142969145,0)</f>
        <v>17</v>
      </c>
      <c r="L217" s="6">
        <f>K217+9</f>
        <v>26</v>
      </c>
      <c r="M217">
        <f>K217+15</f>
        <v>32</v>
      </c>
      <c r="N217">
        <f t="shared" si="3"/>
        <v>2.3859124974126114</v>
      </c>
    </row>
    <row r="218" spans="1:14" x14ac:dyDescent="0.15">
      <c r="A218" s="3" t="s">
        <v>10</v>
      </c>
      <c r="B218">
        <v>0</v>
      </c>
      <c r="C218">
        <v>1</v>
      </c>
      <c r="D218" s="3" t="s">
        <v>11</v>
      </c>
      <c r="E218">
        <v>0</v>
      </c>
      <c r="F218">
        <v>2.4087083339691202</v>
      </c>
      <c r="G218">
        <v>0</v>
      </c>
      <c r="J218">
        <v>200</v>
      </c>
      <c r="K218">
        <f>ROUND(F218/0.142969145,0)</f>
        <v>17</v>
      </c>
      <c r="L218" s="6">
        <f>K218+9</f>
        <v>26</v>
      </c>
      <c r="M218">
        <f>K218+15</f>
        <v>32</v>
      </c>
      <c r="N218">
        <f t="shared" si="3"/>
        <v>2.3859124974126114</v>
      </c>
    </row>
    <row r="219" spans="1:14" x14ac:dyDescent="0.15">
      <c r="A219" s="3" t="s">
        <v>10</v>
      </c>
      <c r="B219">
        <v>1</v>
      </c>
      <c r="C219">
        <v>1</v>
      </c>
      <c r="D219" s="3" t="s">
        <v>11</v>
      </c>
      <c r="E219">
        <v>0</v>
      </c>
      <c r="F219">
        <v>2.4087083339691202</v>
      </c>
      <c r="G219">
        <v>0</v>
      </c>
      <c r="J219">
        <v>226</v>
      </c>
      <c r="K219">
        <f>ROUND(F219/0.142969145,0)</f>
        <v>17</v>
      </c>
      <c r="L219" s="6">
        <f>K219+9</f>
        <v>26</v>
      </c>
      <c r="M219">
        <f>K219+15</f>
        <v>32</v>
      </c>
      <c r="N219">
        <f t="shared" si="3"/>
        <v>2.3859124974126114</v>
      </c>
    </row>
    <row r="220" spans="1:14" x14ac:dyDescent="0.15">
      <c r="A220" s="3" t="s">
        <v>10</v>
      </c>
      <c r="B220">
        <v>0</v>
      </c>
      <c r="C220">
        <v>1</v>
      </c>
      <c r="D220" s="3" t="s">
        <v>11</v>
      </c>
      <c r="E220">
        <v>0</v>
      </c>
      <c r="F220">
        <v>2.4087083339691202</v>
      </c>
      <c r="J220">
        <v>132</v>
      </c>
      <c r="K220">
        <f>ROUND(F220/0.142969145,0)</f>
        <v>17</v>
      </c>
      <c r="L220" s="6">
        <f>K220+9</f>
        <v>26</v>
      </c>
      <c r="M220">
        <f>K220+15</f>
        <v>32</v>
      </c>
      <c r="N220">
        <f t="shared" si="3"/>
        <v>2.3859124974126114</v>
      </c>
    </row>
    <row r="221" spans="1:14" x14ac:dyDescent="0.15">
      <c r="A221" s="3" t="s">
        <v>10</v>
      </c>
      <c r="B221">
        <v>1</v>
      </c>
      <c r="C221">
        <v>1</v>
      </c>
      <c r="D221" s="3" t="s">
        <v>11</v>
      </c>
      <c r="E221">
        <v>0</v>
      </c>
      <c r="F221">
        <v>2.4087083339691202</v>
      </c>
      <c r="G221">
        <v>0</v>
      </c>
      <c r="J221">
        <v>16</v>
      </c>
      <c r="K221">
        <f>ROUND(F221/0.142969145,0)</f>
        <v>17</v>
      </c>
      <c r="L221" s="6">
        <f>K221+9</f>
        <v>26</v>
      </c>
      <c r="M221">
        <f>K221+15</f>
        <v>32</v>
      </c>
      <c r="N221">
        <f t="shared" si="3"/>
        <v>2.3859124974126114</v>
      </c>
    </row>
    <row r="222" spans="1:14" x14ac:dyDescent="0.15">
      <c r="A222" s="3" t="s">
        <v>16</v>
      </c>
      <c r="B222">
        <v>0</v>
      </c>
      <c r="C222">
        <v>1</v>
      </c>
      <c r="E222">
        <v>0</v>
      </c>
      <c r="F222">
        <v>2.2657392024993901</v>
      </c>
      <c r="G222">
        <v>0</v>
      </c>
      <c r="J222">
        <v>280</v>
      </c>
      <c r="K222">
        <f>ROUND(F222/0.142969145,0)</f>
        <v>16</v>
      </c>
      <c r="L222" s="6">
        <f>K222+9</f>
        <v>25</v>
      </c>
      <c r="M222">
        <f>K222+15</f>
        <v>31</v>
      </c>
      <c r="N222">
        <f t="shared" si="3"/>
        <v>2.2358299436652049</v>
      </c>
    </row>
    <row r="223" spans="1:14" x14ac:dyDescent="0.15">
      <c r="A223" s="3" t="s">
        <v>15</v>
      </c>
      <c r="B223">
        <v>1</v>
      </c>
      <c r="C223">
        <v>41.333335876464801</v>
      </c>
      <c r="E223">
        <v>0</v>
      </c>
      <c r="F223">
        <v>2.2657392024993901</v>
      </c>
      <c r="G223">
        <v>0</v>
      </c>
      <c r="H223">
        <v>0</v>
      </c>
      <c r="J223">
        <v>236</v>
      </c>
      <c r="K223">
        <f>ROUND(F223/0.142969145,0)</f>
        <v>16</v>
      </c>
      <c r="L223" s="6">
        <f>K223+9</f>
        <v>25</v>
      </c>
      <c r="M223">
        <f>K223+15</f>
        <v>31</v>
      </c>
      <c r="N223">
        <f t="shared" si="3"/>
        <v>2.2358299436652049</v>
      </c>
    </row>
    <row r="224" spans="1:14" x14ac:dyDescent="0.15">
      <c r="A224" s="3" t="s">
        <v>15</v>
      </c>
      <c r="B224">
        <v>1</v>
      </c>
      <c r="C224">
        <v>41.333335876464801</v>
      </c>
      <c r="E224">
        <v>0</v>
      </c>
      <c r="F224">
        <v>2.2657392024993901</v>
      </c>
      <c r="G224">
        <v>0</v>
      </c>
      <c r="H224">
        <v>0</v>
      </c>
      <c r="J224">
        <v>236</v>
      </c>
      <c r="K224">
        <f>ROUND(F224/0.142969145,0)</f>
        <v>16</v>
      </c>
      <c r="L224" s="6">
        <f>K224+9</f>
        <v>25</v>
      </c>
      <c r="M224">
        <f>K224+15</f>
        <v>31</v>
      </c>
      <c r="N224">
        <f t="shared" si="3"/>
        <v>2.2358299436652049</v>
      </c>
    </row>
    <row r="225" spans="1:14" x14ac:dyDescent="0.15">
      <c r="A225" s="3" t="s">
        <v>10</v>
      </c>
      <c r="B225">
        <v>1</v>
      </c>
      <c r="C225">
        <v>1</v>
      </c>
      <c r="D225" s="3" t="s">
        <v>12</v>
      </c>
      <c r="E225">
        <v>0</v>
      </c>
      <c r="F225">
        <v>2.12277007102966</v>
      </c>
      <c r="G225">
        <v>0</v>
      </c>
      <c r="J225">
        <v>30</v>
      </c>
      <c r="K225">
        <f>ROUND(F225/0.142969145,0)</f>
        <v>15</v>
      </c>
      <c r="L225" s="6">
        <f>K225+9</f>
        <v>24</v>
      </c>
      <c r="M225">
        <f>K225+15</f>
        <v>30</v>
      </c>
      <c r="N225">
        <f t="shared" si="3"/>
        <v>2.0857473899177985</v>
      </c>
    </row>
    <row r="226" spans="1:14" x14ac:dyDescent="0.15">
      <c r="A226" s="3" t="s">
        <v>10</v>
      </c>
      <c r="B226">
        <v>0</v>
      </c>
      <c r="C226">
        <v>1</v>
      </c>
      <c r="D226" s="3" t="s">
        <v>11</v>
      </c>
      <c r="E226">
        <v>0</v>
      </c>
      <c r="F226">
        <v>2.12277007102966</v>
      </c>
      <c r="G226">
        <v>0</v>
      </c>
      <c r="J226">
        <v>119</v>
      </c>
      <c r="K226">
        <f>ROUND(F226/0.142969145,0)</f>
        <v>15</v>
      </c>
      <c r="L226" s="6">
        <f>K226+9</f>
        <v>24</v>
      </c>
      <c r="M226">
        <f>K226+15</f>
        <v>30</v>
      </c>
      <c r="N226">
        <f t="shared" si="3"/>
        <v>2.0857473899177985</v>
      </c>
    </row>
    <row r="227" spans="1:14" x14ac:dyDescent="0.15">
      <c r="A227" s="3" t="s">
        <v>10</v>
      </c>
      <c r="B227">
        <v>0</v>
      </c>
      <c r="C227">
        <v>1</v>
      </c>
      <c r="D227" s="3" t="s">
        <v>11</v>
      </c>
      <c r="E227">
        <v>0</v>
      </c>
      <c r="F227">
        <v>2.12277007102966</v>
      </c>
      <c r="G227">
        <v>0</v>
      </c>
      <c r="J227">
        <v>119</v>
      </c>
      <c r="K227">
        <f>ROUND(F227/0.142969145,0)</f>
        <v>15</v>
      </c>
      <c r="L227" s="6">
        <f>K227+9</f>
        <v>24</v>
      </c>
      <c r="M227">
        <f>K227+15</f>
        <v>30</v>
      </c>
      <c r="N227">
        <f t="shared" si="3"/>
        <v>2.0857473899177985</v>
      </c>
    </row>
    <row r="228" spans="1:14" x14ac:dyDescent="0.15">
      <c r="A228" s="3" t="s">
        <v>10</v>
      </c>
      <c r="B228">
        <v>0</v>
      </c>
      <c r="C228">
        <v>1</v>
      </c>
      <c r="D228" s="3" t="s">
        <v>11</v>
      </c>
      <c r="E228">
        <v>0</v>
      </c>
      <c r="F228">
        <v>2.12277007102966</v>
      </c>
      <c r="G228">
        <v>0</v>
      </c>
      <c r="J228">
        <v>119</v>
      </c>
      <c r="K228">
        <f>ROUND(F228/0.142969145,0)</f>
        <v>15</v>
      </c>
      <c r="L228" s="6">
        <f>K228+9</f>
        <v>24</v>
      </c>
      <c r="M228">
        <f>K228+15</f>
        <v>30</v>
      </c>
      <c r="N228">
        <f t="shared" si="3"/>
        <v>2.0857473899177985</v>
      </c>
    </row>
    <row r="229" spans="1:14" x14ac:dyDescent="0.15">
      <c r="A229" s="3" t="s">
        <v>10</v>
      </c>
      <c r="B229">
        <v>0</v>
      </c>
      <c r="C229">
        <v>1</v>
      </c>
      <c r="D229" s="3" t="s">
        <v>11</v>
      </c>
      <c r="E229">
        <v>0</v>
      </c>
      <c r="F229">
        <v>2.12277007102966</v>
      </c>
      <c r="G229">
        <v>0</v>
      </c>
      <c r="J229">
        <v>114</v>
      </c>
      <c r="K229">
        <f>ROUND(F229/0.142969145,0)</f>
        <v>15</v>
      </c>
      <c r="L229" s="6">
        <f>K229+9</f>
        <v>24</v>
      </c>
      <c r="M229">
        <f>K229+15</f>
        <v>30</v>
      </c>
      <c r="N229">
        <f t="shared" si="3"/>
        <v>2.0857473899177985</v>
      </c>
    </row>
    <row r="230" spans="1:14" x14ac:dyDescent="0.15">
      <c r="A230" s="3" t="s">
        <v>10</v>
      </c>
      <c r="B230">
        <v>0</v>
      </c>
      <c r="C230">
        <v>1</v>
      </c>
      <c r="D230" s="3" t="s">
        <v>11</v>
      </c>
      <c r="E230">
        <v>0</v>
      </c>
      <c r="F230">
        <v>2.12277007102966</v>
      </c>
      <c r="G230">
        <v>0</v>
      </c>
      <c r="J230">
        <v>225</v>
      </c>
      <c r="K230">
        <f>ROUND(F230/0.142969145,0)</f>
        <v>15</v>
      </c>
      <c r="L230" s="6">
        <f>K230+9</f>
        <v>24</v>
      </c>
      <c r="M230">
        <f>K230+15</f>
        <v>30</v>
      </c>
      <c r="N230">
        <f t="shared" si="3"/>
        <v>2.0857473899177985</v>
      </c>
    </row>
    <row r="231" spans="1:14" x14ac:dyDescent="0.15">
      <c r="A231" s="3" t="s">
        <v>10</v>
      </c>
      <c r="B231">
        <v>0</v>
      </c>
      <c r="C231">
        <v>1</v>
      </c>
      <c r="D231" s="3" t="s">
        <v>11</v>
      </c>
      <c r="E231">
        <v>0</v>
      </c>
      <c r="F231">
        <v>2.12277007102966</v>
      </c>
      <c r="G231">
        <v>0</v>
      </c>
      <c r="J231">
        <v>34</v>
      </c>
      <c r="K231">
        <f>ROUND(F231/0.142969145,0)</f>
        <v>15</v>
      </c>
      <c r="L231" s="6">
        <f>K231+9</f>
        <v>24</v>
      </c>
      <c r="M231">
        <f>K231+15</f>
        <v>30</v>
      </c>
      <c r="N231">
        <f t="shared" si="3"/>
        <v>2.0857473899177985</v>
      </c>
    </row>
    <row r="232" spans="1:14" x14ac:dyDescent="0.15">
      <c r="A232" s="3" t="s">
        <v>10</v>
      </c>
      <c r="B232">
        <v>0</v>
      </c>
      <c r="C232">
        <v>1</v>
      </c>
      <c r="D232" s="3" t="s">
        <v>11</v>
      </c>
      <c r="E232">
        <v>0</v>
      </c>
      <c r="F232">
        <v>2.12277007102966</v>
      </c>
      <c r="G232">
        <v>0</v>
      </c>
      <c r="J232">
        <v>5</v>
      </c>
      <c r="K232">
        <f>ROUND(F232/0.142969145,0)</f>
        <v>15</v>
      </c>
      <c r="L232" s="6">
        <f>K232+9</f>
        <v>24</v>
      </c>
      <c r="M232">
        <f>K232+15</f>
        <v>30</v>
      </c>
      <c r="N232">
        <f t="shared" si="3"/>
        <v>2.0857473899177985</v>
      </c>
    </row>
    <row r="233" spans="1:14" x14ac:dyDescent="0.15">
      <c r="A233" s="3" t="s">
        <v>10</v>
      </c>
      <c r="B233">
        <v>0</v>
      </c>
      <c r="C233">
        <v>1</v>
      </c>
      <c r="D233" s="3" t="s">
        <v>11</v>
      </c>
      <c r="E233">
        <v>0</v>
      </c>
      <c r="F233">
        <v>2.12277007102966</v>
      </c>
      <c r="G233">
        <v>0</v>
      </c>
      <c r="J233">
        <v>214</v>
      </c>
      <c r="K233">
        <f>ROUND(F233/0.142969145,0)</f>
        <v>15</v>
      </c>
      <c r="L233" s="6">
        <f>K233+9</f>
        <v>24</v>
      </c>
      <c r="M233">
        <f>K233+15</f>
        <v>30</v>
      </c>
      <c r="N233">
        <f t="shared" si="3"/>
        <v>2.0857473899177985</v>
      </c>
    </row>
    <row r="234" spans="1:14" x14ac:dyDescent="0.15">
      <c r="A234" s="3" t="s">
        <v>10</v>
      </c>
      <c r="B234">
        <v>0</v>
      </c>
      <c r="C234">
        <v>1</v>
      </c>
      <c r="D234" s="3" t="s">
        <v>11</v>
      </c>
      <c r="E234">
        <v>0</v>
      </c>
      <c r="F234">
        <v>2.12277007102966</v>
      </c>
      <c r="G234">
        <v>0</v>
      </c>
      <c r="J234">
        <v>90</v>
      </c>
      <c r="K234">
        <f>ROUND(F234/0.142969145,0)</f>
        <v>15</v>
      </c>
      <c r="L234" s="6">
        <f>K234+9</f>
        <v>24</v>
      </c>
      <c r="M234">
        <f>K234+15</f>
        <v>30</v>
      </c>
      <c r="N234">
        <f t="shared" si="3"/>
        <v>2.0857473899177985</v>
      </c>
    </row>
    <row r="235" spans="1:14" x14ac:dyDescent="0.15">
      <c r="A235" s="3" t="s">
        <v>10</v>
      </c>
      <c r="B235">
        <v>0</v>
      </c>
      <c r="C235">
        <v>1</v>
      </c>
      <c r="D235" s="3" t="s">
        <v>11</v>
      </c>
      <c r="E235">
        <v>0</v>
      </c>
      <c r="F235">
        <v>2.12277007102966</v>
      </c>
      <c r="G235">
        <v>0</v>
      </c>
      <c r="J235">
        <v>215</v>
      </c>
      <c r="K235">
        <f>ROUND(F235/0.142969145,0)</f>
        <v>15</v>
      </c>
      <c r="L235" s="6">
        <f>K235+9</f>
        <v>24</v>
      </c>
      <c r="M235">
        <f>K235+15</f>
        <v>30</v>
      </c>
      <c r="N235">
        <f t="shared" si="3"/>
        <v>2.0857473899177985</v>
      </c>
    </row>
    <row r="236" spans="1:14" x14ac:dyDescent="0.15">
      <c r="A236" s="3" t="s">
        <v>10</v>
      </c>
      <c r="B236">
        <v>0</v>
      </c>
      <c r="C236">
        <v>1</v>
      </c>
      <c r="D236" s="3" t="s">
        <v>11</v>
      </c>
      <c r="E236">
        <v>0</v>
      </c>
      <c r="F236">
        <v>2.12277007102966</v>
      </c>
      <c r="G236">
        <v>0</v>
      </c>
      <c r="J236">
        <v>218</v>
      </c>
      <c r="K236">
        <f>ROUND(F236/0.142969145,0)</f>
        <v>15</v>
      </c>
      <c r="L236" s="6">
        <f>K236+9</f>
        <v>24</v>
      </c>
      <c r="M236">
        <f>K236+15</f>
        <v>30</v>
      </c>
      <c r="N236">
        <f t="shared" si="3"/>
        <v>2.0857473899177985</v>
      </c>
    </row>
    <row r="237" spans="1:14" x14ac:dyDescent="0.15">
      <c r="A237" s="3" t="s">
        <v>10</v>
      </c>
      <c r="B237">
        <v>1</v>
      </c>
      <c r="C237">
        <v>1</v>
      </c>
      <c r="D237" s="3" t="s">
        <v>11</v>
      </c>
      <c r="E237">
        <v>0</v>
      </c>
      <c r="F237">
        <v>2.12277007102966</v>
      </c>
      <c r="G237">
        <v>0</v>
      </c>
      <c r="J237">
        <v>226</v>
      </c>
      <c r="K237">
        <f>ROUND(F237/0.142969145,0)</f>
        <v>15</v>
      </c>
      <c r="L237" s="6">
        <f>K237+9</f>
        <v>24</v>
      </c>
      <c r="M237">
        <f>K237+15</f>
        <v>30</v>
      </c>
      <c r="N237">
        <f t="shared" si="3"/>
        <v>2.0857473899177985</v>
      </c>
    </row>
    <row r="238" spans="1:14" x14ac:dyDescent="0.15">
      <c r="A238" s="3" t="s">
        <v>10</v>
      </c>
      <c r="B238">
        <v>0</v>
      </c>
      <c r="C238">
        <v>1</v>
      </c>
      <c r="D238" s="3" t="s">
        <v>11</v>
      </c>
      <c r="E238">
        <v>0</v>
      </c>
      <c r="F238">
        <v>2.12277007102966</v>
      </c>
      <c r="G238">
        <v>0</v>
      </c>
      <c r="J238">
        <v>195</v>
      </c>
      <c r="K238">
        <f>ROUND(F238/0.142969145,0)</f>
        <v>15</v>
      </c>
      <c r="L238" s="6">
        <f>K238+9</f>
        <v>24</v>
      </c>
      <c r="M238">
        <f>K238+15</f>
        <v>30</v>
      </c>
      <c r="N238">
        <f t="shared" si="3"/>
        <v>2.0857473899177985</v>
      </c>
    </row>
    <row r="239" spans="1:14" x14ac:dyDescent="0.15">
      <c r="A239" s="3" t="s">
        <v>10</v>
      </c>
      <c r="B239">
        <v>0</v>
      </c>
      <c r="C239">
        <v>1</v>
      </c>
      <c r="D239" s="3" t="s">
        <v>11</v>
      </c>
      <c r="E239">
        <v>0</v>
      </c>
      <c r="F239">
        <v>2.12277007102966</v>
      </c>
      <c r="G239">
        <v>0</v>
      </c>
      <c r="J239">
        <v>33</v>
      </c>
      <c r="K239">
        <f>ROUND(F239/0.142969145,0)</f>
        <v>15</v>
      </c>
      <c r="L239" s="6">
        <f>K239+9</f>
        <v>24</v>
      </c>
      <c r="M239">
        <f>K239+15</f>
        <v>30</v>
      </c>
      <c r="N239">
        <f t="shared" si="3"/>
        <v>2.0857473899177985</v>
      </c>
    </row>
    <row r="240" spans="1:14" x14ac:dyDescent="0.15">
      <c r="A240" s="3" t="s">
        <v>10</v>
      </c>
      <c r="B240">
        <v>0</v>
      </c>
      <c r="C240">
        <v>1</v>
      </c>
      <c r="D240" s="3" t="s">
        <v>11</v>
      </c>
      <c r="E240">
        <v>0</v>
      </c>
      <c r="F240">
        <v>2.12277007102966</v>
      </c>
      <c r="G240">
        <v>0</v>
      </c>
      <c r="J240">
        <v>218</v>
      </c>
      <c r="K240">
        <f>ROUND(F240/0.142969145,0)</f>
        <v>15</v>
      </c>
      <c r="L240" s="6">
        <f>K240+9</f>
        <v>24</v>
      </c>
      <c r="M240">
        <f>K240+15</f>
        <v>30</v>
      </c>
      <c r="N240">
        <f t="shared" si="3"/>
        <v>2.0857473899177985</v>
      </c>
    </row>
    <row r="241" spans="1:14" x14ac:dyDescent="0.15">
      <c r="A241" s="3" t="s">
        <v>10</v>
      </c>
      <c r="B241">
        <v>0</v>
      </c>
      <c r="C241">
        <v>1</v>
      </c>
      <c r="D241" s="3" t="s">
        <v>11</v>
      </c>
      <c r="E241">
        <v>0</v>
      </c>
      <c r="F241">
        <v>2.12277007102966</v>
      </c>
      <c r="G241">
        <v>0</v>
      </c>
      <c r="J241">
        <v>223</v>
      </c>
      <c r="K241">
        <f>ROUND(F241/0.142969145,0)</f>
        <v>15</v>
      </c>
      <c r="L241" s="6">
        <f>K241+9</f>
        <v>24</v>
      </c>
      <c r="M241">
        <f>K241+15</f>
        <v>30</v>
      </c>
      <c r="N241">
        <f t="shared" si="3"/>
        <v>2.0857473899177985</v>
      </c>
    </row>
    <row r="242" spans="1:14" x14ac:dyDescent="0.15">
      <c r="A242" s="3" t="s">
        <v>10</v>
      </c>
      <c r="B242">
        <v>0</v>
      </c>
      <c r="C242">
        <v>1</v>
      </c>
      <c r="D242" s="3" t="s">
        <v>11</v>
      </c>
      <c r="E242">
        <v>0</v>
      </c>
      <c r="F242">
        <v>2.12277007102966</v>
      </c>
      <c r="J242">
        <v>119</v>
      </c>
      <c r="K242">
        <f>ROUND(F242/0.142969145,0)</f>
        <v>15</v>
      </c>
      <c r="L242" s="6">
        <f>K242+9</f>
        <v>24</v>
      </c>
      <c r="M242">
        <f>K242+15</f>
        <v>30</v>
      </c>
      <c r="N242">
        <f t="shared" si="3"/>
        <v>2.0857473899177985</v>
      </c>
    </row>
    <row r="243" spans="1:14" x14ac:dyDescent="0.15">
      <c r="A243" s="3" t="s">
        <v>10</v>
      </c>
      <c r="B243">
        <v>0</v>
      </c>
      <c r="C243">
        <v>1</v>
      </c>
      <c r="D243" s="3" t="s">
        <v>11</v>
      </c>
      <c r="E243">
        <v>0</v>
      </c>
      <c r="F243">
        <v>2.12277007102966</v>
      </c>
      <c r="G243">
        <v>0</v>
      </c>
      <c r="J243">
        <v>35</v>
      </c>
      <c r="K243">
        <f>ROUND(F243/0.142969145,0)</f>
        <v>15</v>
      </c>
      <c r="L243" s="6">
        <f>K243+9</f>
        <v>24</v>
      </c>
      <c r="M243">
        <f>K243+15</f>
        <v>30</v>
      </c>
      <c r="N243">
        <f t="shared" si="3"/>
        <v>2.0857473899177985</v>
      </c>
    </row>
    <row r="244" spans="1:14" x14ac:dyDescent="0.15">
      <c r="A244" s="3" t="s">
        <v>10</v>
      </c>
      <c r="B244">
        <v>0</v>
      </c>
      <c r="C244">
        <v>1</v>
      </c>
      <c r="D244" s="3" t="s">
        <v>11</v>
      </c>
      <c r="E244">
        <v>0</v>
      </c>
      <c r="F244">
        <v>2.12277007102966</v>
      </c>
      <c r="G244">
        <v>0</v>
      </c>
      <c r="J244">
        <v>20</v>
      </c>
      <c r="K244">
        <f>ROUND(F244/0.142969145,0)</f>
        <v>15</v>
      </c>
      <c r="L244" s="6">
        <f>K244+9</f>
        <v>24</v>
      </c>
      <c r="M244">
        <f>K244+15</f>
        <v>30</v>
      </c>
      <c r="N244">
        <f t="shared" si="3"/>
        <v>2.0857473899177985</v>
      </c>
    </row>
    <row r="245" spans="1:14" x14ac:dyDescent="0.15">
      <c r="A245" s="3" t="s">
        <v>10</v>
      </c>
      <c r="B245">
        <v>0</v>
      </c>
      <c r="C245">
        <v>1</v>
      </c>
      <c r="D245" s="3" t="s">
        <v>11</v>
      </c>
      <c r="E245">
        <v>0</v>
      </c>
      <c r="F245">
        <v>2.12277007102966</v>
      </c>
      <c r="G245">
        <v>0</v>
      </c>
      <c r="J245">
        <v>62</v>
      </c>
      <c r="K245">
        <f>ROUND(F245/0.142969145,0)</f>
        <v>15</v>
      </c>
      <c r="L245" s="6">
        <f>K245+9</f>
        <v>24</v>
      </c>
      <c r="M245">
        <f>K245+15</f>
        <v>30</v>
      </c>
      <c r="N245">
        <f t="shared" si="3"/>
        <v>2.0857473899177985</v>
      </c>
    </row>
    <row r="246" spans="1:14" x14ac:dyDescent="0.15">
      <c r="A246" s="3" t="s">
        <v>10</v>
      </c>
      <c r="B246">
        <v>1</v>
      </c>
      <c r="C246">
        <v>1</v>
      </c>
      <c r="D246" s="3" t="s">
        <v>11</v>
      </c>
      <c r="E246">
        <v>0</v>
      </c>
      <c r="F246">
        <v>2.12277007102966</v>
      </c>
      <c r="G246">
        <v>0</v>
      </c>
      <c r="J246">
        <v>68</v>
      </c>
      <c r="K246">
        <f>ROUND(F246/0.142969145,0)</f>
        <v>15</v>
      </c>
      <c r="L246" s="6">
        <f>K246+9</f>
        <v>24</v>
      </c>
      <c r="M246">
        <f>K246+15</f>
        <v>30</v>
      </c>
      <c r="N246">
        <f t="shared" si="3"/>
        <v>2.0857473899177985</v>
      </c>
    </row>
    <row r="247" spans="1:14" x14ac:dyDescent="0.15">
      <c r="A247" s="3" t="s">
        <v>10</v>
      </c>
      <c r="B247">
        <v>1</v>
      </c>
      <c r="C247">
        <v>1</v>
      </c>
      <c r="D247" s="3" t="s">
        <v>11</v>
      </c>
      <c r="E247">
        <v>0</v>
      </c>
      <c r="F247">
        <v>2.12277007102966</v>
      </c>
      <c r="G247">
        <v>0</v>
      </c>
      <c r="J247">
        <v>161</v>
      </c>
      <c r="K247">
        <f>ROUND(F247/0.142969145,0)</f>
        <v>15</v>
      </c>
      <c r="L247" s="6">
        <f>K247+9</f>
        <v>24</v>
      </c>
      <c r="M247">
        <f>K247+15</f>
        <v>30</v>
      </c>
      <c r="N247">
        <f t="shared" si="3"/>
        <v>2.0857473899177985</v>
      </c>
    </row>
    <row r="248" spans="1:14" x14ac:dyDescent="0.15">
      <c r="A248" s="3" t="s">
        <v>10</v>
      </c>
      <c r="B248">
        <v>0</v>
      </c>
      <c r="C248">
        <v>1</v>
      </c>
      <c r="D248" s="3" t="s">
        <v>11</v>
      </c>
      <c r="E248">
        <v>0</v>
      </c>
      <c r="F248">
        <v>2.12277007102966</v>
      </c>
      <c r="G248">
        <v>0</v>
      </c>
      <c r="J248">
        <v>8</v>
      </c>
      <c r="K248">
        <f>ROUND(F248/0.142969145,0)</f>
        <v>15</v>
      </c>
      <c r="L248" s="6">
        <f>K248+9</f>
        <v>24</v>
      </c>
      <c r="M248">
        <f>K248+15</f>
        <v>30</v>
      </c>
      <c r="N248">
        <f t="shared" si="3"/>
        <v>2.0857473899177985</v>
      </c>
    </row>
    <row r="249" spans="1:14" x14ac:dyDescent="0.15">
      <c r="A249" s="3" t="s">
        <v>10</v>
      </c>
      <c r="B249">
        <v>0</v>
      </c>
      <c r="C249">
        <v>1</v>
      </c>
      <c r="D249" s="3" t="s">
        <v>11</v>
      </c>
      <c r="E249">
        <v>0</v>
      </c>
      <c r="F249">
        <v>2.12277007102966</v>
      </c>
      <c r="G249">
        <v>0</v>
      </c>
      <c r="J249">
        <v>109</v>
      </c>
      <c r="K249">
        <f>ROUND(F249/0.142969145,0)</f>
        <v>15</v>
      </c>
      <c r="L249" s="6">
        <f>K249+9</f>
        <v>24</v>
      </c>
      <c r="M249">
        <f>K249+15</f>
        <v>30</v>
      </c>
      <c r="N249">
        <f t="shared" si="3"/>
        <v>2.0857473899177985</v>
      </c>
    </row>
    <row r="250" spans="1:14" x14ac:dyDescent="0.15">
      <c r="A250" s="3" t="s">
        <v>10</v>
      </c>
      <c r="B250">
        <v>1</v>
      </c>
      <c r="C250">
        <v>1</v>
      </c>
      <c r="D250" s="3" t="s">
        <v>11</v>
      </c>
      <c r="E250">
        <v>0</v>
      </c>
      <c r="F250">
        <v>2.12277007102966</v>
      </c>
      <c r="G250">
        <v>0</v>
      </c>
      <c r="J250">
        <v>70</v>
      </c>
      <c r="K250">
        <f>ROUND(F250/0.142969145,0)</f>
        <v>15</v>
      </c>
      <c r="L250" s="6">
        <f>K250+9</f>
        <v>24</v>
      </c>
      <c r="M250">
        <f>K250+15</f>
        <v>30</v>
      </c>
      <c r="N250">
        <f t="shared" si="3"/>
        <v>2.0857473899177985</v>
      </c>
    </row>
    <row r="251" spans="1:14" x14ac:dyDescent="0.15">
      <c r="A251" s="3" t="s">
        <v>10</v>
      </c>
      <c r="B251">
        <v>1</v>
      </c>
      <c r="C251">
        <v>1</v>
      </c>
      <c r="D251" s="3" t="s">
        <v>11</v>
      </c>
      <c r="E251">
        <v>0</v>
      </c>
      <c r="F251">
        <v>2.12277007102966</v>
      </c>
      <c r="G251">
        <v>0</v>
      </c>
      <c r="J251">
        <v>226</v>
      </c>
      <c r="K251">
        <f>ROUND(F251/0.142969145,0)</f>
        <v>15</v>
      </c>
      <c r="L251" s="6">
        <f>K251+9</f>
        <v>24</v>
      </c>
      <c r="M251">
        <f>K251+15</f>
        <v>30</v>
      </c>
      <c r="N251">
        <f t="shared" si="3"/>
        <v>2.0857473899177985</v>
      </c>
    </row>
    <row r="252" spans="1:14" x14ac:dyDescent="0.15">
      <c r="A252" s="3" t="s">
        <v>10</v>
      </c>
      <c r="B252">
        <v>0</v>
      </c>
      <c r="C252">
        <v>1</v>
      </c>
      <c r="D252" s="3" t="s">
        <v>12</v>
      </c>
      <c r="E252">
        <v>0</v>
      </c>
      <c r="F252">
        <v>2.12277007102966</v>
      </c>
      <c r="G252">
        <v>0</v>
      </c>
      <c r="J252">
        <v>203</v>
      </c>
      <c r="K252">
        <f>ROUND(F252/0.142969145,0)</f>
        <v>15</v>
      </c>
      <c r="L252" s="6">
        <f>K252+9</f>
        <v>24</v>
      </c>
      <c r="M252">
        <f>K252+15</f>
        <v>30</v>
      </c>
      <c r="N252">
        <f t="shared" si="3"/>
        <v>2.0857473899177985</v>
      </c>
    </row>
    <row r="253" spans="1:14" x14ac:dyDescent="0.15">
      <c r="A253" s="3" t="s">
        <v>10</v>
      </c>
      <c r="B253">
        <v>1</v>
      </c>
      <c r="C253">
        <v>1</v>
      </c>
      <c r="D253" s="3" t="s">
        <v>11</v>
      </c>
      <c r="E253">
        <v>0</v>
      </c>
      <c r="F253">
        <v>2.12277007102966</v>
      </c>
      <c r="G253">
        <v>0</v>
      </c>
      <c r="J253">
        <v>226</v>
      </c>
      <c r="K253">
        <f>ROUND(F253/0.142969145,0)</f>
        <v>15</v>
      </c>
      <c r="L253" s="6">
        <f>K253+9</f>
        <v>24</v>
      </c>
      <c r="M253">
        <f>K253+15</f>
        <v>30</v>
      </c>
      <c r="N253">
        <f t="shared" si="3"/>
        <v>2.0857473899177985</v>
      </c>
    </row>
    <row r="254" spans="1:14" x14ac:dyDescent="0.15">
      <c r="A254" s="3" t="s">
        <v>10</v>
      </c>
      <c r="B254">
        <v>0</v>
      </c>
      <c r="C254">
        <v>1</v>
      </c>
      <c r="D254" s="3" t="s">
        <v>11</v>
      </c>
      <c r="E254">
        <v>0</v>
      </c>
      <c r="F254">
        <v>2.12277007102966</v>
      </c>
      <c r="G254">
        <v>0</v>
      </c>
      <c r="J254">
        <v>65</v>
      </c>
      <c r="K254">
        <f>ROUND(F254/0.142969145,0)</f>
        <v>15</v>
      </c>
      <c r="L254" s="6">
        <f>K254+9</f>
        <v>24</v>
      </c>
      <c r="M254">
        <f>K254+15</f>
        <v>30</v>
      </c>
      <c r="N254">
        <f t="shared" si="3"/>
        <v>2.0857473899177985</v>
      </c>
    </row>
    <row r="255" spans="1:14" x14ac:dyDescent="0.15">
      <c r="A255" s="3" t="s">
        <v>10</v>
      </c>
      <c r="B255">
        <v>0</v>
      </c>
      <c r="C255">
        <v>1</v>
      </c>
      <c r="D255" s="3" t="s">
        <v>11</v>
      </c>
      <c r="E255">
        <v>0</v>
      </c>
      <c r="F255">
        <v>2.12277007102966</v>
      </c>
      <c r="G255">
        <v>0</v>
      </c>
      <c r="J255">
        <v>192</v>
      </c>
      <c r="K255">
        <f>ROUND(F255/0.142969145,0)</f>
        <v>15</v>
      </c>
      <c r="L255" s="6">
        <f>K255+9</f>
        <v>24</v>
      </c>
      <c r="M255">
        <f>K255+15</f>
        <v>30</v>
      </c>
      <c r="N255">
        <f t="shared" si="3"/>
        <v>2.0857473899177985</v>
      </c>
    </row>
    <row r="256" spans="1:14" x14ac:dyDescent="0.15">
      <c r="A256" s="3" t="s">
        <v>10</v>
      </c>
      <c r="B256">
        <v>0</v>
      </c>
      <c r="C256">
        <v>1</v>
      </c>
      <c r="D256" s="3" t="s">
        <v>11</v>
      </c>
      <c r="E256">
        <v>0</v>
      </c>
      <c r="F256">
        <v>2.12277007102966</v>
      </c>
      <c r="G256">
        <v>0</v>
      </c>
      <c r="J256">
        <v>203</v>
      </c>
      <c r="K256">
        <f>ROUND(F256/0.142969145,0)</f>
        <v>15</v>
      </c>
      <c r="L256" s="6">
        <f>K256+9</f>
        <v>24</v>
      </c>
      <c r="M256">
        <f>K256+15</f>
        <v>30</v>
      </c>
      <c r="N256">
        <f t="shared" si="3"/>
        <v>2.0857473899177985</v>
      </c>
    </row>
    <row r="257" spans="1:14" x14ac:dyDescent="0.15">
      <c r="A257" s="3" t="s">
        <v>10</v>
      </c>
      <c r="B257">
        <v>0</v>
      </c>
      <c r="C257">
        <v>1</v>
      </c>
      <c r="D257" s="3" t="s">
        <v>11</v>
      </c>
      <c r="E257">
        <v>0</v>
      </c>
      <c r="F257">
        <v>2.12277007102966</v>
      </c>
      <c r="G257">
        <v>0</v>
      </c>
      <c r="J257">
        <v>134</v>
      </c>
      <c r="K257">
        <f>ROUND(F257/0.142969145,0)</f>
        <v>15</v>
      </c>
      <c r="L257" s="6">
        <f>K257+9</f>
        <v>24</v>
      </c>
      <c r="M257">
        <f>K257+15</f>
        <v>30</v>
      </c>
      <c r="N257">
        <f t="shared" si="3"/>
        <v>2.0857473899177985</v>
      </c>
    </row>
    <row r="258" spans="1:14" x14ac:dyDescent="0.15">
      <c r="A258" s="3" t="s">
        <v>10</v>
      </c>
      <c r="B258">
        <v>0</v>
      </c>
      <c r="C258">
        <v>1</v>
      </c>
      <c r="D258" s="3" t="s">
        <v>11</v>
      </c>
      <c r="E258">
        <v>0</v>
      </c>
      <c r="F258">
        <v>2.12277007102966</v>
      </c>
      <c r="G258">
        <v>0</v>
      </c>
      <c r="J258">
        <v>218</v>
      </c>
      <c r="K258">
        <f>ROUND(F258/0.142969145,0)</f>
        <v>15</v>
      </c>
      <c r="L258" s="6">
        <f>K258+9</f>
        <v>24</v>
      </c>
      <c r="M258">
        <f>K258+15</f>
        <v>30</v>
      </c>
      <c r="N258">
        <f t="shared" si="3"/>
        <v>2.0857473899177985</v>
      </c>
    </row>
    <row r="259" spans="1:14" x14ac:dyDescent="0.15">
      <c r="A259" s="3" t="s">
        <v>10</v>
      </c>
      <c r="B259">
        <v>1</v>
      </c>
      <c r="C259">
        <v>1</v>
      </c>
      <c r="D259" s="3" t="s">
        <v>14</v>
      </c>
      <c r="E259">
        <v>0</v>
      </c>
      <c r="F259">
        <v>2.12277007102966</v>
      </c>
      <c r="G259">
        <v>0</v>
      </c>
      <c r="J259">
        <v>30</v>
      </c>
      <c r="K259">
        <f>ROUND(F259/0.142969145,0)</f>
        <v>15</v>
      </c>
      <c r="L259" s="6">
        <f>K259+9</f>
        <v>24</v>
      </c>
      <c r="M259">
        <f>K259+15</f>
        <v>30</v>
      </c>
      <c r="N259">
        <f t="shared" ref="N259:N322" si="4">(F259-0.135880287)/0.95260327</f>
        <v>2.0857473899177985</v>
      </c>
    </row>
    <row r="260" spans="1:14" x14ac:dyDescent="0.15">
      <c r="A260" s="3" t="s">
        <v>10</v>
      </c>
      <c r="B260">
        <v>0</v>
      </c>
      <c r="C260">
        <v>1</v>
      </c>
      <c r="D260" s="3" t="s">
        <v>11</v>
      </c>
      <c r="E260">
        <v>0</v>
      </c>
      <c r="F260">
        <v>2.12277007102966</v>
      </c>
      <c r="G260">
        <v>0</v>
      </c>
      <c r="J260">
        <v>120</v>
      </c>
      <c r="K260">
        <f>ROUND(F260/0.142969145,0)</f>
        <v>15</v>
      </c>
      <c r="L260" s="6">
        <f>K260+9</f>
        <v>24</v>
      </c>
      <c r="M260">
        <f>K260+15</f>
        <v>30</v>
      </c>
      <c r="N260">
        <f t="shared" si="4"/>
        <v>2.0857473899177985</v>
      </c>
    </row>
    <row r="261" spans="1:14" x14ac:dyDescent="0.15">
      <c r="A261" s="3" t="s">
        <v>10</v>
      </c>
      <c r="B261">
        <v>0</v>
      </c>
      <c r="C261">
        <v>1</v>
      </c>
      <c r="D261" s="3" t="s">
        <v>11</v>
      </c>
      <c r="E261">
        <v>0</v>
      </c>
      <c r="F261">
        <v>2.12277007102966</v>
      </c>
      <c r="G261">
        <v>0</v>
      </c>
      <c r="J261">
        <v>190</v>
      </c>
      <c r="K261">
        <f>ROUND(F261/0.142969145,0)</f>
        <v>15</v>
      </c>
      <c r="L261" s="6">
        <f>K261+9</f>
        <v>24</v>
      </c>
      <c r="M261">
        <f>K261+15</f>
        <v>30</v>
      </c>
      <c r="N261">
        <f t="shared" si="4"/>
        <v>2.0857473899177985</v>
      </c>
    </row>
    <row r="262" spans="1:14" x14ac:dyDescent="0.15">
      <c r="A262" s="3" t="s">
        <v>10</v>
      </c>
      <c r="B262">
        <v>0</v>
      </c>
      <c r="C262">
        <v>1</v>
      </c>
      <c r="D262" s="3" t="s">
        <v>11</v>
      </c>
      <c r="E262">
        <v>0</v>
      </c>
      <c r="F262">
        <v>2.12277007102966</v>
      </c>
      <c r="G262">
        <v>0</v>
      </c>
      <c r="J262">
        <v>102</v>
      </c>
      <c r="K262">
        <f>ROUND(F262/0.142969145,0)</f>
        <v>15</v>
      </c>
      <c r="L262" s="6">
        <f>K262+9</f>
        <v>24</v>
      </c>
      <c r="M262">
        <f>K262+15</f>
        <v>30</v>
      </c>
      <c r="N262">
        <f t="shared" si="4"/>
        <v>2.0857473899177985</v>
      </c>
    </row>
    <row r="263" spans="1:14" x14ac:dyDescent="0.15">
      <c r="A263" s="3" t="s">
        <v>10</v>
      </c>
      <c r="B263">
        <v>0</v>
      </c>
      <c r="C263">
        <v>1</v>
      </c>
      <c r="D263" s="3" t="s">
        <v>11</v>
      </c>
      <c r="E263">
        <v>0</v>
      </c>
      <c r="F263">
        <v>2.12277007102966</v>
      </c>
      <c r="G263">
        <v>0</v>
      </c>
      <c r="J263">
        <v>57</v>
      </c>
      <c r="K263">
        <f>ROUND(F263/0.142969145,0)</f>
        <v>15</v>
      </c>
      <c r="L263" s="6">
        <f>K263+9</f>
        <v>24</v>
      </c>
      <c r="M263">
        <f>K263+15</f>
        <v>30</v>
      </c>
      <c r="N263">
        <f t="shared" si="4"/>
        <v>2.0857473899177985</v>
      </c>
    </row>
    <row r="264" spans="1:14" x14ac:dyDescent="0.15">
      <c r="A264" s="3" t="s">
        <v>10</v>
      </c>
      <c r="B264">
        <v>1</v>
      </c>
      <c r="C264">
        <v>1</v>
      </c>
      <c r="D264" s="3" t="s">
        <v>11</v>
      </c>
      <c r="E264">
        <v>0</v>
      </c>
      <c r="F264">
        <v>2.12277007102966</v>
      </c>
      <c r="G264">
        <v>0</v>
      </c>
      <c r="J264">
        <v>13</v>
      </c>
      <c r="K264">
        <f>ROUND(F264/0.142969145,0)</f>
        <v>15</v>
      </c>
      <c r="L264" s="6">
        <f>K264+9</f>
        <v>24</v>
      </c>
      <c r="M264">
        <f>K264+15</f>
        <v>30</v>
      </c>
      <c r="N264">
        <f t="shared" si="4"/>
        <v>2.0857473899177985</v>
      </c>
    </row>
    <row r="265" spans="1:14" x14ac:dyDescent="0.15">
      <c r="A265" s="3" t="s">
        <v>10</v>
      </c>
      <c r="B265">
        <v>0</v>
      </c>
      <c r="C265">
        <v>1</v>
      </c>
      <c r="D265" s="3" t="s">
        <v>11</v>
      </c>
      <c r="E265">
        <v>0</v>
      </c>
      <c r="F265">
        <v>2.12277007102966</v>
      </c>
      <c r="G265">
        <v>0</v>
      </c>
      <c r="J265">
        <v>181</v>
      </c>
      <c r="K265">
        <f>ROUND(F265/0.142969145,0)</f>
        <v>15</v>
      </c>
      <c r="L265" s="6">
        <f>K265+9</f>
        <v>24</v>
      </c>
      <c r="M265">
        <f>K265+15</f>
        <v>30</v>
      </c>
      <c r="N265">
        <f t="shared" si="4"/>
        <v>2.0857473899177985</v>
      </c>
    </row>
    <row r="266" spans="1:14" x14ac:dyDescent="0.15">
      <c r="A266" s="3" t="s">
        <v>10</v>
      </c>
      <c r="B266">
        <v>0</v>
      </c>
      <c r="C266">
        <v>1</v>
      </c>
      <c r="D266" s="3" t="s">
        <v>11</v>
      </c>
      <c r="E266">
        <v>0</v>
      </c>
      <c r="F266">
        <v>2.12277007102966</v>
      </c>
      <c r="G266">
        <v>0</v>
      </c>
      <c r="J266">
        <v>116</v>
      </c>
      <c r="K266">
        <f>ROUND(F266/0.142969145,0)</f>
        <v>15</v>
      </c>
      <c r="L266" s="6">
        <f>K266+9</f>
        <v>24</v>
      </c>
      <c r="M266">
        <f>K266+15</f>
        <v>30</v>
      </c>
      <c r="N266">
        <f t="shared" si="4"/>
        <v>2.0857473899177985</v>
      </c>
    </row>
    <row r="267" spans="1:14" x14ac:dyDescent="0.15">
      <c r="A267" s="3" t="s">
        <v>10</v>
      </c>
      <c r="B267">
        <v>0</v>
      </c>
      <c r="C267">
        <v>1</v>
      </c>
      <c r="D267" s="3" t="s">
        <v>11</v>
      </c>
      <c r="E267">
        <v>0</v>
      </c>
      <c r="F267">
        <v>2.12277007102966</v>
      </c>
      <c r="G267">
        <v>0</v>
      </c>
      <c r="J267">
        <v>98</v>
      </c>
      <c r="K267">
        <f>ROUND(F267/0.142969145,0)</f>
        <v>15</v>
      </c>
      <c r="L267" s="6">
        <f>K267+9</f>
        <v>24</v>
      </c>
      <c r="M267">
        <f>K267+15</f>
        <v>30</v>
      </c>
      <c r="N267">
        <f t="shared" si="4"/>
        <v>2.0857473899177985</v>
      </c>
    </row>
    <row r="268" spans="1:14" x14ac:dyDescent="0.15">
      <c r="A268" s="3" t="s">
        <v>10</v>
      </c>
      <c r="B268">
        <v>0</v>
      </c>
      <c r="C268">
        <v>1</v>
      </c>
      <c r="D268" s="3" t="s">
        <v>11</v>
      </c>
      <c r="E268">
        <v>0</v>
      </c>
      <c r="F268">
        <v>2.12277007102966</v>
      </c>
      <c r="G268">
        <v>1</v>
      </c>
      <c r="J268">
        <v>200</v>
      </c>
      <c r="K268">
        <f>ROUND(F268/0.142969145,0)</f>
        <v>15</v>
      </c>
      <c r="L268" s="6">
        <f>K268+9</f>
        <v>24</v>
      </c>
      <c r="M268">
        <f>K268+15</f>
        <v>30</v>
      </c>
      <c r="N268">
        <f t="shared" si="4"/>
        <v>2.0857473899177985</v>
      </c>
    </row>
    <row r="269" spans="1:14" x14ac:dyDescent="0.15">
      <c r="A269" s="3" t="s">
        <v>10</v>
      </c>
      <c r="B269">
        <v>0</v>
      </c>
      <c r="C269">
        <v>1</v>
      </c>
      <c r="D269" s="3" t="s">
        <v>11</v>
      </c>
      <c r="E269">
        <v>0</v>
      </c>
      <c r="F269">
        <v>2.12277007102966</v>
      </c>
      <c r="G269">
        <v>0</v>
      </c>
      <c r="J269">
        <v>202</v>
      </c>
      <c r="K269">
        <f>ROUND(F269/0.142969145,0)</f>
        <v>15</v>
      </c>
      <c r="L269" s="6">
        <f>K269+9</f>
        <v>24</v>
      </c>
      <c r="M269">
        <f>K269+15</f>
        <v>30</v>
      </c>
      <c r="N269">
        <f t="shared" si="4"/>
        <v>2.0857473899177985</v>
      </c>
    </row>
    <row r="270" spans="1:14" x14ac:dyDescent="0.15">
      <c r="A270" s="3" t="s">
        <v>10</v>
      </c>
      <c r="B270">
        <v>0</v>
      </c>
      <c r="C270">
        <v>1</v>
      </c>
      <c r="D270" s="3" t="s">
        <v>11</v>
      </c>
      <c r="E270">
        <v>0</v>
      </c>
      <c r="F270">
        <v>2.12277007102966</v>
      </c>
      <c r="G270">
        <v>0</v>
      </c>
      <c r="J270">
        <v>215</v>
      </c>
      <c r="K270">
        <f>ROUND(F270/0.142969145,0)</f>
        <v>15</v>
      </c>
      <c r="L270" s="6">
        <f>K270+9</f>
        <v>24</v>
      </c>
      <c r="M270">
        <f>K270+15</f>
        <v>30</v>
      </c>
      <c r="N270">
        <f t="shared" si="4"/>
        <v>2.0857473899177985</v>
      </c>
    </row>
    <row r="271" spans="1:14" x14ac:dyDescent="0.15">
      <c r="A271" s="3" t="s">
        <v>10</v>
      </c>
      <c r="B271">
        <v>0</v>
      </c>
      <c r="C271">
        <v>1</v>
      </c>
      <c r="D271" s="3" t="s">
        <v>11</v>
      </c>
      <c r="E271">
        <v>0</v>
      </c>
      <c r="F271">
        <v>2.12277007102966</v>
      </c>
      <c r="G271">
        <v>0</v>
      </c>
      <c r="J271">
        <v>140</v>
      </c>
      <c r="K271">
        <f>ROUND(F271/0.142969145,0)</f>
        <v>15</v>
      </c>
      <c r="L271" s="6">
        <f>K271+9</f>
        <v>24</v>
      </c>
      <c r="M271">
        <f>K271+15</f>
        <v>30</v>
      </c>
      <c r="N271">
        <f t="shared" si="4"/>
        <v>2.0857473899177985</v>
      </c>
    </row>
    <row r="272" spans="1:14" x14ac:dyDescent="0.15">
      <c r="A272" s="3" t="s">
        <v>10</v>
      </c>
      <c r="B272">
        <v>0</v>
      </c>
      <c r="C272">
        <v>1</v>
      </c>
      <c r="D272" s="3" t="s">
        <v>11</v>
      </c>
      <c r="E272">
        <v>0</v>
      </c>
      <c r="F272">
        <v>2.12277007102966</v>
      </c>
      <c r="G272">
        <v>0</v>
      </c>
      <c r="J272">
        <v>33</v>
      </c>
      <c r="K272">
        <f>ROUND(F272/0.142969145,0)</f>
        <v>15</v>
      </c>
      <c r="L272" s="6">
        <f>K272+9</f>
        <v>24</v>
      </c>
      <c r="M272">
        <f>K272+15</f>
        <v>30</v>
      </c>
      <c r="N272">
        <f t="shared" si="4"/>
        <v>2.0857473899177985</v>
      </c>
    </row>
    <row r="273" spans="1:14" x14ac:dyDescent="0.15">
      <c r="A273" s="3" t="s">
        <v>10</v>
      </c>
      <c r="B273">
        <v>0</v>
      </c>
      <c r="C273">
        <v>1</v>
      </c>
      <c r="D273" s="3" t="s">
        <v>11</v>
      </c>
      <c r="E273">
        <v>0</v>
      </c>
      <c r="F273">
        <v>2.12277007102966</v>
      </c>
      <c r="G273">
        <v>0</v>
      </c>
      <c r="J273">
        <v>90</v>
      </c>
      <c r="K273">
        <f>ROUND(F273/0.142969145,0)</f>
        <v>15</v>
      </c>
      <c r="L273" s="6">
        <f>K273+9</f>
        <v>24</v>
      </c>
      <c r="M273">
        <f>K273+15</f>
        <v>30</v>
      </c>
      <c r="N273">
        <f t="shared" si="4"/>
        <v>2.0857473899177985</v>
      </c>
    </row>
    <row r="274" spans="1:14" x14ac:dyDescent="0.15">
      <c r="A274" s="3" t="s">
        <v>16</v>
      </c>
      <c r="B274">
        <v>1</v>
      </c>
      <c r="C274">
        <v>1</v>
      </c>
      <c r="E274">
        <v>0</v>
      </c>
      <c r="F274">
        <v>2.12277007102966</v>
      </c>
      <c r="G274">
        <v>0</v>
      </c>
      <c r="J274">
        <v>282</v>
      </c>
      <c r="K274">
        <f>ROUND(F274/0.142969145,0)</f>
        <v>15</v>
      </c>
      <c r="L274" s="6">
        <f>K274+9</f>
        <v>24</v>
      </c>
      <c r="M274">
        <f>K274+15</f>
        <v>30</v>
      </c>
      <c r="N274">
        <f t="shared" si="4"/>
        <v>2.0857473899177985</v>
      </c>
    </row>
    <row r="275" spans="1:14" x14ac:dyDescent="0.15">
      <c r="A275" s="3" t="s">
        <v>15</v>
      </c>
      <c r="C275">
        <v>43.499996185302699</v>
      </c>
      <c r="E275">
        <v>0</v>
      </c>
      <c r="F275">
        <v>2.12277007102966</v>
      </c>
      <c r="H275">
        <v>0</v>
      </c>
      <c r="J275">
        <v>254</v>
      </c>
      <c r="K275">
        <f>ROUND(F275/0.142969145,0)</f>
        <v>15</v>
      </c>
      <c r="L275" s="6">
        <f>K275+9</f>
        <v>24</v>
      </c>
      <c r="M275">
        <f>K275+15</f>
        <v>30</v>
      </c>
      <c r="N275">
        <f t="shared" si="4"/>
        <v>2.0857473899177985</v>
      </c>
    </row>
    <row r="276" spans="1:14" x14ac:dyDescent="0.15">
      <c r="A276" s="3" t="s">
        <v>10</v>
      </c>
      <c r="B276">
        <v>0</v>
      </c>
      <c r="C276">
        <v>1</v>
      </c>
      <c r="D276" s="3" t="s">
        <v>11</v>
      </c>
      <c r="E276">
        <v>0</v>
      </c>
      <c r="F276">
        <v>1.9798008203506501</v>
      </c>
      <c r="G276">
        <v>0</v>
      </c>
      <c r="J276">
        <v>54</v>
      </c>
      <c r="K276">
        <f>ROUND(F276/0.142969145,0)</f>
        <v>14</v>
      </c>
      <c r="L276" s="6">
        <f>K276+9</f>
        <v>23</v>
      </c>
      <c r="M276">
        <f>K276+15</f>
        <v>29</v>
      </c>
      <c r="N276">
        <f t="shared" si="4"/>
        <v>1.9356647110298604</v>
      </c>
    </row>
    <row r="277" spans="1:14" x14ac:dyDescent="0.15">
      <c r="A277" s="3" t="s">
        <v>10</v>
      </c>
      <c r="B277">
        <v>0</v>
      </c>
      <c r="C277">
        <v>1</v>
      </c>
      <c r="D277" s="3" t="s">
        <v>11</v>
      </c>
      <c r="E277">
        <v>0</v>
      </c>
      <c r="F277">
        <v>1.9798008203506501</v>
      </c>
      <c r="G277">
        <v>0</v>
      </c>
      <c r="J277">
        <v>149</v>
      </c>
      <c r="K277">
        <f>ROUND(F277/0.142969145,0)</f>
        <v>14</v>
      </c>
      <c r="L277" s="6">
        <f>K277+9</f>
        <v>23</v>
      </c>
      <c r="M277">
        <f>K277+15</f>
        <v>29</v>
      </c>
      <c r="N277">
        <f t="shared" si="4"/>
        <v>1.9356647110298604</v>
      </c>
    </row>
    <row r="278" spans="1:14" x14ac:dyDescent="0.15">
      <c r="A278" s="3" t="s">
        <v>10</v>
      </c>
      <c r="B278">
        <v>0</v>
      </c>
      <c r="C278">
        <v>1</v>
      </c>
      <c r="D278" s="3" t="s">
        <v>11</v>
      </c>
      <c r="E278">
        <v>0</v>
      </c>
      <c r="F278">
        <v>1.9798008203506501</v>
      </c>
      <c r="G278">
        <v>0</v>
      </c>
      <c r="J278">
        <v>167</v>
      </c>
      <c r="K278">
        <f>ROUND(F278/0.142969145,0)</f>
        <v>14</v>
      </c>
      <c r="L278" s="6">
        <f>K278+9</f>
        <v>23</v>
      </c>
      <c r="M278">
        <f>K278+15</f>
        <v>29</v>
      </c>
      <c r="N278">
        <f t="shared" si="4"/>
        <v>1.9356647110298604</v>
      </c>
    </row>
    <row r="279" spans="1:14" x14ac:dyDescent="0.15">
      <c r="A279" s="3" t="s">
        <v>10</v>
      </c>
      <c r="B279">
        <v>0</v>
      </c>
      <c r="C279">
        <v>1</v>
      </c>
      <c r="D279" s="3" t="s">
        <v>11</v>
      </c>
      <c r="E279">
        <v>0</v>
      </c>
      <c r="F279">
        <v>1.9798008203506501</v>
      </c>
      <c r="G279">
        <v>0</v>
      </c>
      <c r="J279">
        <v>104</v>
      </c>
      <c r="K279">
        <f>ROUND(F279/0.142969145,0)</f>
        <v>14</v>
      </c>
      <c r="L279" s="6">
        <f>K279+9</f>
        <v>23</v>
      </c>
      <c r="M279">
        <f>K279+15</f>
        <v>29</v>
      </c>
      <c r="N279">
        <f t="shared" si="4"/>
        <v>1.9356647110298604</v>
      </c>
    </row>
    <row r="280" spans="1:14" x14ac:dyDescent="0.15">
      <c r="A280" s="3" t="s">
        <v>10</v>
      </c>
      <c r="B280">
        <v>0</v>
      </c>
      <c r="C280">
        <v>1</v>
      </c>
      <c r="D280" s="3" t="s">
        <v>11</v>
      </c>
      <c r="E280">
        <v>0</v>
      </c>
      <c r="F280">
        <v>1.9798008203506501</v>
      </c>
      <c r="J280">
        <v>11</v>
      </c>
      <c r="K280">
        <f>ROUND(F280/0.142969145,0)</f>
        <v>14</v>
      </c>
      <c r="L280" s="6">
        <f>K280+9</f>
        <v>23</v>
      </c>
      <c r="M280">
        <f>K280+15</f>
        <v>29</v>
      </c>
      <c r="N280">
        <f t="shared" si="4"/>
        <v>1.9356647110298604</v>
      </c>
    </row>
    <row r="281" spans="1:14" x14ac:dyDescent="0.15">
      <c r="A281" s="3" t="s">
        <v>10</v>
      </c>
      <c r="B281">
        <v>0</v>
      </c>
      <c r="C281">
        <v>1</v>
      </c>
      <c r="D281" s="3" t="s">
        <v>11</v>
      </c>
      <c r="E281">
        <v>0</v>
      </c>
      <c r="F281">
        <v>1.9798008203506501</v>
      </c>
      <c r="G281">
        <v>0</v>
      </c>
      <c r="J281">
        <v>119</v>
      </c>
      <c r="K281">
        <f>ROUND(F281/0.142969145,0)</f>
        <v>14</v>
      </c>
      <c r="L281" s="6">
        <f>K281+9</f>
        <v>23</v>
      </c>
      <c r="M281">
        <f>K281+15</f>
        <v>29</v>
      </c>
      <c r="N281">
        <f t="shared" si="4"/>
        <v>1.9356647110298604</v>
      </c>
    </row>
    <row r="282" spans="1:14" x14ac:dyDescent="0.15">
      <c r="A282" s="3" t="s">
        <v>10</v>
      </c>
      <c r="B282">
        <v>0</v>
      </c>
      <c r="C282">
        <v>1</v>
      </c>
      <c r="D282" s="3" t="s">
        <v>11</v>
      </c>
      <c r="E282">
        <v>0</v>
      </c>
      <c r="F282">
        <v>1.9798008203506501</v>
      </c>
      <c r="G282">
        <v>0</v>
      </c>
      <c r="J282">
        <v>54</v>
      </c>
      <c r="K282">
        <f>ROUND(F282/0.142969145,0)</f>
        <v>14</v>
      </c>
      <c r="L282" s="6">
        <f>K282+9</f>
        <v>23</v>
      </c>
      <c r="M282">
        <f>K282+15</f>
        <v>29</v>
      </c>
      <c r="N282">
        <f t="shared" si="4"/>
        <v>1.9356647110298604</v>
      </c>
    </row>
    <row r="283" spans="1:14" x14ac:dyDescent="0.15">
      <c r="A283" s="3" t="s">
        <v>10</v>
      </c>
      <c r="B283">
        <v>1</v>
      </c>
      <c r="C283">
        <v>1</v>
      </c>
      <c r="D283" s="3" t="s">
        <v>12</v>
      </c>
      <c r="E283">
        <v>0</v>
      </c>
      <c r="F283">
        <v>1.9798008203506501</v>
      </c>
      <c r="G283">
        <v>0</v>
      </c>
      <c r="J283">
        <v>30</v>
      </c>
      <c r="K283">
        <f>ROUND(F283/0.142969145,0)</f>
        <v>14</v>
      </c>
      <c r="L283" s="6">
        <f>K283+9</f>
        <v>23</v>
      </c>
      <c r="M283">
        <f>K283+15</f>
        <v>29</v>
      </c>
      <c r="N283">
        <f t="shared" si="4"/>
        <v>1.9356647110298604</v>
      </c>
    </row>
    <row r="284" spans="1:14" x14ac:dyDescent="0.15">
      <c r="A284" s="3" t="s">
        <v>10</v>
      </c>
      <c r="B284">
        <v>0</v>
      </c>
      <c r="C284">
        <v>1</v>
      </c>
      <c r="D284" s="3" t="s">
        <v>11</v>
      </c>
      <c r="E284">
        <v>0</v>
      </c>
      <c r="F284">
        <v>1.9798008203506501</v>
      </c>
      <c r="G284">
        <v>1</v>
      </c>
      <c r="J284">
        <v>119</v>
      </c>
      <c r="K284">
        <f>ROUND(F284/0.142969145,0)</f>
        <v>14</v>
      </c>
      <c r="L284" s="6">
        <f>K284+9</f>
        <v>23</v>
      </c>
      <c r="M284">
        <f>K284+15</f>
        <v>29</v>
      </c>
      <c r="N284">
        <f t="shared" si="4"/>
        <v>1.9356647110298604</v>
      </c>
    </row>
    <row r="285" spans="1:14" x14ac:dyDescent="0.15">
      <c r="A285" s="3" t="s">
        <v>10</v>
      </c>
      <c r="B285">
        <v>0</v>
      </c>
      <c r="C285">
        <v>1</v>
      </c>
      <c r="D285" s="3" t="s">
        <v>11</v>
      </c>
      <c r="E285">
        <v>0</v>
      </c>
      <c r="F285">
        <v>1.9798008203506501</v>
      </c>
      <c r="G285">
        <v>0</v>
      </c>
      <c r="J285">
        <v>119</v>
      </c>
      <c r="K285">
        <f>ROUND(F285/0.142969145,0)</f>
        <v>14</v>
      </c>
      <c r="L285" s="6">
        <f>K285+9</f>
        <v>23</v>
      </c>
      <c r="M285">
        <f>K285+15</f>
        <v>29</v>
      </c>
      <c r="N285">
        <f t="shared" si="4"/>
        <v>1.9356647110298604</v>
      </c>
    </row>
    <row r="286" spans="1:14" x14ac:dyDescent="0.15">
      <c r="A286" s="3" t="s">
        <v>10</v>
      </c>
      <c r="B286">
        <v>0</v>
      </c>
      <c r="C286">
        <v>1</v>
      </c>
      <c r="D286" s="3" t="s">
        <v>11</v>
      </c>
      <c r="E286">
        <v>0</v>
      </c>
      <c r="F286">
        <v>1.9798008203506501</v>
      </c>
      <c r="G286">
        <v>0</v>
      </c>
      <c r="J286">
        <v>114</v>
      </c>
      <c r="K286">
        <f>ROUND(F286/0.142969145,0)</f>
        <v>14</v>
      </c>
      <c r="L286" s="6">
        <f>K286+9</f>
        <v>23</v>
      </c>
      <c r="M286">
        <f>K286+15</f>
        <v>29</v>
      </c>
      <c r="N286">
        <f t="shared" si="4"/>
        <v>1.9356647110298604</v>
      </c>
    </row>
    <row r="287" spans="1:14" x14ac:dyDescent="0.15">
      <c r="A287" s="3" t="s">
        <v>10</v>
      </c>
      <c r="B287">
        <v>1</v>
      </c>
      <c r="C287">
        <v>1</v>
      </c>
      <c r="D287" s="3" t="s">
        <v>11</v>
      </c>
      <c r="E287">
        <v>0</v>
      </c>
      <c r="F287">
        <v>1.9798008203506501</v>
      </c>
      <c r="G287">
        <v>0</v>
      </c>
      <c r="J287">
        <v>113</v>
      </c>
      <c r="K287">
        <f>ROUND(F287/0.142969145,0)</f>
        <v>14</v>
      </c>
      <c r="L287" s="6">
        <f>K287+9</f>
        <v>23</v>
      </c>
      <c r="M287">
        <f>K287+15</f>
        <v>29</v>
      </c>
      <c r="N287">
        <f t="shared" si="4"/>
        <v>1.9356647110298604</v>
      </c>
    </row>
    <row r="288" spans="1:14" x14ac:dyDescent="0.15">
      <c r="A288" s="3" t="s">
        <v>10</v>
      </c>
      <c r="B288">
        <v>1</v>
      </c>
      <c r="C288">
        <v>1</v>
      </c>
      <c r="D288" s="3" t="s">
        <v>11</v>
      </c>
      <c r="E288">
        <v>0</v>
      </c>
      <c r="F288">
        <v>1.9798008203506501</v>
      </c>
      <c r="G288">
        <v>0</v>
      </c>
      <c r="J288">
        <v>113</v>
      </c>
      <c r="K288">
        <f>ROUND(F288/0.142969145,0)</f>
        <v>14</v>
      </c>
      <c r="L288" s="6">
        <f>K288+9</f>
        <v>23</v>
      </c>
      <c r="M288">
        <f>K288+15</f>
        <v>29</v>
      </c>
      <c r="N288">
        <f t="shared" si="4"/>
        <v>1.9356647110298604</v>
      </c>
    </row>
    <row r="289" spans="1:14" x14ac:dyDescent="0.15">
      <c r="A289" s="3" t="s">
        <v>10</v>
      </c>
      <c r="B289">
        <v>0</v>
      </c>
      <c r="C289">
        <v>1</v>
      </c>
      <c r="D289" s="3" t="s">
        <v>11</v>
      </c>
      <c r="E289">
        <v>0</v>
      </c>
      <c r="F289">
        <v>1.9798008203506501</v>
      </c>
      <c r="G289">
        <v>0</v>
      </c>
      <c r="J289">
        <v>114</v>
      </c>
      <c r="K289">
        <f>ROUND(F289/0.142969145,0)</f>
        <v>14</v>
      </c>
      <c r="L289" s="6">
        <f>K289+9</f>
        <v>23</v>
      </c>
      <c r="M289">
        <f>K289+15</f>
        <v>29</v>
      </c>
      <c r="N289">
        <f t="shared" si="4"/>
        <v>1.9356647110298604</v>
      </c>
    </row>
    <row r="290" spans="1:14" x14ac:dyDescent="0.15">
      <c r="A290" s="3" t="s">
        <v>10</v>
      </c>
      <c r="B290">
        <v>1</v>
      </c>
      <c r="C290">
        <v>1</v>
      </c>
      <c r="D290" s="3" t="s">
        <v>11</v>
      </c>
      <c r="E290">
        <v>0</v>
      </c>
      <c r="F290">
        <v>1.9798008203506501</v>
      </c>
      <c r="G290">
        <v>0</v>
      </c>
      <c r="J290">
        <v>226</v>
      </c>
      <c r="K290">
        <f>ROUND(F290/0.142969145,0)</f>
        <v>14</v>
      </c>
      <c r="L290" s="6">
        <f>K290+9</f>
        <v>23</v>
      </c>
      <c r="M290">
        <f>K290+15</f>
        <v>29</v>
      </c>
      <c r="N290">
        <f t="shared" si="4"/>
        <v>1.9356647110298604</v>
      </c>
    </row>
    <row r="291" spans="1:14" x14ac:dyDescent="0.15">
      <c r="A291" s="3" t="s">
        <v>10</v>
      </c>
      <c r="B291">
        <v>1</v>
      </c>
      <c r="C291">
        <v>1</v>
      </c>
      <c r="D291" s="3" t="s">
        <v>11</v>
      </c>
      <c r="E291">
        <v>0</v>
      </c>
      <c r="F291">
        <v>1.9798008203506501</v>
      </c>
      <c r="G291">
        <v>0</v>
      </c>
      <c r="J291">
        <v>68</v>
      </c>
      <c r="K291">
        <f>ROUND(F291/0.142969145,0)</f>
        <v>14</v>
      </c>
      <c r="L291" s="6">
        <f>K291+9</f>
        <v>23</v>
      </c>
      <c r="M291">
        <f>K291+15</f>
        <v>29</v>
      </c>
      <c r="N291">
        <f t="shared" si="4"/>
        <v>1.9356647110298604</v>
      </c>
    </row>
    <row r="292" spans="1:14" x14ac:dyDescent="0.15">
      <c r="A292" s="3" t="s">
        <v>10</v>
      </c>
      <c r="B292">
        <v>0</v>
      </c>
      <c r="C292">
        <v>1</v>
      </c>
      <c r="D292" s="3" t="s">
        <v>11</v>
      </c>
      <c r="E292">
        <v>0</v>
      </c>
      <c r="F292">
        <v>1.9798008203506501</v>
      </c>
      <c r="G292">
        <v>1</v>
      </c>
      <c r="J292">
        <v>114</v>
      </c>
      <c r="K292">
        <f>ROUND(F292/0.142969145,0)</f>
        <v>14</v>
      </c>
      <c r="L292" s="6">
        <f>K292+9</f>
        <v>23</v>
      </c>
      <c r="M292">
        <f>K292+15</f>
        <v>29</v>
      </c>
      <c r="N292">
        <f t="shared" si="4"/>
        <v>1.9356647110298604</v>
      </c>
    </row>
    <row r="293" spans="1:14" x14ac:dyDescent="0.15">
      <c r="A293" s="3" t="s">
        <v>10</v>
      </c>
      <c r="B293">
        <v>0</v>
      </c>
      <c r="C293">
        <v>1</v>
      </c>
      <c r="D293" s="3" t="s">
        <v>11</v>
      </c>
      <c r="E293">
        <v>0</v>
      </c>
      <c r="F293">
        <v>1.9798008203506501</v>
      </c>
      <c r="G293">
        <v>0</v>
      </c>
      <c r="J293">
        <v>119</v>
      </c>
      <c r="K293">
        <f>ROUND(F293/0.142969145,0)</f>
        <v>14</v>
      </c>
      <c r="L293" s="6">
        <f>K293+9</f>
        <v>23</v>
      </c>
      <c r="M293">
        <f>K293+15</f>
        <v>29</v>
      </c>
      <c r="N293">
        <f t="shared" si="4"/>
        <v>1.9356647110298604</v>
      </c>
    </row>
    <row r="294" spans="1:14" x14ac:dyDescent="0.15">
      <c r="A294" s="3" t="s">
        <v>10</v>
      </c>
      <c r="B294">
        <v>0</v>
      </c>
      <c r="C294">
        <v>1</v>
      </c>
      <c r="D294" s="3" t="s">
        <v>11</v>
      </c>
      <c r="E294">
        <v>0</v>
      </c>
      <c r="F294">
        <v>1.9798008203506501</v>
      </c>
      <c r="G294">
        <v>0</v>
      </c>
      <c r="J294">
        <v>34</v>
      </c>
      <c r="K294">
        <f>ROUND(F294/0.142969145,0)</f>
        <v>14</v>
      </c>
      <c r="L294" s="6">
        <f>K294+9</f>
        <v>23</v>
      </c>
      <c r="M294">
        <f>K294+15</f>
        <v>29</v>
      </c>
      <c r="N294">
        <f t="shared" si="4"/>
        <v>1.9356647110298604</v>
      </c>
    </row>
    <row r="295" spans="1:14" x14ac:dyDescent="0.15">
      <c r="A295" s="3" t="s">
        <v>10</v>
      </c>
      <c r="B295">
        <v>0</v>
      </c>
      <c r="C295">
        <v>1</v>
      </c>
      <c r="D295" s="3" t="s">
        <v>11</v>
      </c>
      <c r="E295">
        <v>0</v>
      </c>
      <c r="F295">
        <v>1.9798008203506501</v>
      </c>
      <c r="G295">
        <v>0</v>
      </c>
      <c r="J295">
        <v>231</v>
      </c>
      <c r="K295">
        <f>ROUND(F295/0.142969145,0)</f>
        <v>14</v>
      </c>
      <c r="L295" s="6">
        <f>K295+9</f>
        <v>23</v>
      </c>
      <c r="M295">
        <f>K295+15</f>
        <v>29</v>
      </c>
      <c r="N295">
        <f t="shared" si="4"/>
        <v>1.9356647110298604</v>
      </c>
    </row>
    <row r="296" spans="1:14" x14ac:dyDescent="0.15">
      <c r="A296" s="3" t="s">
        <v>10</v>
      </c>
      <c r="B296">
        <v>0</v>
      </c>
      <c r="C296">
        <v>1</v>
      </c>
      <c r="D296" s="3" t="s">
        <v>11</v>
      </c>
      <c r="E296">
        <v>0</v>
      </c>
      <c r="F296">
        <v>1.9798008203506501</v>
      </c>
      <c r="G296">
        <v>0</v>
      </c>
      <c r="J296">
        <v>33</v>
      </c>
      <c r="K296">
        <f>ROUND(F296/0.142969145,0)</f>
        <v>14</v>
      </c>
      <c r="L296" s="6">
        <f>K296+9</f>
        <v>23</v>
      </c>
      <c r="M296">
        <f>K296+15</f>
        <v>29</v>
      </c>
      <c r="N296">
        <f t="shared" si="4"/>
        <v>1.9356647110298604</v>
      </c>
    </row>
    <row r="297" spans="1:14" x14ac:dyDescent="0.15">
      <c r="A297" s="3" t="s">
        <v>10</v>
      </c>
      <c r="B297">
        <v>0</v>
      </c>
      <c r="C297">
        <v>1</v>
      </c>
      <c r="D297" s="3" t="s">
        <v>11</v>
      </c>
      <c r="E297">
        <v>0</v>
      </c>
      <c r="F297">
        <v>1.9798008203506501</v>
      </c>
      <c r="G297">
        <v>1</v>
      </c>
      <c r="J297">
        <v>116</v>
      </c>
      <c r="K297">
        <f>ROUND(F297/0.142969145,0)</f>
        <v>14</v>
      </c>
      <c r="L297" s="6">
        <f>K297+9</f>
        <v>23</v>
      </c>
      <c r="M297">
        <f>K297+15</f>
        <v>29</v>
      </c>
      <c r="N297">
        <f t="shared" si="4"/>
        <v>1.9356647110298604</v>
      </c>
    </row>
    <row r="298" spans="1:14" x14ac:dyDescent="0.15">
      <c r="A298" s="3" t="s">
        <v>10</v>
      </c>
      <c r="B298">
        <v>1</v>
      </c>
      <c r="C298">
        <v>1</v>
      </c>
      <c r="D298" s="3" t="s">
        <v>14</v>
      </c>
      <c r="E298">
        <v>0</v>
      </c>
      <c r="F298">
        <v>1.9798008203506501</v>
      </c>
      <c r="G298">
        <v>0</v>
      </c>
      <c r="J298">
        <v>13</v>
      </c>
      <c r="K298">
        <f>ROUND(F298/0.142969145,0)</f>
        <v>14</v>
      </c>
      <c r="L298" s="6">
        <f>K298+9</f>
        <v>23</v>
      </c>
      <c r="M298">
        <f>K298+15</f>
        <v>29</v>
      </c>
      <c r="N298">
        <f t="shared" si="4"/>
        <v>1.9356647110298604</v>
      </c>
    </row>
    <row r="299" spans="1:14" x14ac:dyDescent="0.15">
      <c r="A299" s="3" t="s">
        <v>10</v>
      </c>
      <c r="B299">
        <v>0</v>
      </c>
      <c r="C299">
        <v>1</v>
      </c>
      <c r="D299" s="3" t="s">
        <v>11</v>
      </c>
      <c r="E299">
        <v>0</v>
      </c>
      <c r="F299">
        <v>1.9798008203506501</v>
      </c>
      <c r="G299">
        <v>0</v>
      </c>
      <c r="J299">
        <v>200</v>
      </c>
      <c r="K299">
        <f>ROUND(F299/0.142969145,0)</f>
        <v>14</v>
      </c>
      <c r="L299" s="6">
        <f>K299+9</f>
        <v>23</v>
      </c>
      <c r="M299">
        <f>K299+15</f>
        <v>29</v>
      </c>
      <c r="N299">
        <f t="shared" si="4"/>
        <v>1.9356647110298604</v>
      </c>
    </row>
    <row r="300" spans="1:14" x14ac:dyDescent="0.15">
      <c r="A300" s="3" t="s">
        <v>10</v>
      </c>
      <c r="B300">
        <v>0</v>
      </c>
      <c r="C300">
        <v>1</v>
      </c>
      <c r="D300" s="3" t="s">
        <v>11</v>
      </c>
      <c r="E300">
        <v>0</v>
      </c>
      <c r="F300">
        <v>1.9798008203506501</v>
      </c>
      <c r="G300">
        <v>0</v>
      </c>
      <c r="J300">
        <v>34</v>
      </c>
      <c r="K300">
        <f>ROUND(F300/0.142969145,0)</f>
        <v>14</v>
      </c>
      <c r="L300" s="6">
        <f>K300+9</f>
        <v>23</v>
      </c>
      <c r="M300">
        <f>K300+15</f>
        <v>29</v>
      </c>
      <c r="N300">
        <f t="shared" si="4"/>
        <v>1.9356647110298604</v>
      </c>
    </row>
    <row r="301" spans="1:14" x14ac:dyDescent="0.15">
      <c r="A301" s="3" t="s">
        <v>10</v>
      </c>
      <c r="B301">
        <v>0</v>
      </c>
      <c r="C301">
        <v>1</v>
      </c>
      <c r="D301" s="3" t="s">
        <v>11</v>
      </c>
      <c r="E301">
        <v>0</v>
      </c>
      <c r="F301">
        <v>1.9798008203506501</v>
      </c>
      <c r="G301">
        <v>0</v>
      </c>
      <c r="J301">
        <v>90</v>
      </c>
      <c r="K301">
        <f>ROUND(F301/0.142969145,0)</f>
        <v>14</v>
      </c>
      <c r="L301" s="6">
        <f>K301+9</f>
        <v>23</v>
      </c>
      <c r="M301">
        <f>K301+15</f>
        <v>29</v>
      </c>
      <c r="N301">
        <f t="shared" si="4"/>
        <v>1.9356647110298604</v>
      </c>
    </row>
    <row r="302" spans="1:14" x14ac:dyDescent="0.15">
      <c r="A302" s="3" t="s">
        <v>10</v>
      </c>
      <c r="B302">
        <v>1</v>
      </c>
      <c r="C302">
        <v>1</v>
      </c>
      <c r="D302" s="3" t="s">
        <v>11</v>
      </c>
      <c r="E302">
        <v>0</v>
      </c>
      <c r="F302">
        <v>1.9798008203506501</v>
      </c>
      <c r="G302">
        <v>0</v>
      </c>
      <c r="J302">
        <v>226</v>
      </c>
      <c r="K302">
        <f>ROUND(F302/0.142969145,0)</f>
        <v>14</v>
      </c>
      <c r="L302" s="6">
        <f>K302+9</f>
        <v>23</v>
      </c>
      <c r="M302">
        <f>K302+15</f>
        <v>29</v>
      </c>
      <c r="N302">
        <f t="shared" si="4"/>
        <v>1.9356647110298604</v>
      </c>
    </row>
    <row r="303" spans="1:14" x14ac:dyDescent="0.15">
      <c r="A303" s="3" t="s">
        <v>10</v>
      </c>
      <c r="B303">
        <v>0</v>
      </c>
      <c r="C303">
        <v>1</v>
      </c>
      <c r="D303" s="3" t="s">
        <v>11</v>
      </c>
      <c r="E303">
        <v>0</v>
      </c>
      <c r="F303">
        <v>1.9798008203506501</v>
      </c>
      <c r="G303">
        <v>0</v>
      </c>
      <c r="J303">
        <v>47</v>
      </c>
      <c r="K303">
        <f>ROUND(F303/0.142969145,0)</f>
        <v>14</v>
      </c>
      <c r="L303" s="6">
        <f>K303+9</f>
        <v>23</v>
      </c>
      <c r="M303">
        <f>K303+15</f>
        <v>29</v>
      </c>
      <c r="N303">
        <f t="shared" si="4"/>
        <v>1.9356647110298604</v>
      </c>
    </row>
    <row r="304" spans="1:14" x14ac:dyDescent="0.15">
      <c r="A304" s="3" t="s">
        <v>10</v>
      </c>
      <c r="B304">
        <v>0</v>
      </c>
      <c r="C304">
        <v>1</v>
      </c>
      <c r="D304" s="3" t="s">
        <v>11</v>
      </c>
      <c r="E304">
        <v>0</v>
      </c>
      <c r="F304">
        <v>1.9798008203506501</v>
      </c>
      <c r="G304">
        <v>1</v>
      </c>
      <c r="J304">
        <v>175</v>
      </c>
      <c r="K304">
        <f>ROUND(F304/0.142969145,0)</f>
        <v>14</v>
      </c>
      <c r="L304" s="6">
        <f>K304+9</f>
        <v>23</v>
      </c>
      <c r="M304">
        <f>K304+15</f>
        <v>29</v>
      </c>
      <c r="N304">
        <f t="shared" si="4"/>
        <v>1.9356647110298604</v>
      </c>
    </row>
    <row r="305" spans="1:14" x14ac:dyDescent="0.15">
      <c r="A305" s="3" t="s">
        <v>10</v>
      </c>
      <c r="B305">
        <v>0</v>
      </c>
      <c r="C305">
        <v>1</v>
      </c>
      <c r="D305" s="3" t="s">
        <v>11</v>
      </c>
      <c r="E305">
        <v>0</v>
      </c>
      <c r="F305">
        <v>1.9798008203506501</v>
      </c>
      <c r="G305">
        <v>0</v>
      </c>
      <c r="J305">
        <v>62</v>
      </c>
      <c r="K305">
        <f>ROUND(F305/0.142969145,0)</f>
        <v>14</v>
      </c>
      <c r="L305" s="6">
        <f>K305+9</f>
        <v>23</v>
      </c>
      <c r="M305">
        <f>K305+15</f>
        <v>29</v>
      </c>
      <c r="N305">
        <f t="shared" si="4"/>
        <v>1.9356647110298604</v>
      </c>
    </row>
    <row r="306" spans="1:14" x14ac:dyDescent="0.15">
      <c r="A306" s="3" t="s">
        <v>10</v>
      </c>
      <c r="B306">
        <v>0</v>
      </c>
      <c r="C306">
        <v>1</v>
      </c>
      <c r="D306" s="3" t="s">
        <v>11</v>
      </c>
      <c r="E306">
        <v>0</v>
      </c>
      <c r="F306">
        <v>1.9798008203506501</v>
      </c>
      <c r="G306">
        <v>0</v>
      </c>
      <c r="J306">
        <v>109</v>
      </c>
      <c r="K306">
        <f>ROUND(F306/0.142969145,0)</f>
        <v>14</v>
      </c>
      <c r="L306" s="6">
        <f>K306+9</f>
        <v>23</v>
      </c>
      <c r="M306">
        <f>K306+15</f>
        <v>29</v>
      </c>
      <c r="N306">
        <f t="shared" si="4"/>
        <v>1.9356647110298604</v>
      </c>
    </row>
    <row r="307" spans="1:14" x14ac:dyDescent="0.15">
      <c r="A307" s="3" t="s">
        <v>10</v>
      </c>
      <c r="B307">
        <v>0</v>
      </c>
      <c r="C307">
        <v>1</v>
      </c>
      <c r="D307" s="3" t="s">
        <v>11</v>
      </c>
      <c r="E307">
        <v>0</v>
      </c>
      <c r="F307">
        <v>1.9798008203506501</v>
      </c>
      <c r="G307">
        <v>0</v>
      </c>
      <c r="J307">
        <v>28</v>
      </c>
      <c r="K307">
        <f>ROUND(F307/0.142969145,0)</f>
        <v>14</v>
      </c>
      <c r="L307" s="6">
        <f>K307+9</f>
        <v>23</v>
      </c>
      <c r="M307">
        <f>K307+15</f>
        <v>29</v>
      </c>
      <c r="N307">
        <f t="shared" si="4"/>
        <v>1.9356647110298604</v>
      </c>
    </row>
    <row r="308" spans="1:14" x14ac:dyDescent="0.15">
      <c r="A308" s="3" t="s">
        <v>10</v>
      </c>
      <c r="B308">
        <v>0</v>
      </c>
      <c r="C308">
        <v>1</v>
      </c>
      <c r="D308" s="3" t="s">
        <v>11</v>
      </c>
      <c r="E308">
        <v>0</v>
      </c>
      <c r="F308">
        <v>1.9798008203506501</v>
      </c>
      <c r="G308">
        <v>0</v>
      </c>
      <c r="J308">
        <v>49</v>
      </c>
      <c r="K308">
        <f>ROUND(F308/0.142969145,0)</f>
        <v>14</v>
      </c>
      <c r="L308" s="6">
        <f>K308+9</f>
        <v>23</v>
      </c>
      <c r="M308">
        <f>K308+15</f>
        <v>29</v>
      </c>
      <c r="N308">
        <f t="shared" si="4"/>
        <v>1.9356647110298604</v>
      </c>
    </row>
    <row r="309" spans="1:14" x14ac:dyDescent="0.15">
      <c r="A309" s="3" t="s">
        <v>10</v>
      </c>
      <c r="B309">
        <v>1</v>
      </c>
      <c r="C309">
        <v>1</v>
      </c>
      <c r="D309" s="3" t="s">
        <v>11</v>
      </c>
      <c r="E309">
        <v>0</v>
      </c>
      <c r="F309">
        <v>1.9798008203506501</v>
      </c>
      <c r="G309">
        <v>0</v>
      </c>
      <c r="J309">
        <v>165</v>
      </c>
      <c r="K309">
        <f>ROUND(F309/0.142969145,0)</f>
        <v>14</v>
      </c>
      <c r="L309" s="6">
        <f>K309+9</f>
        <v>23</v>
      </c>
      <c r="M309">
        <f>K309+15</f>
        <v>29</v>
      </c>
      <c r="N309">
        <f t="shared" si="4"/>
        <v>1.9356647110298604</v>
      </c>
    </row>
    <row r="310" spans="1:14" x14ac:dyDescent="0.15">
      <c r="A310" s="3" t="s">
        <v>10</v>
      </c>
      <c r="B310">
        <v>0</v>
      </c>
      <c r="C310">
        <v>1</v>
      </c>
      <c r="D310" s="3" t="s">
        <v>11</v>
      </c>
      <c r="E310">
        <v>0</v>
      </c>
      <c r="F310">
        <v>1.9798008203506501</v>
      </c>
      <c r="G310">
        <v>0</v>
      </c>
      <c r="J310">
        <v>102</v>
      </c>
      <c r="K310">
        <f>ROUND(F310/0.142969145,0)</f>
        <v>14</v>
      </c>
      <c r="L310" s="6">
        <f>K310+9</f>
        <v>23</v>
      </c>
      <c r="M310">
        <f>K310+15</f>
        <v>29</v>
      </c>
      <c r="N310">
        <f t="shared" si="4"/>
        <v>1.9356647110298604</v>
      </c>
    </row>
    <row r="311" spans="1:14" x14ac:dyDescent="0.15">
      <c r="A311" s="3" t="s">
        <v>10</v>
      </c>
      <c r="B311">
        <v>0</v>
      </c>
      <c r="C311">
        <v>1</v>
      </c>
      <c r="D311" s="3" t="s">
        <v>11</v>
      </c>
      <c r="E311">
        <v>0</v>
      </c>
      <c r="F311">
        <v>1.9798008203506501</v>
      </c>
      <c r="G311">
        <v>0</v>
      </c>
      <c r="J311">
        <v>193</v>
      </c>
      <c r="K311">
        <f>ROUND(F311/0.142969145,0)</f>
        <v>14</v>
      </c>
      <c r="L311" s="6">
        <f>K311+9</f>
        <v>23</v>
      </c>
      <c r="M311">
        <f>K311+15</f>
        <v>29</v>
      </c>
      <c r="N311">
        <f t="shared" si="4"/>
        <v>1.9356647110298604</v>
      </c>
    </row>
    <row r="312" spans="1:14" x14ac:dyDescent="0.15">
      <c r="A312" s="3" t="s">
        <v>10</v>
      </c>
      <c r="B312">
        <v>0</v>
      </c>
      <c r="C312">
        <v>1</v>
      </c>
      <c r="D312" s="3" t="s">
        <v>11</v>
      </c>
      <c r="E312">
        <v>0</v>
      </c>
      <c r="F312">
        <v>1.9798008203506501</v>
      </c>
      <c r="J312">
        <v>74</v>
      </c>
      <c r="K312">
        <f>ROUND(F312/0.142969145,0)</f>
        <v>14</v>
      </c>
      <c r="L312" s="6">
        <f>K312+9</f>
        <v>23</v>
      </c>
      <c r="M312">
        <f>K312+15</f>
        <v>29</v>
      </c>
      <c r="N312">
        <f t="shared" si="4"/>
        <v>1.9356647110298604</v>
      </c>
    </row>
    <row r="313" spans="1:14" x14ac:dyDescent="0.15">
      <c r="A313" s="3" t="s">
        <v>10</v>
      </c>
      <c r="B313">
        <v>0</v>
      </c>
      <c r="C313">
        <v>1</v>
      </c>
      <c r="D313" s="3" t="s">
        <v>11</v>
      </c>
      <c r="E313">
        <v>0</v>
      </c>
      <c r="F313">
        <v>1.9798008203506501</v>
      </c>
      <c r="G313">
        <v>0</v>
      </c>
      <c r="J313">
        <v>171</v>
      </c>
      <c r="K313">
        <f>ROUND(F313/0.142969145,0)</f>
        <v>14</v>
      </c>
      <c r="L313" s="6">
        <f>K313+9</f>
        <v>23</v>
      </c>
      <c r="M313">
        <f>K313+15</f>
        <v>29</v>
      </c>
      <c r="N313">
        <f t="shared" si="4"/>
        <v>1.9356647110298604</v>
      </c>
    </row>
    <row r="314" spans="1:14" x14ac:dyDescent="0.15">
      <c r="A314" s="3" t="s">
        <v>10</v>
      </c>
      <c r="B314">
        <v>0</v>
      </c>
      <c r="C314">
        <v>1</v>
      </c>
      <c r="D314" s="3" t="s">
        <v>11</v>
      </c>
      <c r="E314">
        <v>0</v>
      </c>
      <c r="F314">
        <v>1.9798008203506501</v>
      </c>
      <c r="G314">
        <v>0</v>
      </c>
      <c r="J314">
        <v>119</v>
      </c>
      <c r="K314">
        <f>ROUND(F314/0.142969145,0)</f>
        <v>14</v>
      </c>
      <c r="L314" s="6">
        <f>K314+9</f>
        <v>23</v>
      </c>
      <c r="M314">
        <f>K314+15</f>
        <v>29</v>
      </c>
      <c r="N314">
        <f t="shared" si="4"/>
        <v>1.9356647110298604</v>
      </c>
    </row>
    <row r="315" spans="1:14" x14ac:dyDescent="0.15">
      <c r="A315" s="3" t="s">
        <v>10</v>
      </c>
      <c r="B315">
        <v>0</v>
      </c>
      <c r="C315">
        <v>1</v>
      </c>
      <c r="D315" s="3" t="s">
        <v>11</v>
      </c>
      <c r="E315">
        <v>0</v>
      </c>
      <c r="F315">
        <v>1.9798008203506501</v>
      </c>
      <c r="G315">
        <v>0</v>
      </c>
      <c r="J315">
        <v>200</v>
      </c>
      <c r="K315">
        <f>ROUND(F315/0.142969145,0)</f>
        <v>14</v>
      </c>
      <c r="L315" s="6">
        <f>K315+9</f>
        <v>23</v>
      </c>
      <c r="M315">
        <f>K315+15</f>
        <v>29</v>
      </c>
      <c r="N315">
        <f t="shared" si="4"/>
        <v>1.9356647110298604</v>
      </c>
    </row>
    <row r="316" spans="1:14" x14ac:dyDescent="0.15">
      <c r="A316" s="3" t="s">
        <v>10</v>
      </c>
      <c r="B316">
        <v>1</v>
      </c>
      <c r="C316">
        <v>1</v>
      </c>
      <c r="D316" s="3" t="s">
        <v>13</v>
      </c>
      <c r="E316">
        <v>0</v>
      </c>
      <c r="F316">
        <v>1.9798008203506501</v>
      </c>
      <c r="G316">
        <v>0</v>
      </c>
      <c r="J316">
        <v>70</v>
      </c>
      <c r="K316">
        <f>ROUND(F316/0.142969145,0)</f>
        <v>14</v>
      </c>
      <c r="L316" s="6">
        <f>K316+9</f>
        <v>23</v>
      </c>
      <c r="M316">
        <f>K316+15</f>
        <v>29</v>
      </c>
      <c r="N316">
        <f t="shared" si="4"/>
        <v>1.9356647110298604</v>
      </c>
    </row>
    <row r="317" spans="1:14" x14ac:dyDescent="0.15">
      <c r="A317" s="3" t="s">
        <v>10</v>
      </c>
      <c r="B317">
        <v>0</v>
      </c>
      <c r="C317">
        <v>1</v>
      </c>
      <c r="D317" s="3" t="s">
        <v>11</v>
      </c>
      <c r="E317">
        <v>0</v>
      </c>
      <c r="F317">
        <v>1.9798008203506501</v>
      </c>
      <c r="G317">
        <v>0</v>
      </c>
      <c r="J317">
        <v>102</v>
      </c>
      <c r="K317">
        <f>ROUND(F317/0.142969145,0)</f>
        <v>14</v>
      </c>
      <c r="L317" s="6">
        <f>K317+9</f>
        <v>23</v>
      </c>
      <c r="M317">
        <f>K317+15</f>
        <v>29</v>
      </c>
      <c r="N317">
        <f t="shared" si="4"/>
        <v>1.9356647110298604</v>
      </c>
    </row>
    <row r="318" spans="1:14" x14ac:dyDescent="0.15">
      <c r="A318" s="3" t="s">
        <v>10</v>
      </c>
      <c r="B318">
        <v>0</v>
      </c>
      <c r="C318">
        <v>1</v>
      </c>
      <c r="D318" s="3" t="s">
        <v>11</v>
      </c>
      <c r="E318">
        <v>0</v>
      </c>
      <c r="F318">
        <v>1.9798008203506501</v>
      </c>
      <c r="G318">
        <v>0</v>
      </c>
      <c r="J318">
        <v>26</v>
      </c>
      <c r="K318">
        <f>ROUND(F318/0.142969145,0)</f>
        <v>14</v>
      </c>
      <c r="L318" s="6">
        <f>K318+9</f>
        <v>23</v>
      </c>
      <c r="M318">
        <f>K318+15</f>
        <v>29</v>
      </c>
      <c r="N318">
        <f t="shared" si="4"/>
        <v>1.9356647110298604</v>
      </c>
    </row>
    <row r="319" spans="1:14" x14ac:dyDescent="0.15">
      <c r="A319" s="3" t="s">
        <v>10</v>
      </c>
      <c r="B319">
        <v>0</v>
      </c>
      <c r="C319">
        <v>1</v>
      </c>
      <c r="D319" s="3" t="s">
        <v>11</v>
      </c>
      <c r="E319">
        <v>0</v>
      </c>
      <c r="F319">
        <v>1.9798008203506501</v>
      </c>
      <c r="G319">
        <v>0</v>
      </c>
      <c r="J319">
        <v>119</v>
      </c>
      <c r="K319">
        <f>ROUND(F319/0.142969145,0)</f>
        <v>14</v>
      </c>
      <c r="L319" s="6">
        <f>K319+9</f>
        <v>23</v>
      </c>
      <c r="M319">
        <f>K319+15</f>
        <v>29</v>
      </c>
      <c r="N319">
        <f t="shared" si="4"/>
        <v>1.9356647110298604</v>
      </c>
    </row>
    <row r="320" spans="1:14" x14ac:dyDescent="0.15">
      <c r="A320" s="3" t="s">
        <v>10</v>
      </c>
      <c r="B320">
        <v>0</v>
      </c>
      <c r="C320">
        <v>1</v>
      </c>
      <c r="D320" s="3" t="s">
        <v>11</v>
      </c>
      <c r="E320">
        <v>0</v>
      </c>
      <c r="F320">
        <v>1.9798008203506501</v>
      </c>
      <c r="G320">
        <v>0</v>
      </c>
      <c r="J320">
        <v>193</v>
      </c>
      <c r="K320">
        <f>ROUND(F320/0.142969145,0)</f>
        <v>14</v>
      </c>
      <c r="L320" s="6">
        <f>K320+9</f>
        <v>23</v>
      </c>
      <c r="M320">
        <f>K320+15</f>
        <v>29</v>
      </c>
      <c r="N320">
        <f t="shared" si="4"/>
        <v>1.9356647110298604</v>
      </c>
    </row>
    <row r="321" spans="1:14" x14ac:dyDescent="0.15">
      <c r="A321" s="3" t="s">
        <v>10</v>
      </c>
      <c r="B321">
        <v>0</v>
      </c>
      <c r="C321">
        <v>1</v>
      </c>
      <c r="D321" s="3" t="s">
        <v>11</v>
      </c>
      <c r="E321">
        <v>0</v>
      </c>
      <c r="F321">
        <v>1.9798008203506501</v>
      </c>
      <c r="J321">
        <v>155</v>
      </c>
      <c r="K321">
        <f>ROUND(F321/0.142969145,0)</f>
        <v>14</v>
      </c>
      <c r="L321" s="6">
        <f>K321+9</f>
        <v>23</v>
      </c>
      <c r="M321">
        <f>K321+15</f>
        <v>29</v>
      </c>
      <c r="N321">
        <f t="shared" si="4"/>
        <v>1.9356647110298604</v>
      </c>
    </row>
    <row r="322" spans="1:14" x14ac:dyDescent="0.15">
      <c r="A322" s="3" t="s">
        <v>10</v>
      </c>
      <c r="B322">
        <v>1</v>
      </c>
      <c r="C322">
        <v>1</v>
      </c>
      <c r="D322" s="3" t="s">
        <v>11</v>
      </c>
      <c r="E322">
        <v>0</v>
      </c>
      <c r="F322">
        <v>1.9798008203506501</v>
      </c>
      <c r="G322">
        <v>0</v>
      </c>
      <c r="J322">
        <v>13</v>
      </c>
      <c r="K322">
        <f>ROUND(F322/0.142969145,0)</f>
        <v>14</v>
      </c>
      <c r="L322" s="6">
        <f>K322+9</f>
        <v>23</v>
      </c>
      <c r="M322">
        <f>K322+15</f>
        <v>29</v>
      </c>
      <c r="N322">
        <f t="shared" si="4"/>
        <v>1.9356647110298604</v>
      </c>
    </row>
    <row r="323" spans="1:14" x14ac:dyDescent="0.15">
      <c r="A323" s="3" t="s">
        <v>10</v>
      </c>
      <c r="B323">
        <v>0</v>
      </c>
      <c r="C323">
        <v>1</v>
      </c>
      <c r="D323" s="3" t="s">
        <v>11</v>
      </c>
      <c r="E323">
        <v>0</v>
      </c>
      <c r="F323">
        <v>1.9798008203506501</v>
      </c>
      <c r="G323">
        <v>0</v>
      </c>
      <c r="J323">
        <v>203</v>
      </c>
      <c r="K323">
        <f>ROUND(F323/0.142969145,0)</f>
        <v>14</v>
      </c>
      <c r="L323" s="6">
        <f>K323+9</f>
        <v>23</v>
      </c>
      <c r="M323">
        <f>K323+15</f>
        <v>29</v>
      </c>
      <c r="N323">
        <f t="shared" ref="N323:N386" si="5">(F323-0.135880287)/0.95260327</f>
        <v>1.9356647110298604</v>
      </c>
    </row>
    <row r="324" spans="1:14" x14ac:dyDescent="0.15">
      <c r="A324" s="3" t="s">
        <v>10</v>
      </c>
      <c r="B324">
        <v>0</v>
      </c>
      <c r="C324">
        <v>1</v>
      </c>
      <c r="D324" s="3" t="s">
        <v>11</v>
      </c>
      <c r="E324">
        <v>0</v>
      </c>
      <c r="F324">
        <v>1.9798008203506501</v>
      </c>
      <c r="G324">
        <v>1</v>
      </c>
      <c r="J324">
        <v>11</v>
      </c>
      <c r="K324">
        <f>ROUND(F324/0.142969145,0)</f>
        <v>14</v>
      </c>
      <c r="L324" s="6">
        <f>K324+9</f>
        <v>23</v>
      </c>
      <c r="M324">
        <f>K324+15</f>
        <v>29</v>
      </c>
      <c r="N324">
        <f t="shared" si="5"/>
        <v>1.9356647110298604</v>
      </c>
    </row>
    <row r="325" spans="1:14" x14ac:dyDescent="0.15">
      <c r="A325" s="3" t="s">
        <v>10</v>
      </c>
      <c r="B325">
        <v>1</v>
      </c>
      <c r="C325">
        <v>1</v>
      </c>
      <c r="D325" s="3" t="s">
        <v>11</v>
      </c>
      <c r="E325">
        <v>0</v>
      </c>
      <c r="F325">
        <v>1.9798008203506501</v>
      </c>
      <c r="G325">
        <v>0</v>
      </c>
      <c r="J325">
        <v>226</v>
      </c>
      <c r="K325">
        <f>ROUND(F325/0.142969145,0)</f>
        <v>14</v>
      </c>
      <c r="L325" s="6">
        <f>K325+9</f>
        <v>23</v>
      </c>
      <c r="M325">
        <f>K325+15</f>
        <v>29</v>
      </c>
      <c r="N325">
        <f t="shared" si="5"/>
        <v>1.9356647110298604</v>
      </c>
    </row>
    <row r="326" spans="1:14" x14ac:dyDescent="0.15">
      <c r="A326" s="3" t="s">
        <v>10</v>
      </c>
      <c r="B326">
        <v>0</v>
      </c>
      <c r="C326">
        <v>1</v>
      </c>
      <c r="D326" s="3" t="s">
        <v>14</v>
      </c>
      <c r="E326">
        <v>0</v>
      </c>
      <c r="F326">
        <v>1.9798008203506501</v>
      </c>
      <c r="G326">
        <v>1</v>
      </c>
      <c r="J326">
        <v>11</v>
      </c>
      <c r="K326">
        <f>ROUND(F326/0.142969145,0)</f>
        <v>14</v>
      </c>
      <c r="L326" s="6">
        <f>K326+9</f>
        <v>23</v>
      </c>
      <c r="M326">
        <f>K326+15</f>
        <v>29</v>
      </c>
      <c r="N326">
        <f t="shared" si="5"/>
        <v>1.9356647110298604</v>
      </c>
    </row>
    <row r="327" spans="1:14" x14ac:dyDescent="0.15">
      <c r="A327" s="3" t="s">
        <v>10</v>
      </c>
      <c r="B327">
        <v>0</v>
      </c>
      <c r="C327">
        <v>1</v>
      </c>
      <c r="D327" s="3" t="s">
        <v>11</v>
      </c>
      <c r="E327">
        <v>0</v>
      </c>
      <c r="F327">
        <v>1.9798008203506501</v>
      </c>
      <c r="G327">
        <v>0</v>
      </c>
      <c r="J327">
        <v>49</v>
      </c>
      <c r="K327">
        <f>ROUND(F327/0.142969145,0)</f>
        <v>14</v>
      </c>
      <c r="L327" s="6">
        <f>K327+9</f>
        <v>23</v>
      </c>
      <c r="M327">
        <f>K327+15</f>
        <v>29</v>
      </c>
      <c r="N327">
        <f t="shared" si="5"/>
        <v>1.9356647110298604</v>
      </c>
    </row>
    <row r="328" spans="1:14" x14ac:dyDescent="0.15">
      <c r="A328" s="3" t="s">
        <v>10</v>
      </c>
      <c r="B328">
        <v>0</v>
      </c>
      <c r="C328">
        <v>1</v>
      </c>
      <c r="D328" s="3" t="s">
        <v>11</v>
      </c>
      <c r="E328">
        <v>0</v>
      </c>
      <c r="F328">
        <v>1.9798008203506501</v>
      </c>
      <c r="G328">
        <v>0</v>
      </c>
      <c r="J328">
        <v>119</v>
      </c>
      <c r="K328">
        <f>ROUND(F328/0.142969145,0)</f>
        <v>14</v>
      </c>
      <c r="L328" s="6">
        <f>K328+9</f>
        <v>23</v>
      </c>
      <c r="M328">
        <f>K328+15</f>
        <v>29</v>
      </c>
      <c r="N328">
        <f t="shared" si="5"/>
        <v>1.9356647110298604</v>
      </c>
    </row>
    <row r="329" spans="1:14" x14ac:dyDescent="0.15">
      <c r="A329" s="3" t="s">
        <v>10</v>
      </c>
      <c r="B329">
        <v>0</v>
      </c>
      <c r="C329">
        <v>1</v>
      </c>
      <c r="D329" s="3" t="s">
        <v>11</v>
      </c>
      <c r="E329">
        <v>0</v>
      </c>
      <c r="F329">
        <v>1.9798008203506501</v>
      </c>
      <c r="G329">
        <v>1</v>
      </c>
      <c r="J329">
        <v>104</v>
      </c>
      <c r="K329">
        <f>ROUND(F329/0.142969145,0)</f>
        <v>14</v>
      </c>
      <c r="L329" s="6">
        <f>K329+9</f>
        <v>23</v>
      </c>
      <c r="M329">
        <f>K329+15</f>
        <v>29</v>
      </c>
      <c r="N329">
        <f t="shared" si="5"/>
        <v>1.9356647110298604</v>
      </c>
    </row>
    <row r="330" spans="1:14" x14ac:dyDescent="0.15">
      <c r="A330" s="3" t="s">
        <v>10</v>
      </c>
      <c r="B330">
        <v>0</v>
      </c>
      <c r="C330">
        <v>1</v>
      </c>
      <c r="D330" s="3" t="s">
        <v>13</v>
      </c>
      <c r="E330">
        <v>0</v>
      </c>
      <c r="F330">
        <v>1.9798008203506501</v>
      </c>
      <c r="G330">
        <v>0</v>
      </c>
      <c r="J330">
        <v>202</v>
      </c>
      <c r="K330">
        <f>ROUND(F330/0.142969145,0)</f>
        <v>14</v>
      </c>
      <c r="L330" s="6">
        <f>K330+9</f>
        <v>23</v>
      </c>
      <c r="M330">
        <f>K330+15</f>
        <v>29</v>
      </c>
      <c r="N330">
        <f t="shared" si="5"/>
        <v>1.9356647110298604</v>
      </c>
    </row>
    <row r="331" spans="1:14" x14ac:dyDescent="0.15">
      <c r="A331" s="3" t="s">
        <v>10</v>
      </c>
      <c r="B331">
        <v>0</v>
      </c>
      <c r="C331">
        <v>1</v>
      </c>
      <c r="D331" s="3" t="s">
        <v>11</v>
      </c>
      <c r="E331">
        <v>0</v>
      </c>
      <c r="F331">
        <v>1.9798008203506501</v>
      </c>
      <c r="G331">
        <v>0</v>
      </c>
      <c r="J331">
        <v>11</v>
      </c>
      <c r="K331">
        <f>ROUND(F331/0.142969145,0)</f>
        <v>14</v>
      </c>
      <c r="L331" s="6">
        <f>K331+9</f>
        <v>23</v>
      </c>
      <c r="M331">
        <f>K331+15</f>
        <v>29</v>
      </c>
      <c r="N331">
        <f t="shared" si="5"/>
        <v>1.9356647110298604</v>
      </c>
    </row>
    <row r="332" spans="1:14" x14ac:dyDescent="0.15">
      <c r="A332" s="3" t="s">
        <v>10</v>
      </c>
      <c r="B332">
        <v>0</v>
      </c>
      <c r="C332">
        <v>1</v>
      </c>
      <c r="D332" s="3" t="s">
        <v>11</v>
      </c>
      <c r="E332">
        <v>0</v>
      </c>
      <c r="F332">
        <v>1.9798008203506501</v>
      </c>
      <c r="G332">
        <v>0</v>
      </c>
      <c r="J332">
        <v>90</v>
      </c>
      <c r="K332">
        <f>ROUND(F332/0.142969145,0)</f>
        <v>14</v>
      </c>
      <c r="L332" s="6">
        <f>K332+9</f>
        <v>23</v>
      </c>
      <c r="M332">
        <f>K332+15</f>
        <v>29</v>
      </c>
      <c r="N332">
        <f t="shared" si="5"/>
        <v>1.9356647110298604</v>
      </c>
    </row>
    <row r="333" spans="1:14" x14ac:dyDescent="0.15">
      <c r="A333" s="3" t="s">
        <v>10</v>
      </c>
      <c r="B333">
        <v>0</v>
      </c>
      <c r="C333">
        <v>1</v>
      </c>
      <c r="D333" s="3" t="s">
        <v>12</v>
      </c>
      <c r="E333">
        <v>0</v>
      </c>
      <c r="F333">
        <v>1.9798008203506501</v>
      </c>
      <c r="G333">
        <v>0</v>
      </c>
      <c r="J333">
        <v>49</v>
      </c>
      <c r="K333">
        <f>ROUND(F333/0.142969145,0)</f>
        <v>14</v>
      </c>
      <c r="L333" s="6">
        <f>K333+9</f>
        <v>23</v>
      </c>
      <c r="M333">
        <f>K333+15</f>
        <v>29</v>
      </c>
      <c r="N333">
        <f t="shared" si="5"/>
        <v>1.9356647110298604</v>
      </c>
    </row>
    <row r="334" spans="1:14" x14ac:dyDescent="0.15">
      <c r="A334" s="3" t="s">
        <v>10</v>
      </c>
      <c r="B334">
        <v>0</v>
      </c>
      <c r="C334">
        <v>1</v>
      </c>
      <c r="D334" s="3" t="s">
        <v>11</v>
      </c>
      <c r="E334">
        <v>0</v>
      </c>
      <c r="F334">
        <v>1.9798008203506501</v>
      </c>
      <c r="G334">
        <v>0</v>
      </c>
      <c r="J334">
        <v>119</v>
      </c>
      <c r="K334">
        <f>ROUND(F334/0.142969145,0)</f>
        <v>14</v>
      </c>
      <c r="L334" s="6">
        <f>K334+9</f>
        <v>23</v>
      </c>
      <c r="M334">
        <f>K334+15</f>
        <v>29</v>
      </c>
      <c r="N334">
        <f t="shared" si="5"/>
        <v>1.9356647110298604</v>
      </c>
    </row>
    <row r="335" spans="1:14" x14ac:dyDescent="0.15">
      <c r="A335" s="3" t="s">
        <v>17</v>
      </c>
      <c r="B335">
        <v>1</v>
      </c>
      <c r="C335">
        <v>56.571426391601598</v>
      </c>
      <c r="E335">
        <v>0</v>
      </c>
      <c r="F335">
        <v>1.9798008203506501</v>
      </c>
      <c r="G335">
        <v>0</v>
      </c>
      <c r="I335">
        <v>0</v>
      </c>
      <c r="J335">
        <v>314</v>
      </c>
      <c r="K335">
        <f>ROUND(F335/0.142969145,0)</f>
        <v>14</v>
      </c>
      <c r="L335" s="6">
        <f>K335+9</f>
        <v>23</v>
      </c>
      <c r="M335">
        <f>K335+15</f>
        <v>29</v>
      </c>
      <c r="N335">
        <f t="shared" si="5"/>
        <v>1.9356647110298604</v>
      </c>
    </row>
    <row r="336" spans="1:14" x14ac:dyDescent="0.15">
      <c r="A336" s="3" t="s">
        <v>16</v>
      </c>
      <c r="B336">
        <v>1</v>
      </c>
      <c r="C336">
        <v>1</v>
      </c>
      <c r="E336">
        <v>0</v>
      </c>
      <c r="F336">
        <v>1.9798008203506501</v>
      </c>
      <c r="G336">
        <v>0</v>
      </c>
      <c r="J336">
        <v>277</v>
      </c>
      <c r="K336">
        <f>ROUND(F336/0.142969145,0)</f>
        <v>14</v>
      </c>
      <c r="L336" s="6">
        <f>K336+9</f>
        <v>23</v>
      </c>
      <c r="M336">
        <f>K336+15</f>
        <v>29</v>
      </c>
      <c r="N336">
        <f t="shared" si="5"/>
        <v>1.9356647110298604</v>
      </c>
    </row>
    <row r="337" spans="1:14" x14ac:dyDescent="0.15">
      <c r="A337" s="3" t="s">
        <v>16</v>
      </c>
      <c r="B337">
        <v>1</v>
      </c>
      <c r="C337">
        <v>1</v>
      </c>
      <c r="E337">
        <v>0</v>
      </c>
      <c r="F337">
        <v>1.9798008203506501</v>
      </c>
      <c r="G337">
        <v>0</v>
      </c>
      <c r="J337">
        <v>282</v>
      </c>
      <c r="K337">
        <f>ROUND(F337/0.142969145,0)</f>
        <v>14</v>
      </c>
      <c r="L337" s="6">
        <f>K337+9</f>
        <v>23</v>
      </c>
      <c r="M337">
        <f>K337+15</f>
        <v>29</v>
      </c>
      <c r="N337">
        <f t="shared" si="5"/>
        <v>1.9356647110298604</v>
      </c>
    </row>
    <row r="338" spans="1:14" x14ac:dyDescent="0.15">
      <c r="A338" s="3" t="s">
        <v>15</v>
      </c>
      <c r="C338">
        <v>41.333335876464801</v>
      </c>
      <c r="E338">
        <v>0</v>
      </c>
      <c r="F338">
        <v>1.9798008203506501</v>
      </c>
      <c r="H338">
        <v>0</v>
      </c>
      <c r="J338">
        <v>236</v>
      </c>
      <c r="K338">
        <f>ROUND(F338/0.142969145,0)</f>
        <v>14</v>
      </c>
      <c r="L338" s="6">
        <f>K338+9</f>
        <v>23</v>
      </c>
      <c r="M338">
        <f>K338+15</f>
        <v>29</v>
      </c>
      <c r="N338">
        <f t="shared" si="5"/>
        <v>1.9356647110298604</v>
      </c>
    </row>
    <row r="339" spans="1:14" x14ac:dyDescent="0.15">
      <c r="A339" s="3" t="s">
        <v>15</v>
      </c>
      <c r="B339">
        <v>0</v>
      </c>
      <c r="C339">
        <v>77.333328247070298</v>
      </c>
      <c r="E339">
        <v>0</v>
      </c>
      <c r="F339">
        <v>1.9798008203506501</v>
      </c>
      <c r="G339">
        <v>0</v>
      </c>
      <c r="H339">
        <v>0</v>
      </c>
      <c r="J339">
        <v>251</v>
      </c>
      <c r="K339">
        <f>ROUND(F339/0.142969145,0)</f>
        <v>14</v>
      </c>
      <c r="L339" s="6">
        <f>K339+9</f>
        <v>23</v>
      </c>
      <c r="M339">
        <f>K339+15</f>
        <v>29</v>
      </c>
      <c r="N339">
        <f t="shared" si="5"/>
        <v>1.9356647110298604</v>
      </c>
    </row>
    <row r="340" spans="1:14" x14ac:dyDescent="0.15">
      <c r="A340" s="3" t="s">
        <v>10</v>
      </c>
      <c r="B340">
        <v>0</v>
      </c>
      <c r="C340">
        <v>1</v>
      </c>
      <c r="D340" s="3" t="s">
        <v>11</v>
      </c>
      <c r="E340">
        <v>0</v>
      </c>
      <c r="F340">
        <v>1.83683168888092</v>
      </c>
      <c r="G340">
        <v>0</v>
      </c>
      <c r="J340">
        <v>131</v>
      </c>
      <c r="K340">
        <f>ROUND(F340/0.142969145,0)</f>
        <v>13</v>
      </c>
      <c r="L340" s="6">
        <f>K340+9</f>
        <v>22</v>
      </c>
      <c r="M340">
        <f>K340+15</f>
        <v>28</v>
      </c>
      <c r="N340">
        <f t="shared" si="5"/>
        <v>1.785582157282454</v>
      </c>
    </row>
    <row r="341" spans="1:14" x14ac:dyDescent="0.15">
      <c r="A341" s="3" t="s">
        <v>10</v>
      </c>
      <c r="B341">
        <v>0</v>
      </c>
      <c r="C341">
        <v>1</v>
      </c>
      <c r="D341" s="3" t="s">
        <v>11</v>
      </c>
      <c r="E341">
        <v>0</v>
      </c>
      <c r="F341">
        <v>1.83683168888092</v>
      </c>
      <c r="G341">
        <v>0</v>
      </c>
      <c r="J341">
        <v>142</v>
      </c>
      <c r="K341">
        <f>ROUND(F341/0.142969145,0)</f>
        <v>13</v>
      </c>
      <c r="L341" s="6">
        <f>K341+9</f>
        <v>22</v>
      </c>
      <c r="M341">
        <f>K341+15</f>
        <v>28</v>
      </c>
      <c r="N341">
        <f t="shared" si="5"/>
        <v>1.785582157282454</v>
      </c>
    </row>
    <row r="342" spans="1:14" x14ac:dyDescent="0.15">
      <c r="A342" s="3" t="s">
        <v>10</v>
      </c>
      <c r="B342">
        <v>0</v>
      </c>
      <c r="C342">
        <v>1</v>
      </c>
      <c r="D342" s="3" t="s">
        <v>11</v>
      </c>
      <c r="E342">
        <v>0</v>
      </c>
      <c r="F342">
        <v>1.83683168888092</v>
      </c>
      <c r="G342">
        <v>0</v>
      </c>
      <c r="J342">
        <v>91</v>
      </c>
      <c r="K342">
        <f>ROUND(F342/0.142969145,0)</f>
        <v>13</v>
      </c>
      <c r="L342" s="6">
        <f>K342+9</f>
        <v>22</v>
      </c>
      <c r="M342">
        <f>K342+15</f>
        <v>28</v>
      </c>
      <c r="N342">
        <f t="shared" si="5"/>
        <v>1.785582157282454</v>
      </c>
    </row>
    <row r="343" spans="1:14" x14ac:dyDescent="0.15">
      <c r="A343" s="3" t="s">
        <v>10</v>
      </c>
      <c r="B343">
        <v>0</v>
      </c>
      <c r="C343">
        <v>1</v>
      </c>
      <c r="D343" s="3" t="s">
        <v>11</v>
      </c>
      <c r="E343">
        <v>0</v>
      </c>
      <c r="F343">
        <v>1.83683168888092</v>
      </c>
      <c r="G343">
        <v>0</v>
      </c>
      <c r="J343">
        <v>214</v>
      </c>
      <c r="K343">
        <f>ROUND(F343/0.142969145,0)</f>
        <v>13</v>
      </c>
      <c r="L343" s="6">
        <f>K343+9</f>
        <v>22</v>
      </c>
      <c r="M343">
        <f>K343+15</f>
        <v>28</v>
      </c>
      <c r="N343">
        <f t="shared" si="5"/>
        <v>1.785582157282454</v>
      </c>
    </row>
    <row r="344" spans="1:14" x14ac:dyDescent="0.15">
      <c r="A344" s="3" t="s">
        <v>10</v>
      </c>
      <c r="B344">
        <v>0</v>
      </c>
      <c r="C344">
        <v>1</v>
      </c>
      <c r="D344" s="3" t="s">
        <v>11</v>
      </c>
      <c r="E344">
        <v>0</v>
      </c>
      <c r="F344">
        <v>1.83683168888092</v>
      </c>
      <c r="G344">
        <v>0</v>
      </c>
      <c r="J344">
        <v>37</v>
      </c>
      <c r="K344">
        <f>ROUND(F344/0.142969145,0)</f>
        <v>13</v>
      </c>
      <c r="L344" s="6">
        <f>K344+9</f>
        <v>22</v>
      </c>
      <c r="M344">
        <f>K344+15</f>
        <v>28</v>
      </c>
      <c r="N344">
        <f t="shared" si="5"/>
        <v>1.785582157282454</v>
      </c>
    </row>
    <row r="345" spans="1:14" x14ac:dyDescent="0.15">
      <c r="A345" s="3" t="s">
        <v>10</v>
      </c>
      <c r="B345">
        <v>0</v>
      </c>
      <c r="C345">
        <v>1</v>
      </c>
      <c r="D345" s="3" t="s">
        <v>11</v>
      </c>
      <c r="E345">
        <v>0</v>
      </c>
      <c r="F345">
        <v>1.83683168888092</v>
      </c>
      <c r="G345">
        <v>1</v>
      </c>
      <c r="J345">
        <v>200</v>
      </c>
      <c r="K345">
        <f>ROUND(F345/0.142969145,0)</f>
        <v>13</v>
      </c>
      <c r="L345" s="6">
        <f>K345+9</f>
        <v>22</v>
      </c>
      <c r="M345">
        <f>K345+15</f>
        <v>28</v>
      </c>
      <c r="N345">
        <f t="shared" si="5"/>
        <v>1.785582157282454</v>
      </c>
    </row>
    <row r="346" spans="1:14" x14ac:dyDescent="0.15">
      <c r="A346" s="3" t="s">
        <v>10</v>
      </c>
      <c r="B346">
        <v>0</v>
      </c>
      <c r="C346">
        <v>1</v>
      </c>
      <c r="D346" s="3" t="s">
        <v>11</v>
      </c>
      <c r="E346">
        <v>0</v>
      </c>
      <c r="F346">
        <v>1.83683168888092</v>
      </c>
      <c r="G346">
        <v>0</v>
      </c>
      <c r="J346">
        <v>62</v>
      </c>
      <c r="K346">
        <f>ROUND(F346/0.142969145,0)</f>
        <v>13</v>
      </c>
      <c r="L346" s="6">
        <f>K346+9</f>
        <v>22</v>
      </c>
      <c r="M346">
        <f>K346+15</f>
        <v>28</v>
      </c>
      <c r="N346">
        <f t="shared" si="5"/>
        <v>1.785582157282454</v>
      </c>
    </row>
    <row r="347" spans="1:14" x14ac:dyDescent="0.15">
      <c r="A347" s="3" t="s">
        <v>10</v>
      </c>
      <c r="B347">
        <v>1</v>
      </c>
      <c r="C347">
        <v>1</v>
      </c>
      <c r="D347" s="3" t="s">
        <v>11</v>
      </c>
      <c r="E347">
        <v>0</v>
      </c>
      <c r="F347">
        <v>1.83683168888092</v>
      </c>
      <c r="G347">
        <v>0</v>
      </c>
      <c r="J347">
        <v>226</v>
      </c>
      <c r="K347">
        <f>ROUND(F347/0.142969145,0)</f>
        <v>13</v>
      </c>
      <c r="L347" s="6">
        <f>K347+9</f>
        <v>22</v>
      </c>
      <c r="M347">
        <f>K347+15</f>
        <v>28</v>
      </c>
      <c r="N347">
        <f t="shared" si="5"/>
        <v>1.785582157282454</v>
      </c>
    </row>
    <row r="348" spans="1:14" x14ac:dyDescent="0.15">
      <c r="A348" s="3" t="s">
        <v>10</v>
      </c>
      <c r="B348">
        <v>0</v>
      </c>
      <c r="C348">
        <v>1</v>
      </c>
      <c r="D348" s="3" t="s">
        <v>11</v>
      </c>
      <c r="E348">
        <v>0</v>
      </c>
      <c r="F348">
        <v>1.83683168888092</v>
      </c>
      <c r="G348">
        <v>0</v>
      </c>
      <c r="J348">
        <v>87</v>
      </c>
      <c r="K348">
        <f>ROUND(F348/0.142969145,0)</f>
        <v>13</v>
      </c>
      <c r="L348" s="6">
        <f>K348+9</f>
        <v>22</v>
      </c>
      <c r="M348">
        <f>K348+15</f>
        <v>28</v>
      </c>
      <c r="N348">
        <f t="shared" si="5"/>
        <v>1.785582157282454</v>
      </c>
    </row>
    <row r="349" spans="1:14" x14ac:dyDescent="0.15">
      <c r="A349" s="3" t="s">
        <v>10</v>
      </c>
      <c r="B349">
        <v>1</v>
      </c>
      <c r="C349">
        <v>1</v>
      </c>
      <c r="D349" s="3" t="s">
        <v>11</v>
      </c>
      <c r="E349">
        <v>0</v>
      </c>
      <c r="F349">
        <v>1.83683168888092</v>
      </c>
      <c r="G349">
        <v>0</v>
      </c>
      <c r="J349">
        <v>113</v>
      </c>
      <c r="K349">
        <f>ROUND(F349/0.142969145,0)</f>
        <v>13</v>
      </c>
      <c r="L349" s="6">
        <f>K349+9</f>
        <v>22</v>
      </c>
      <c r="M349">
        <f>K349+15</f>
        <v>28</v>
      </c>
      <c r="N349">
        <f t="shared" si="5"/>
        <v>1.785582157282454</v>
      </c>
    </row>
    <row r="350" spans="1:14" x14ac:dyDescent="0.15">
      <c r="A350" s="3" t="s">
        <v>10</v>
      </c>
      <c r="B350">
        <v>0</v>
      </c>
      <c r="C350">
        <v>1</v>
      </c>
      <c r="D350" s="3" t="s">
        <v>11</v>
      </c>
      <c r="E350">
        <v>0</v>
      </c>
      <c r="F350">
        <v>1.83683168888092</v>
      </c>
      <c r="G350">
        <v>0</v>
      </c>
      <c r="J350">
        <v>62</v>
      </c>
      <c r="K350">
        <f>ROUND(F350/0.142969145,0)</f>
        <v>13</v>
      </c>
      <c r="L350" s="6">
        <f>K350+9</f>
        <v>22</v>
      </c>
      <c r="M350">
        <f>K350+15</f>
        <v>28</v>
      </c>
      <c r="N350">
        <f t="shared" si="5"/>
        <v>1.785582157282454</v>
      </c>
    </row>
    <row r="351" spans="1:14" x14ac:dyDescent="0.15">
      <c r="A351" s="3" t="s">
        <v>10</v>
      </c>
      <c r="B351">
        <v>1</v>
      </c>
      <c r="C351">
        <v>1</v>
      </c>
      <c r="D351" s="3" t="s">
        <v>14</v>
      </c>
      <c r="E351">
        <v>0</v>
      </c>
      <c r="F351">
        <v>1.83683168888092</v>
      </c>
      <c r="G351">
        <v>0</v>
      </c>
      <c r="J351">
        <v>30</v>
      </c>
      <c r="K351">
        <f>ROUND(F351/0.142969145,0)</f>
        <v>13</v>
      </c>
      <c r="L351" s="6">
        <f>K351+9</f>
        <v>22</v>
      </c>
      <c r="M351">
        <f>K351+15</f>
        <v>28</v>
      </c>
      <c r="N351">
        <f t="shared" si="5"/>
        <v>1.785582157282454</v>
      </c>
    </row>
    <row r="352" spans="1:14" x14ac:dyDescent="0.15">
      <c r="A352" s="3" t="s">
        <v>10</v>
      </c>
      <c r="B352">
        <v>1</v>
      </c>
      <c r="C352">
        <v>1</v>
      </c>
      <c r="D352" s="3" t="s">
        <v>11</v>
      </c>
      <c r="E352">
        <v>0</v>
      </c>
      <c r="F352">
        <v>1.83683168888092</v>
      </c>
      <c r="G352">
        <v>0</v>
      </c>
      <c r="J352">
        <v>226</v>
      </c>
      <c r="K352">
        <f>ROUND(F352/0.142969145,0)</f>
        <v>13</v>
      </c>
      <c r="L352" s="6">
        <f>K352+9</f>
        <v>22</v>
      </c>
      <c r="M352">
        <f>K352+15</f>
        <v>28</v>
      </c>
      <c r="N352">
        <f t="shared" si="5"/>
        <v>1.785582157282454</v>
      </c>
    </row>
    <row r="353" spans="1:14" x14ac:dyDescent="0.15">
      <c r="A353" s="3" t="s">
        <v>10</v>
      </c>
      <c r="B353">
        <v>0</v>
      </c>
      <c r="C353">
        <v>1</v>
      </c>
      <c r="D353" s="3" t="s">
        <v>11</v>
      </c>
      <c r="E353">
        <v>0</v>
      </c>
      <c r="F353">
        <v>1.83683168888092</v>
      </c>
      <c r="G353">
        <v>0</v>
      </c>
      <c r="J353">
        <v>120</v>
      </c>
      <c r="K353">
        <f>ROUND(F353/0.142969145,0)</f>
        <v>13</v>
      </c>
      <c r="L353" s="6">
        <f>K353+9</f>
        <v>22</v>
      </c>
      <c r="M353">
        <f>K353+15</f>
        <v>28</v>
      </c>
      <c r="N353">
        <f t="shared" si="5"/>
        <v>1.785582157282454</v>
      </c>
    </row>
    <row r="354" spans="1:14" x14ac:dyDescent="0.15">
      <c r="A354" s="3" t="s">
        <v>10</v>
      </c>
      <c r="B354">
        <v>0</v>
      </c>
      <c r="C354">
        <v>1</v>
      </c>
      <c r="D354" s="3" t="s">
        <v>11</v>
      </c>
      <c r="E354">
        <v>0</v>
      </c>
      <c r="F354">
        <v>1.83683168888092</v>
      </c>
      <c r="G354">
        <v>1</v>
      </c>
      <c r="J354">
        <v>90</v>
      </c>
      <c r="K354">
        <f>ROUND(F354/0.142969145,0)</f>
        <v>13</v>
      </c>
      <c r="L354" s="6">
        <f>K354+9</f>
        <v>22</v>
      </c>
      <c r="M354">
        <f>K354+15</f>
        <v>28</v>
      </c>
      <c r="N354">
        <f t="shared" si="5"/>
        <v>1.785582157282454</v>
      </c>
    </row>
    <row r="355" spans="1:14" x14ac:dyDescent="0.15">
      <c r="A355" s="3" t="s">
        <v>10</v>
      </c>
      <c r="B355">
        <v>0</v>
      </c>
      <c r="C355">
        <v>1</v>
      </c>
      <c r="D355" s="3" t="s">
        <v>11</v>
      </c>
      <c r="E355">
        <v>0</v>
      </c>
      <c r="F355">
        <v>1.83683168888092</v>
      </c>
      <c r="G355">
        <v>0</v>
      </c>
      <c r="J355">
        <v>166</v>
      </c>
      <c r="K355">
        <f>ROUND(F355/0.142969145,0)</f>
        <v>13</v>
      </c>
      <c r="L355" s="6">
        <f>K355+9</f>
        <v>22</v>
      </c>
      <c r="M355">
        <f>K355+15</f>
        <v>28</v>
      </c>
      <c r="N355">
        <f t="shared" si="5"/>
        <v>1.785582157282454</v>
      </c>
    </row>
    <row r="356" spans="1:14" x14ac:dyDescent="0.15">
      <c r="A356" s="3" t="s">
        <v>10</v>
      </c>
      <c r="B356">
        <v>0</v>
      </c>
      <c r="C356">
        <v>1</v>
      </c>
      <c r="D356" s="3" t="s">
        <v>11</v>
      </c>
      <c r="E356">
        <v>0</v>
      </c>
      <c r="F356">
        <v>1.83683168888092</v>
      </c>
      <c r="G356">
        <v>0</v>
      </c>
      <c r="J356">
        <v>227</v>
      </c>
      <c r="K356">
        <f>ROUND(F356/0.142969145,0)</f>
        <v>13</v>
      </c>
      <c r="L356" s="6">
        <f>K356+9</f>
        <v>22</v>
      </c>
      <c r="M356">
        <f>K356+15</f>
        <v>28</v>
      </c>
      <c r="N356">
        <f t="shared" si="5"/>
        <v>1.785582157282454</v>
      </c>
    </row>
    <row r="357" spans="1:14" x14ac:dyDescent="0.15">
      <c r="A357" s="3" t="s">
        <v>10</v>
      </c>
      <c r="B357">
        <v>1</v>
      </c>
      <c r="C357">
        <v>1</v>
      </c>
      <c r="D357" s="3" t="s">
        <v>12</v>
      </c>
      <c r="E357">
        <v>0</v>
      </c>
      <c r="F357">
        <v>1.83683168888092</v>
      </c>
      <c r="G357">
        <v>0</v>
      </c>
      <c r="J357">
        <v>70</v>
      </c>
      <c r="K357">
        <f>ROUND(F357/0.142969145,0)</f>
        <v>13</v>
      </c>
      <c r="L357" s="6">
        <f>K357+9</f>
        <v>22</v>
      </c>
      <c r="M357">
        <f>K357+15</f>
        <v>28</v>
      </c>
      <c r="N357">
        <f t="shared" si="5"/>
        <v>1.785582157282454</v>
      </c>
    </row>
    <row r="358" spans="1:14" x14ac:dyDescent="0.15">
      <c r="A358" s="3" t="s">
        <v>10</v>
      </c>
      <c r="B358">
        <v>0</v>
      </c>
      <c r="C358">
        <v>1</v>
      </c>
      <c r="D358" s="3" t="s">
        <v>11</v>
      </c>
      <c r="E358">
        <v>0</v>
      </c>
      <c r="F358">
        <v>1.83683168888092</v>
      </c>
      <c r="J358">
        <v>119</v>
      </c>
      <c r="K358">
        <f>ROUND(F358/0.142969145,0)</f>
        <v>13</v>
      </c>
      <c r="L358" s="6">
        <f>K358+9</f>
        <v>22</v>
      </c>
      <c r="M358">
        <f>K358+15</f>
        <v>28</v>
      </c>
      <c r="N358">
        <f t="shared" si="5"/>
        <v>1.785582157282454</v>
      </c>
    </row>
    <row r="359" spans="1:14" x14ac:dyDescent="0.15">
      <c r="A359" s="3" t="s">
        <v>10</v>
      </c>
      <c r="B359">
        <v>0</v>
      </c>
      <c r="C359">
        <v>1</v>
      </c>
      <c r="D359" s="3" t="s">
        <v>11</v>
      </c>
      <c r="E359">
        <v>0</v>
      </c>
      <c r="F359">
        <v>1.83683168888092</v>
      </c>
      <c r="G359">
        <v>0</v>
      </c>
      <c r="J359">
        <v>119</v>
      </c>
      <c r="K359">
        <f>ROUND(F359/0.142969145,0)</f>
        <v>13</v>
      </c>
      <c r="L359" s="6">
        <f>K359+9</f>
        <v>22</v>
      </c>
      <c r="M359">
        <f>K359+15</f>
        <v>28</v>
      </c>
      <c r="N359">
        <f t="shared" si="5"/>
        <v>1.785582157282454</v>
      </c>
    </row>
    <row r="360" spans="1:14" x14ac:dyDescent="0.15">
      <c r="A360" s="3" t="s">
        <v>10</v>
      </c>
      <c r="B360">
        <v>1</v>
      </c>
      <c r="C360">
        <v>1</v>
      </c>
      <c r="D360" s="3" t="s">
        <v>11</v>
      </c>
      <c r="E360">
        <v>0</v>
      </c>
      <c r="F360">
        <v>1.83683168888092</v>
      </c>
      <c r="G360">
        <v>0</v>
      </c>
      <c r="J360">
        <v>226</v>
      </c>
      <c r="K360">
        <f>ROUND(F360/0.142969145,0)</f>
        <v>13</v>
      </c>
      <c r="L360" s="6">
        <f>K360+9</f>
        <v>22</v>
      </c>
      <c r="M360">
        <f>K360+15</f>
        <v>28</v>
      </c>
      <c r="N360">
        <f t="shared" si="5"/>
        <v>1.785582157282454</v>
      </c>
    </row>
    <row r="361" spans="1:14" x14ac:dyDescent="0.15">
      <c r="A361" s="3" t="s">
        <v>10</v>
      </c>
      <c r="B361">
        <v>1</v>
      </c>
      <c r="C361">
        <v>1</v>
      </c>
      <c r="D361" s="3" t="s">
        <v>11</v>
      </c>
      <c r="E361">
        <v>0</v>
      </c>
      <c r="F361">
        <v>1.83683168888092</v>
      </c>
      <c r="G361">
        <v>0</v>
      </c>
      <c r="J361">
        <v>113</v>
      </c>
      <c r="K361">
        <f>ROUND(F361/0.142969145,0)</f>
        <v>13</v>
      </c>
      <c r="L361" s="6">
        <f>K361+9</f>
        <v>22</v>
      </c>
      <c r="M361">
        <f>K361+15</f>
        <v>28</v>
      </c>
      <c r="N361">
        <f t="shared" si="5"/>
        <v>1.785582157282454</v>
      </c>
    </row>
    <row r="362" spans="1:14" x14ac:dyDescent="0.15">
      <c r="A362" s="3" t="s">
        <v>10</v>
      </c>
      <c r="B362">
        <v>0</v>
      </c>
      <c r="C362">
        <v>1</v>
      </c>
      <c r="D362" s="3" t="s">
        <v>11</v>
      </c>
      <c r="E362">
        <v>0</v>
      </c>
      <c r="F362">
        <v>1.83683168888092</v>
      </c>
      <c r="G362">
        <v>0</v>
      </c>
      <c r="J362">
        <v>34</v>
      </c>
      <c r="K362">
        <f>ROUND(F362/0.142969145,0)</f>
        <v>13</v>
      </c>
      <c r="L362" s="6">
        <f>K362+9</f>
        <v>22</v>
      </c>
      <c r="M362">
        <f>K362+15</f>
        <v>28</v>
      </c>
      <c r="N362">
        <f t="shared" si="5"/>
        <v>1.785582157282454</v>
      </c>
    </row>
    <row r="363" spans="1:14" x14ac:dyDescent="0.15">
      <c r="A363" s="3" t="s">
        <v>10</v>
      </c>
      <c r="B363">
        <v>0</v>
      </c>
      <c r="C363">
        <v>1</v>
      </c>
      <c r="D363" s="3" t="s">
        <v>11</v>
      </c>
      <c r="E363">
        <v>0</v>
      </c>
      <c r="F363">
        <v>1.83683168888092</v>
      </c>
      <c r="G363">
        <v>1</v>
      </c>
      <c r="J363">
        <v>203</v>
      </c>
      <c r="K363">
        <f>ROUND(F363/0.142969145,0)</f>
        <v>13</v>
      </c>
      <c r="L363" s="6">
        <f>K363+9</f>
        <v>22</v>
      </c>
      <c r="M363">
        <f>K363+15</f>
        <v>28</v>
      </c>
      <c r="N363">
        <f t="shared" si="5"/>
        <v>1.785582157282454</v>
      </c>
    </row>
    <row r="364" spans="1:14" x14ac:dyDescent="0.15">
      <c r="A364" s="3" t="s">
        <v>10</v>
      </c>
      <c r="B364">
        <v>0</v>
      </c>
      <c r="C364">
        <v>1</v>
      </c>
      <c r="D364" s="3" t="s">
        <v>11</v>
      </c>
      <c r="E364">
        <v>0</v>
      </c>
      <c r="F364">
        <v>1.83683168888092</v>
      </c>
      <c r="G364">
        <v>0</v>
      </c>
      <c r="J364">
        <v>11</v>
      </c>
      <c r="K364">
        <f>ROUND(F364/0.142969145,0)</f>
        <v>13</v>
      </c>
      <c r="L364" s="6">
        <f>K364+9</f>
        <v>22</v>
      </c>
      <c r="M364">
        <f>K364+15</f>
        <v>28</v>
      </c>
      <c r="N364">
        <f t="shared" si="5"/>
        <v>1.785582157282454</v>
      </c>
    </row>
    <row r="365" spans="1:14" x14ac:dyDescent="0.15">
      <c r="A365" s="3" t="s">
        <v>10</v>
      </c>
      <c r="B365">
        <v>0</v>
      </c>
      <c r="C365">
        <v>1</v>
      </c>
      <c r="D365" s="3" t="s">
        <v>11</v>
      </c>
      <c r="E365">
        <v>0</v>
      </c>
      <c r="F365">
        <v>1.83683168888092</v>
      </c>
      <c r="G365">
        <v>0</v>
      </c>
      <c r="J365">
        <v>20</v>
      </c>
      <c r="K365">
        <f>ROUND(F365/0.142969145,0)</f>
        <v>13</v>
      </c>
      <c r="L365" s="6">
        <f>K365+9</f>
        <v>22</v>
      </c>
      <c r="M365">
        <f>K365+15</f>
        <v>28</v>
      </c>
      <c r="N365">
        <f t="shared" si="5"/>
        <v>1.785582157282454</v>
      </c>
    </row>
    <row r="366" spans="1:14" x14ac:dyDescent="0.15">
      <c r="A366" s="3" t="s">
        <v>10</v>
      </c>
      <c r="B366">
        <v>0</v>
      </c>
      <c r="C366">
        <v>1</v>
      </c>
      <c r="D366" s="3" t="s">
        <v>11</v>
      </c>
      <c r="E366">
        <v>0</v>
      </c>
      <c r="F366">
        <v>1.83683168888092</v>
      </c>
      <c r="G366">
        <v>0</v>
      </c>
      <c r="J366">
        <v>57</v>
      </c>
      <c r="K366">
        <f>ROUND(F366/0.142969145,0)</f>
        <v>13</v>
      </c>
      <c r="L366" s="6">
        <f>K366+9</f>
        <v>22</v>
      </c>
      <c r="M366">
        <f>K366+15</f>
        <v>28</v>
      </c>
      <c r="N366">
        <f t="shared" si="5"/>
        <v>1.785582157282454</v>
      </c>
    </row>
    <row r="367" spans="1:14" x14ac:dyDescent="0.15">
      <c r="A367" s="3" t="s">
        <v>10</v>
      </c>
      <c r="B367">
        <v>0</v>
      </c>
      <c r="C367">
        <v>1</v>
      </c>
      <c r="D367" s="3" t="s">
        <v>11</v>
      </c>
      <c r="E367">
        <v>0</v>
      </c>
      <c r="F367">
        <v>1.83683168888092</v>
      </c>
      <c r="G367">
        <v>0</v>
      </c>
      <c r="J367">
        <v>98</v>
      </c>
      <c r="K367">
        <f>ROUND(F367/0.142969145,0)</f>
        <v>13</v>
      </c>
      <c r="L367" s="6">
        <f>K367+9</f>
        <v>22</v>
      </c>
      <c r="M367">
        <f>K367+15</f>
        <v>28</v>
      </c>
      <c r="N367">
        <f t="shared" si="5"/>
        <v>1.785582157282454</v>
      </c>
    </row>
    <row r="368" spans="1:14" x14ac:dyDescent="0.15">
      <c r="A368" s="3" t="s">
        <v>10</v>
      </c>
      <c r="B368">
        <v>0</v>
      </c>
      <c r="C368">
        <v>1</v>
      </c>
      <c r="D368" s="3" t="s">
        <v>11</v>
      </c>
      <c r="E368">
        <v>0</v>
      </c>
      <c r="F368">
        <v>1.83683168888092</v>
      </c>
      <c r="G368">
        <v>0</v>
      </c>
      <c r="J368">
        <v>42</v>
      </c>
      <c r="K368">
        <f>ROUND(F368/0.142969145,0)</f>
        <v>13</v>
      </c>
      <c r="L368" s="6">
        <f>K368+9</f>
        <v>22</v>
      </c>
      <c r="M368">
        <f>K368+15</f>
        <v>28</v>
      </c>
      <c r="N368">
        <f t="shared" si="5"/>
        <v>1.785582157282454</v>
      </c>
    </row>
    <row r="369" spans="1:14" x14ac:dyDescent="0.15">
      <c r="A369" s="3" t="s">
        <v>10</v>
      </c>
      <c r="B369">
        <v>1</v>
      </c>
      <c r="C369">
        <v>1</v>
      </c>
      <c r="D369" s="3" t="s">
        <v>11</v>
      </c>
      <c r="E369">
        <v>0</v>
      </c>
      <c r="F369">
        <v>1.83683168888092</v>
      </c>
      <c r="G369">
        <v>0</v>
      </c>
      <c r="J369">
        <v>226</v>
      </c>
      <c r="K369">
        <f>ROUND(F369/0.142969145,0)</f>
        <v>13</v>
      </c>
      <c r="L369" s="6">
        <f>K369+9</f>
        <v>22</v>
      </c>
      <c r="M369">
        <f>K369+15</f>
        <v>28</v>
      </c>
      <c r="N369">
        <f t="shared" si="5"/>
        <v>1.785582157282454</v>
      </c>
    </row>
    <row r="370" spans="1:14" x14ac:dyDescent="0.15">
      <c r="A370" s="3" t="s">
        <v>10</v>
      </c>
      <c r="B370">
        <v>0</v>
      </c>
      <c r="C370">
        <v>1</v>
      </c>
      <c r="D370" s="3" t="s">
        <v>11</v>
      </c>
      <c r="E370">
        <v>0</v>
      </c>
      <c r="F370">
        <v>1.83683168888092</v>
      </c>
      <c r="G370">
        <v>0</v>
      </c>
      <c r="J370">
        <v>202</v>
      </c>
      <c r="K370">
        <f>ROUND(F370/0.142969145,0)</f>
        <v>13</v>
      </c>
      <c r="L370" s="6">
        <f>K370+9</f>
        <v>22</v>
      </c>
      <c r="M370">
        <f>K370+15</f>
        <v>28</v>
      </c>
      <c r="N370">
        <f t="shared" si="5"/>
        <v>1.785582157282454</v>
      </c>
    </row>
    <row r="371" spans="1:14" x14ac:dyDescent="0.15">
      <c r="A371" s="3" t="s">
        <v>10</v>
      </c>
      <c r="B371">
        <v>0</v>
      </c>
      <c r="C371">
        <v>1</v>
      </c>
      <c r="D371" s="3" t="s">
        <v>11</v>
      </c>
      <c r="E371">
        <v>0</v>
      </c>
      <c r="F371">
        <v>1.83683168888092</v>
      </c>
      <c r="G371">
        <v>0</v>
      </c>
      <c r="J371">
        <v>98</v>
      </c>
      <c r="K371">
        <f>ROUND(F371/0.142969145,0)</f>
        <v>13</v>
      </c>
      <c r="L371" s="6">
        <f>K371+9</f>
        <v>22</v>
      </c>
      <c r="M371">
        <f>K371+15</f>
        <v>28</v>
      </c>
      <c r="N371">
        <f t="shared" si="5"/>
        <v>1.785582157282454</v>
      </c>
    </row>
    <row r="372" spans="1:14" x14ac:dyDescent="0.15">
      <c r="A372" s="3" t="s">
        <v>10</v>
      </c>
      <c r="B372">
        <v>0</v>
      </c>
      <c r="C372">
        <v>1</v>
      </c>
      <c r="D372" s="3" t="s">
        <v>11</v>
      </c>
      <c r="E372">
        <v>0</v>
      </c>
      <c r="F372">
        <v>1.83683168888092</v>
      </c>
      <c r="G372">
        <v>0</v>
      </c>
      <c r="J372">
        <v>62</v>
      </c>
      <c r="K372">
        <f>ROUND(F372/0.142969145,0)</f>
        <v>13</v>
      </c>
      <c r="L372" s="6">
        <f>K372+9</f>
        <v>22</v>
      </c>
      <c r="M372">
        <f>K372+15</f>
        <v>28</v>
      </c>
      <c r="N372">
        <f t="shared" si="5"/>
        <v>1.785582157282454</v>
      </c>
    </row>
    <row r="373" spans="1:14" x14ac:dyDescent="0.15">
      <c r="A373" s="3" t="s">
        <v>10</v>
      </c>
      <c r="B373">
        <v>0</v>
      </c>
      <c r="C373">
        <v>1</v>
      </c>
      <c r="D373" s="3" t="s">
        <v>11</v>
      </c>
      <c r="E373">
        <v>0</v>
      </c>
      <c r="F373">
        <v>1.83683168888092</v>
      </c>
      <c r="G373">
        <v>0</v>
      </c>
      <c r="J373">
        <v>110</v>
      </c>
      <c r="K373">
        <f>ROUND(F373/0.142969145,0)</f>
        <v>13</v>
      </c>
      <c r="L373" s="6">
        <f>K373+9</f>
        <v>22</v>
      </c>
      <c r="M373">
        <f>K373+15</f>
        <v>28</v>
      </c>
      <c r="N373">
        <f t="shared" si="5"/>
        <v>1.785582157282454</v>
      </c>
    </row>
    <row r="374" spans="1:14" x14ac:dyDescent="0.15">
      <c r="A374" s="3" t="s">
        <v>10</v>
      </c>
      <c r="B374">
        <v>0</v>
      </c>
      <c r="C374">
        <v>1</v>
      </c>
      <c r="D374" s="3" t="s">
        <v>11</v>
      </c>
      <c r="E374">
        <v>0</v>
      </c>
      <c r="F374">
        <v>1.83683168888092</v>
      </c>
      <c r="G374">
        <v>0</v>
      </c>
      <c r="J374">
        <v>82</v>
      </c>
      <c r="K374">
        <f>ROUND(F374/0.142969145,0)</f>
        <v>13</v>
      </c>
      <c r="L374" s="6">
        <f>K374+9</f>
        <v>22</v>
      </c>
      <c r="M374">
        <f>K374+15</f>
        <v>28</v>
      </c>
      <c r="N374">
        <f t="shared" si="5"/>
        <v>1.785582157282454</v>
      </c>
    </row>
    <row r="375" spans="1:14" x14ac:dyDescent="0.15">
      <c r="A375" s="3" t="s">
        <v>10</v>
      </c>
      <c r="B375">
        <v>1</v>
      </c>
      <c r="C375">
        <v>1</v>
      </c>
      <c r="D375" s="3" t="s">
        <v>11</v>
      </c>
      <c r="E375">
        <v>0</v>
      </c>
      <c r="F375">
        <v>1.83683168888092</v>
      </c>
      <c r="G375">
        <v>0</v>
      </c>
      <c r="J375">
        <v>226</v>
      </c>
      <c r="K375">
        <f>ROUND(F375/0.142969145,0)</f>
        <v>13</v>
      </c>
      <c r="L375" s="6">
        <f>K375+9</f>
        <v>22</v>
      </c>
      <c r="M375">
        <f>K375+15</f>
        <v>28</v>
      </c>
      <c r="N375">
        <f t="shared" si="5"/>
        <v>1.785582157282454</v>
      </c>
    </row>
    <row r="376" spans="1:14" x14ac:dyDescent="0.15">
      <c r="A376" s="3" t="s">
        <v>10</v>
      </c>
      <c r="B376">
        <v>0</v>
      </c>
      <c r="C376">
        <v>1</v>
      </c>
      <c r="D376" s="3" t="s">
        <v>11</v>
      </c>
      <c r="E376">
        <v>0</v>
      </c>
      <c r="F376">
        <v>1.83683168888092</v>
      </c>
      <c r="G376">
        <v>0</v>
      </c>
      <c r="J376">
        <v>82</v>
      </c>
      <c r="K376">
        <f>ROUND(F376/0.142969145,0)</f>
        <v>13</v>
      </c>
      <c r="L376" s="6">
        <f>K376+9</f>
        <v>22</v>
      </c>
      <c r="M376">
        <f>K376+15</f>
        <v>28</v>
      </c>
      <c r="N376">
        <f t="shared" si="5"/>
        <v>1.785582157282454</v>
      </c>
    </row>
    <row r="377" spans="1:14" x14ac:dyDescent="0.15">
      <c r="A377" s="3" t="s">
        <v>10</v>
      </c>
      <c r="B377">
        <v>0</v>
      </c>
      <c r="C377">
        <v>1</v>
      </c>
      <c r="D377" s="3" t="s">
        <v>11</v>
      </c>
      <c r="E377">
        <v>0</v>
      </c>
      <c r="F377">
        <v>1.83683168888092</v>
      </c>
      <c r="G377">
        <v>0</v>
      </c>
      <c r="J377">
        <v>114</v>
      </c>
      <c r="K377">
        <f>ROUND(F377/0.142969145,0)</f>
        <v>13</v>
      </c>
      <c r="L377" s="6">
        <f>K377+9</f>
        <v>22</v>
      </c>
      <c r="M377">
        <f>K377+15</f>
        <v>28</v>
      </c>
      <c r="N377">
        <f t="shared" si="5"/>
        <v>1.785582157282454</v>
      </c>
    </row>
    <row r="378" spans="1:14" x14ac:dyDescent="0.15">
      <c r="A378" s="3" t="s">
        <v>10</v>
      </c>
      <c r="B378">
        <v>1</v>
      </c>
      <c r="C378">
        <v>1</v>
      </c>
      <c r="D378" s="3" t="s">
        <v>11</v>
      </c>
      <c r="E378">
        <v>0</v>
      </c>
      <c r="F378">
        <v>1.83683168888092</v>
      </c>
      <c r="G378">
        <v>0</v>
      </c>
      <c r="J378">
        <v>161</v>
      </c>
      <c r="K378">
        <f>ROUND(F378/0.142969145,0)</f>
        <v>13</v>
      </c>
      <c r="L378" s="6">
        <f>K378+9</f>
        <v>22</v>
      </c>
      <c r="M378">
        <f>K378+15</f>
        <v>28</v>
      </c>
      <c r="N378">
        <f t="shared" si="5"/>
        <v>1.785582157282454</v>
      </c>
    </row>
    <row r="379" spans="1:14" x14ac:dyDescent="0.15">
      <c r="A379" s="3" t="s">
        <v>10</v>
      </c>
      <c r="B379">
        <v>1</v>
      </c>
      <c r="C379">
        <v>1</v>
      </c>
      <c r="D379" s="3" t="s">
        <v>11</v>
      </c>
      <c r="E379">
        <v>0</v>
      </c>
      <c r="F379">
        <v>1.83683168888092</v>
      </c>
      <c r="G379">
        <v>1</v>
      </c>
      <c r="J379">
        <v>85</v>
      </c>
      <c r="K379">
        <f>ROUND(F379/0.142969145,0)</f>
        <v>13</v>
      </c>
      <c r="L379" s="6">
        <f>K379+9</f>
        <v>22</v>
      </c>
      <c r="M379">
        <f>K379+15</f>
        <v>28</v>
      </c>
      <c r="N379">
        <f t="shared" si="5"/>
        <v>1.785582157282454</v>
      </c>
    </row>
    <row r="380" spans="1:14" x14ac:dyDescent="0.15">
      <c r="A380" s="3" t="s">
        <v>10</v>
      </c>
      <c r="B380">
        <v>0</v>
      </c>
      <c r="C380">
        <v>1</v>
      </c>
      <c r="D380" s="3" t="s">
        <v>11</v>
      </c>
      <c r="E380">
        <v>0</v>
      </c>
      <c r="F380">
        <v>1.83683168888092</v>
      </c>
      <c r="G380">
        <v>0</v>
      </c>
      <c r="J380">
        <v>227</v>
      </c>
      <c r="K380">
        <f>ROUND(F380/0.142969145,0)</f>
        <v>13</v>
      </c>
      <c r="L380" s="6">
        <f>K380+9</f>
        <v>22</v>
      </c>
      <c r="M380">
        <f>K380+15</f>
        <v>28</v>
      </c>
      <c r="N380">
        <f t="shared" si="5"/>
        <v>1.785582157282454</v>
      </c>
    </row>
    <row r="381" spans="1:14" x14ac:dyDescent="0.15">
      <c r="A381" s="3" t="s">
        <v>10</v>
      </c>
      <c r="B381">
        <v>0</v>
      </c>
      <c r="C381">
        <v>1</v>
      </c>
      <c r="D381" s="3" t="s">
        <v>11</v>
      </c>
      <c r="E381">
        <v>0</v>
      </c>
      <c r="F381">
        <v>1.83683168888092</v>
      </c>
      <c r="G381">
        <v>0</v>
      </c>
      <c r="J381">
        <v>49</v>
      </c>
      <c r="K381">
        <f>ROUND(F381/0.142969145,0)</f>
        <v>13</v>
      </c>
      <c r="L381" s="6">
        <f>K381+9</f>
        <v>22</v>
      </c>
      <c r="M381">
        <f>K381+15</f>
        <v>28</v>
      </c>
      <c r="N381">
        <f t="shared" si="5"/>
        <v>1.785582157282454</v>
      </c>
    </row>
    <row r="382" spans="1:14" x14ac:dyDescent="0.15">
      <c r="A382" s="3" t="s">
        <v>10</v>
      </c>
      <c r="B382">
        <v>0</v>
      </c>
      <c r="C382">
        <v>1</v>
      </c>
      <c r="D382" s="3" t="s">
        <v>11</v>
      </c>
      <c r="E382">
        <v>0</v>
      </c>
      <c r="F382">
        <v>1.83683168888092</v>
      </c>
      <c r="G382">
        <v>0</v>
      </c>
      <c r="J382">
        <v>54</v>
      </c>
      <c r="K382">
        <f>ROUND(F382/0.142969145,0)</f>
        <v>13</v>
      </c>
      <c r="L382" s="6">
        <f>K382+9</f>
        <v>22</v>
      </c>
      <c r="M382">
        <f>K382+15</f>
        <v>28</v>
      </c>
      <c r="N382">
        <f t="shared" si="5"/>
        <v>1.785582157282454</v>
      </c>
    </row>
    <row r="383" spans="1:14" x14ac:dyDescent="0.15">
      <c r="A383" s="3" t="s">
        <v>10</v>
      </c>
      <c r="B383">
        <v>0</v>
      </c>
      <c r="C383">
        <v>1</v>
      </c>
      <c r="D383" s="3" t="s">
        <v>11</v>
      </c>
      <c r="E383">
        <v>0</v>
      </c>
      <c r="F383">
        <v>1.83683168888092</v>
      </c>
      <c r="G383">
        <v>0</v>
      </c>
      <c r="J383">
        <v>149</v>
      </c>
      <c r="K383">
        <f>ROUND(F383/0.142969145,0)</f>
        <v>13</v>
      </c>
      <c r="L383" s="6">
        <f>K383+9</f>
        <v>22</v>
      </c>
      <c r="M383">
        <f>K383+15</f>
        <v>28</v>
      </c>
      <c r="N383">
        <f t="shared" si="5"/>
        <v>1.785582157282454</v>
      </c>
    </row>
    <row r="384" spans="1:14" x14ac:dyDescent="0.15">
      <c r="A384" s="3" t="s">
        <v>10</v>
      </c>
      <c r="B384">
        <v>0</v>
      </c>
      <c r="C384">
        <v>1</v>
      </c>
      <c r="D384" s="3" t="s">
        <v>11</v>
      </c>
      <c r="E384">
        <v>0</v>
      </c>
      <c r="F384">
        <v>1.83683168888092</v>
      </c>
      <c r="G384">
        <v>0</v>
      </c>
      <c r="J384">
        <v>102</v>
      </c>
      <c r="K384">
        <f>ROUND(F384/0.142969145,0)</f>
        <v>13</v>
      </c>
      <c r="L384" s="6">
        <f>K384+9</f>
        <v>22</v>
      </c>
      <c r="M384">
        <f>K384+15</f>
        <v>28</v>
      </c>
      <c r="N384">
        <f t="shared" si="5"/>
        <v>1.785582157282454</v>
      </c>
    </row>
    <row r="385" spans="1:14" x14ac:dyDescent="0.15">
      <c r="A385" s="3" t="s">
        <v>10</v>
      </c>
      <c r="B385">
        <v>0</v>
      </c>
      <c r="C385">
        <v>1</v>
      </c>
      <c r="D385" s="3" t="s">
        <v>11</v>
      </c>
      <c r="E385">
        <v>0</v>
      </c>
      <c r="F385">
        <v>1.83683168888092</v>
      </c>
      <c r="G385">
        <v>0</v>
      </c>
      <c r="J385">
        <v>200</v>
      </c>
      <c r="K385">
        <f>ROUND(F385/0.142969145,0)</f>
        <v>13</v>
      </c>
      <c r="L385" s="6">
        <f>K385+9</f>
        <v>22</v>
      </c>
      <c r="M385">
        <f>K385+15</f>
        <v>28</v>
      </c>
      <c r="N385">
        <f t="shared" si="5"/>
        <v>1.785582157282454</v>
      </c>
    </row>
    <row r="386" spans="1:14" x14ac:dyDescent="0.15">
      <c r="A386" s="3" t="s">
        <v>10</v>
      </c>
      <c r="B386">
        <v>0</v>
      </c>
      <c r="C386">
        <v>1</v>
      </c>
      <c r="D386" s="3" t="s">
        <v>11</v>
      </c>
      <c r="E386">
        <v>0</v>
      </c>
      <c r="F386">
        <v>1.83683168888092</v>
      </c>
      <c r="G386">
        <v>0</v>
      </c>
      <c r="J386">
        <v>98</v>
      </c>
      <c r="K386">
        <f>ROUND(F386/0.142969145,0)</f>
        <v>13</v>
      </c>
      <c r="L386" s="6">
        <f>K386+9</f>
        <v>22</v>
      </c>
      <c r="M386">
        <f>K386+15</f>
        <v>28</v>
      </c>
      <c r="N386">
        <f t="shared" si="5"/>
        <v>1.785582157282454</v>
      </c>
    </row>
    <row r="387" spans="1:14" x14ac:dyDescent="0.15">
      <c r="A387" s="3" t="s">
        <v>10</v>
      </c>
      <c r="B387">
        <v>1</v>
      </c>
      <c r="C387">
        <v>1</v>
      </c>
      <c r="D387" s="3" t="s">
        <v>12</v>
      </c>
      <c r="E387">
        <v>0</v>
      </c>
      <c r="F387">
        <v>1.83683168888092</v>
      </c>
      <c r="G387">
        <v>0</v>
      </c>
      <c r="J387">
        <v>13</v>
      </c>
      <c r="K387">
        <f>ROUND(F387/0.142969145,0)</f>
        <v>13</v>
      </c>
      <c r="L387" s="6">
        <f>K387+9</f>
        <v>22</v>
      </c>
      <c r="M387">
        <f>K387+15</f>
        <v>28</v>
      </c>
      <c r="N387">
        <f t="shared" ref="N387:N450" si="6">(F387-0.135880287)/0.95260327</f>
        <v>1.785582157282454</v>
      </c>
    </row>
    <row r="388" spans="1:14" x14ac:dyDescent="0.15">
      <c r="A388" s="3" t="s">
        <v>10</v>
      </c>
      <c r="B388">
        <v>0</v>
      </c>
      <c r="C388">
        <v>1</v>
      </c>
      <c r="D388" s="3" t="s">
        <v>11</v>
      </c>
      <c r="E388">
        <v>0</v>
      </c>
      <c r="F388">
        <v>1.83683168888092</v>
      </c>
      <c r="G388">
        <v>0</v>
      </c>
      <c r="J388">
        <v>59</v>
      </c>
      <c r="K388">
        <f>ROUND(F388/0.142969145,0)</f>
        <v>13</v>
      </c>
      <c r="L388" s="6">
        <f>K388+9</f>
        <v>22</v>
      </c>
      <c r="M388">
        <f>K388+15</f>
        <v>28</v>
      </c>
      <c r="N388">
        <f t="shared" si="6"/>
        <v>1.785582157282454</v>
      </c>
    </row>
    <row r="389" spans="1:14" x14ac:dyDescent="0.15">
      <c r="A389" s="3" t="s">
        <v>10</v>
      </c>
      <c r="B389">
        <v>0</v>
      </c>
      <c r="C389">
        <v>1</v>
      </c>
      <c r="D389" s="3" t="s">
        <v>11</v>
      </c>
      <c r="E389">
        <v>0</v>
      </c>
      <c r="F389">
        <v>1.83683168888092</v>
      </c>
      <c r="G389">
        <v>0</v>
      </c>
      <c r="J389">
        <v>119</v>
      </c>
      <c r="K389">
        <f>ROUND(F389/0.142969145,0)</f>
        <v>13</v>
      </c>
      <c r="L389" s="6">
        <f>K389+9</f>
        <v>22</v>
      </c>
      <c r="M389">
        <f>K389+15</f>
        <v>28</v>
      </c>
      <c r="N389">
        <f t="shared" si="6"/>
        <v>1.785582157282454</v>
      </c>
    </row>
    <row r="390" spans="1:14" x14ac:dyDescent="0.15">
      <c r="A390" s="3" t="s">
        <v>10</v>
      </c>
      <c r="B390">
        <v>1</v>
      </c>
      <c r="C390">
        <v>1</v>
      </c>
      <c r="D390" s="3" t="s">
        <v>12</v>
      </c>
      <c r="E390">
        <v>0</v>
      </c>
      <c r="F390">
        <v>1.83683168888092</v>
      </c>
      <c r="G390">
        <v>0</v>
      </c>
      <c r="J390">
        <v>226</v>
      </c>
      <c r="K390">
        <f>ROUND(F390/0.142969145,0)</f>
        <v>13</v>
      </c>
      <c r="L390" s="6">
        <f>K390+9</f>
        <v>22</v>
      </c>
      <c r="M390">
        <f>K390+15</f>
        <v>28</v>
      </c>
      <c r="N390">
        <f t="shared" si="6"/>
        <v>1.785582157282454</v>
      </c>
    </row>
    <row r="391" spans="1:14" x14ac:dyDescent="0.15">
      <c r="A391" s="3" t="s">
        <v>10</v>
      </c>
      <c r="B391">
        <v>0</v>
      </c>
      <c r="C391">
        <v>1</v>
      </c>
      <c r="D391" s="3" t="s">
        <v>11</v>
      </c>
      <c r="E391">
        <v>0</v>
      </c>
      <c r="F391">
        <v>1.83683168888092</v>
      </c>
      <c r="G391">
        <v>0</v>
      </c>
      <c r="J391">
        <v>167</v>
      </c>
      <c r="K391">
        <f>ROUND(F391/0.142969145,0)</f>
        <v>13</v>
      </c>
      <c r="L391" s="6">
        <f>K391+9</f>
        <v>22</v>
      </c>
      <c r="M391">
        <f>K391+15</f>
        <v>28</v>
      </c>
      <c r="N391">
        <f t="shared" si="6"/>
        <v>1.785582157282454</v>
      </c>
    </row>
    <row r="392" spans="1:14" x14ac:dyDescent="0.15">
      <c r="A392" s="3" t="s">
        <v>10</v>
      </c>
      <c r="B392">
        <v>1</v>
      </c>
      <c r="C392">
        <v>1</v>
      </c>
      <c r="D392" s="3" t="s">
        <v>11</v>
      </c>
      <c r="E392">
        <v>0</v>
      </c>
      <c r="F392">
        <v>1.83683168888092</v>
      </c>
      <c r="G392">
        <v>0</v>
      </c>
      <c r="J392">
        <v>226</v>
      </c>
      <c r="K392">
        <f>ROUND(F392/0.142969145,0)</f>
        <v>13</v>
      </c>
      <c r="L392" s="6">
        <f>K392+9</f>
        <v>22</v>
      </c>
      <c r="M392">
        <f>K392+15</f>
        <v>28</v>
      </c>
      <c r="N392">
        <f t="shared" si="6"/>
        <v>1.785582157282454</v>
      </c>
    </row>
    <row r="393" spans="1:14" x14ac:dyDescent="0.15">
      <c r="A393" s="3" t="s">
        <v>10</v>
      </c>
      <c r="B393">
        <v>1</v>
      </c>
      <c r="C393">
        <v>1</v>
      </c>
      <c r="D393" s="3" t="s">
        <v>11</v>
      </c>
      <c r="E393">
        <v>0</v>
      </c>
      <c r="F393">
        <v>1.83683168888092</v>
      </c>
      <c r="G393">
        <v>0</v>
      </c>
      <c r="J393">
        <v>226</v>
      </c>
      <c r="K393">
        <f>ROUND(F393/0.142969145,0)</f>
        <v>13</v>
      </c>
      <c r="L393" s="6">
        <f>K393+9</f>
        <v>22</v>
      </c>
      <c r="M393">
        <f>K393+15</f>
        <v>28</v>
      </c>
      <c r="N393">
        <f t="shared" si="6"/>
        <v>1.785582157282454</v>
      </c>
    </row>
    <row r="394" spans="1:14" x14ac:dyDescent="0.15">
      <c r="A394" s="3" t="s">
        <v>10</v>
      </c>
      <c r="B394">
        <v>1</v>
      </c>
      <c r="C394">
        <v>1</v>
      </c>
      <c r="D394" s="3" t="s">
        <v>11</v>
      </c>
      <c r="E394">
        <v>0</v>
      </c>
      <c r="F394">
        <v>1.83683168888092</v>
      </c>
      <c r="G394">
        <v>0</v>
      </c>
      <c r="J394">
        <v>68</v>
      </c>
      <c r="K394">
        <f>ROUND(F394/0.142969145,0)</f>
        <v>13</v>
      </c>
      <c r="L394" s="6">
        <f>K394+9</f>
        <v>22</v>
      </c>
      <c r="M394">
        <f>K394+15</f>
        <v>28</v>
      </c>
      <c r="N394">
        <f t="shared" si="6"/>
        <v>1.785582157282454</v>
      </c>
    </row>
    <row r="395" spans="1:14" x14ac:dyDescent="0.15">
      <c r="A395" s="3" t="s">
        <v>10</v>
      </c>
      <c r="B395">
        <v>1</v>
      </c>
      <c r="C395">
        <v>1</v>
      </c>
      <c r="D395" s="3" t="s">
        <v>11</v>
      </c>
      <c r="E395">
        <v>0</v>
      </c>
      <c r="F395">
        <v>1.83683168888092</v>
      </c>
      <c r="G395">
        <v>0</v>
      </c>
      <c r="J395">
        <v>226</v>
      </c>
      <c r="K395">
        <f>ROUND(F395/0.142969145,0)</f>
        <v>13</v>
      </c>
      <c r="L395" s="6">
        <f>K395+9</f>
        <v>22</v>
      </c>
      <c r="M395">
        <f>K395+15</f>
        <v>28</v>
      </c>
      <c r="N395">
        <f t="shared" si="6"/>
        <v>1.785582157282454</v>
      </c>
    </row>
    <row r="396" spans="1:14" x14ac:dyDescent="0.15">
      <c r="A396" s="3" t="s">
        <v>10</v>
      </c>
      <c r="B396">
        <v>1</v>
      </c>
      <c r="C396">
        <v>1</v>
      </c>
      <c r="D396" s="3" t="s">
        <v>11</v>
      </c>
      <c r="E396">
        <v>0</v>
      </c>
      <c r="F396">
        <v>1.83683168888092</v>
      </c>
      <c r="G396">
        <v>0</v>
      </c>
      <c r="J396">
        <v>226</v>
      </c>
      <c r="K396">
        <f>ROUND(F396/0.142969145,0)</f>
        <v>13</v>
      </c>
      <c r="L396" s="6">
        <f>K396+9</f>
        <v>22</v>
      </c>
      <c r="M396">
        <f>K396+15</f>
        <v>28</v>
      </c>
      <c r="N396">
        <f t="shared" si="6"/>
        <v>1.785582157282454</v>
      </c>
    </row>
    <row r="397" spans="1:14" x14ac:dyDescent="0.15">
      <c r="A397" s="3" t="s">
        <v>10</v>
      </c>
      <c r="B397">
        <v>0</v>
      </c>
      <c r="C397">
        <v>1</v>
      </c>
      <c r="D397" s="3" t="s">
        <v>11</v>
      </c>
      <c r="E397">
        <v>0</v>
      </c>
      <c r="F397">
        <v>1.83683168888092</v>
      </c>
      <c r="G397">
        <v>0</v>
      </c>
      <c r="J397">
        <v>225</v>
      </c>
      <c r="K397">
        <f>ROUND(F397/0.142969145,0)</f>
        <v>13</v>
      </c>
      <c r="L397" s="6">
        <f>K397+9</f>
        <v>22</v>
      </c>
      <c r="M397">
        <f>K397+15</f>
        <v>28</v>
      </c>
      <c r="N397">
        <f t="shared" si="6"/>
        <v>1.785582157282454</v>
      </c>
    </row>
    <row r="398" spans="1:14" x14ac:dyDescent="0.15">
      <c r="A398" s="3" t="s">
        <v>10</v>
      </c>
      <c r="B398">
        <v>0</v>
      </c>
      <c r="C398">
        <v>1</v>
      </c>
      <c r="D398" s="3" t="s">
        <v>11</v>
      </c>
      <c r="E398">
        <v>0</v>
      </c>
      <c r="F398">
        <v>1.83683168888092</v>
      </c>
      <c r="G398">
        <v>0</v>
      </c>
      <c r="J398">
        <v>110</v>
      </c>
      <c r="K398">
        <f>ROUND(F398/0.142969145,0)</f>
        <v>13</v>
      </c>
      <c r="L398" s="6">
        <f>K398+9</f>
        <v>22</v>
      </c>
      <c r="M398">
        <f>K398+15</f>
        <v>28</v>
      </c>
      <c r="N398">
        <f t="shared" si="6"/>
        <v>1.785582157282454</v>
      </c>
    </row>
    <row r="399" spans="1:14" x14ac:dyDescent="0.15">
      <c r="A399" s="3" t="s">
        <v>10</v>
      </c>
      <c r="B399">
        <v>0</v>
      </c>
      <c r="C399">
        <v>1</v>
      </c>
      <c r="D399" s="3" t="s">
        <v>11</v>
      </c>
      <c r="E399">
        <v>0</v>
      </c>
      <c r="F399">
        <v>1.83683168888092</v>
      </c>
      <c r="G399">
        <v>0</v>
      </c>
      <c r="J399">
        <v>195</v>
      </c>
      <c r="K399">
        <f>ROUND(F399/0.142969145,0)</f>
        <v>13</v>
      </c>
      <c r="L399" s="6">
        <f>K399+9</f>
        <v>22</v>
      </c>
      <c r="M399">
        <f>K399+15</f>
        <v>28</v>
      </c>
      <c r="N399">
        <f t="shared" si="6"/>
        <v>1.785582157282454</v>
      </c>
    </row>
    <row r="400" spans="1:14" x14ac:dyDescent="0.15">
      <c r="A400" s="3" t="s">
        <v>10</v>
      </c>
      <c r="B400">
        <v>1</v>
      </c>
      <c r="C400">
        <v>1</v>
      </c>
      <c r="D400" s="3" t="s">
        <v>11</v>
      </c>
      <c r="E400">
        <v>0</v>
      </c>
      <c r="F400">
        <v>1.83683168888092</v>
      </c>
      <c r="G400">
        <v>0</v>
      </c>
      <c r="J400">
        <v>226</v>
      </c>
      <c r="K400">
        <f>ROUND(F400/0.142969145,0)</f>
        <v>13</v>
      </c>
      <c r="L400" s="6">
        <f>K400+9</f>
        <v>22</v>
      </c>
      <c r="M400">
        <f>K400+15</f>
        <v>28</v>
      </c>
      <c r="N400">
        <f t="shared" si="6"/>
        <v>1.785582157282454</v>
      </c>
    </row>
    <row r="401" spans="1:14" x14ac:dyDescent="0.15">
      <c r="A401" s="3" t="s">
        <v>10</v>
      </c>
      <c r="B401">
        <v>0</v>
      </c>
      <c r="C401">
        <v>1</v>
      </c>
      <c r="D401" s="3" t="s">
        <v>11</v>
      </c>
      <c r="E401">
        <v>0</v>
      </c>
      <c r="F401">
        <v>1.83683168888092</v>
      </c>
      <c r="G401">
        <v>0</v>
      </c>
      <c r="J401">
        <v>186</v>
      </c>
      <c r="K401">
        <f>ROUND(F401/0.142969145,0)</f>
        <v>13</v>
      </c>
      <c r="L401" s="6">
        <f>K401+9</f>
        <v>22</v>
      </c>
      <c r="M401">
        <f>K401+15</f>
        <v>28</v>
      </c>
      <c r="N401">
        <f t="shared" si="6"/>
        <v>1.785582157282454</v>
      </c>
    </row>
    <row r="402" spans="1:14" x14ac:dyDescent="0.15">
      <c r="A402" s="3" t="s">
        <v>10</v>
      </c>
      <c r="B402">
        <v>0</v>
      </c>
      <c r="C402">
        <v>1</v>
      </c>
      <c r="D402" s="3" t="s">
        <v>11</v>
      </c>
      <c r="E402">
        <v>0</v>
      </c>
      <c r="F402">
        <v>1.83683168888092</v>
      </c>
      <c r="G402">
        <v>0</v>
      </c>
      <c r="J402">
        <v>192</v>
      </c>
      <c r="K402">
        <f>ROUND(F402/0.142969145,0)</f>
        <v>13</v>
      </c>
      <c r="L402" s="6">
        <f>K402+9</f>
        <v>22</v>
      </c>
      <c r="M402">
        <f>K402+15</f>
        <v>28</v>
      </c>
      <c r="N402">
        <f t="shared" si="6"/>
        <v>1.785582157282454</v>
      </c>
    </row>
    <row r="403" spans="1:14" x14ac:dyDescent="0.15">
      <c r="A403" s="3" t="s">
        <v>10</v>
      </c>
      <c r="B403">
        <v>0</v>
      </c>
      <c r="C403">
        <v>1</v>
      </c>
      <c r="D403" s="3" t="s">
        <v>11</v>
      </c>
      <c r="E403">
        <v>0</v>
      </c>
      <c r="F403">
        <v>1.83683168888092</v>
      </c>
      <c r="G403">
        <v>0</v>
      </c>
      <c r="J403">
        <v>54</v>
      </c>
      <c r="K403">
        <f>ROUND(F403/0.142969145,0)</f>
        <v>13</v>
      </c>
      <c r="L403" s="6">
        <f>K403+9</f>
        <v>22</v>
      </c>
      <c r="M403">
        <f>K403+15</f>
        <v>28</v>
      </c>
      <c r="N403">
        <f t="shared" si="6"/>
        <v>1.785582157282454</v>
      </c>
    </row>
    <row r="404" spans="1:14" x14ac:dyDescent="0.15">
      <c r="A404" s="3" t="s">
        <v>10</v>
      </c>
      <c r="B404">
        <v>0</v>
      </c>
      <c r="C404">
        <v>1</v>
      </c>
      <c r="D404" s="3" t="s">
        <v>11</v>
      </c>
      <c r="E404">
        <v>0</v>
      </c>
      <c r="F404">
        <v>1.83683168888092</v>
      </c>
      <c r="G404">
        <v>0</v>
      </c>
      <c r="J404">
        <v>148</v>
      </c>
      <c r="K404">
        <f>ROUND(F404/0.142969145,0)</f>
        <v>13</v>
      </c>
      <c r="L404" s="6">
        <f>K404+9</f>
        <v>22</v>
      </c>
      <c r="M404">
        <f>K404+15</f>
        <v>28</v>
      </c>
      <c r="N404">
        <f t="shared" si="6"/>
        <v>1.785582157282454</v>
      </c>
    </row>
    <row r="405" spans="1:14" x14ac:dyDescent="0.15">
      <c r="A405" s="3" t="s">
        <v>10</v>
      </c>
      <c r="B405">
        <v>1</v>
      </c>
      <c r="C405">
        <v>1</v>
      </c>
      <c r="D405" s="3" t="s">
        <v>11</v>
      </c>
      <c r="E405">
        <v>0</v>
      </c>
      <c r="F405">
        <v>1.83683168888092</v>
      </c>
      <c r="J405">
        <v>16</v>
      </c>
      <c r="K405">
        <f>ROUND(F405/0.142969145,0)</f>
        <v>13</v>
      </c>
      <c r="L405" s="6">
        <f>K405+9</f>
        <v>22</v>
      </c>
      <c r="M405">
        <f>K405+15</f>
        <v>28</v>
      </c>
      <c r="N405">
        <f t="shared" si="6"/>
        <v>1.785582157282454</v>
      </c>
    </row>
    <row r="406" spans="1:14" x14ac:dyDescent="0.15">
      <c r="A406" s="3" t="s">
        <v>10</v>
      </c>
      <c r="B406">
        <v>0</v>
      </c>
      <c r="C406">
        <v>1</v>
      </c>
      <c r="D406" s="3" t="s">
        <v>11</v>
      </c>
      <c r="E406">
        <v>0</v>
      </c>
      <c r="F406">
        <v>1.83683168888092</v>
      </c>
      <c r="G406">
        <v>0</v>
      </c>
      <c r="J406">
        <v>227</v>
      </c>
      <c r="K406">
        <f>ROUND(F406/0.142969145,0)</f>
        <v>13</v>
      </c>
      <c r="L406" s="6">
        <f>K406+9</f>
        <v>22</v>
      </c>
      <c r="M406">
        <f>K406+15</f>
        <v>28</v>
      </c>
      <c r="N406">
        <f t="shared" si="6"/>
        <v>1.785582157282454</v>
      </c>
    </row>
    <row r="407" spans="1:14" x14ac:dyDescent="0.15">
      <c r="A407" s="3" t="s">
        <v>10</v>
      </c>
      <c r="B407">
        <v>0</v>
      </c>
      <c r="C407">
        <v>1</v>
      </c>
      <c r="D407" s="3" t="s">
        <v>11</v>
      </c>
      <c r="E407">
        <v>0</v>
      </c>
      <c r="F407">
        <v>1.83683168888092</v>
      </c>
      <c r="G407">
        <v>0</v>
      </c>
      <c r="J407">
        <v>110</v>
      </c>
      <c r="K407">
        <f>ROUND(F407/0.142969145,0)</f>
        <v>13</v>
      </c>
      <c r="L407" s="6">
        <f>K407+9</f>
        <v>22</v>
      </c>
      <c r="M407">
        <f>K407+15</f>
        <v>28</v>
      </c>
      <c r="N407">
        <f t="shared" si="6"/>
        <v>1.785582157282454</v>
      </c>
    </row>
    <row r="408" spans="1:14" x14ac:dyDescent="0.15">
      <c r="A408" s="3" t="s">
        <v>17</v>
      </c>
      <c r="B408">
        <v>1</v>
      </c>
      <c r="C408">
        <v>56.571426391601598</v>
      </c>
      <c r="E408">
        <v>0</v>
      </c>
      <c r="F408">
        <v>1.83683168888092</v>
      </c>
      <c r="G408">
        <v>0</v>
      </c>
      <c r="I408">
        <v>0</v>
      </c>
      <c r="J408">
        <v>314</v>
      </c>
      <c r="K408">
        <f>ROUND(F408/0.142969145,0)</f>
        <v>13</v>
      </c>
      <c r="L408" s="6">
        <f>K408+9</f>
        <v>22</v>
      </c>
      <c r="M408">
        <f>K408+15</f>
        <v>28</v>
      </c>
      <c r="N408">
        <f t="shared" si="6"/>
        <v>1.785582157282454</v>
      </c>
    </row>
    <row r="409" spans="1:14" x14ac:dyDescent="0.15">
      <c r="A409" s="3" t="s">
        <v>15</v>
      </c>
      <c r="B409">
        <v>1</v>
      </c>
      <c r="C409">
        <v>41.333335876464801</v>
      </c>
      <c r="E409">
        <v>0</v>
      </c>
      <c r="F409">
        <v>1.83683168888092</v>
      </c>
      <c r="G409">
        <v>0</v>
      </c>
      <c r="H409">
        <v>0</v>
      </c>
      <c r="J409">
        <v>236</v>
      </c>
      <c r="K409">
        <f>ROUND(F409/0.142969145,0)</f>
        <v>13</v>
      </c>
      <c r="L409" s="6">
        <f>K409+9</f>
        <v>22</v>
      </c>
      <c r="M409">
        <f>K409+15</f>
        <v>28</v>
      </c>
      <c r="N409">
        <f t="shared" si="6"/>
        <v>1.785582157282454</v>
      </c>
    </row>
    <row r="410" spans="1:14" x14ac:dyDescent="0.15">
      <c r="A410" s="3" t="s">
        <v>15</v>
      </c>
      <c r="B410">
        <v>0</v>
      </c>
      <c r="C410">
        <v>43.499996185302699</v>
      </c>
      <c r="E410">
        <v>0</v>
      </c>
      <c r="F410">
        <v>1.83683168888092</v>
      </c>
      <c r="G410">
        <v>0</v>
      </c>
      <c r="H410">
        <v>0</v>
      </c>
      <c r="J410">
        <v>254</v>
      </c>
      <c r="K410">
        <f>ROUND(F410/0.142969145,0)</f>
        <v>13</v>
      </c>
      <c r="L410" s="6">
        <f>K410+9</f>
        <v>22</v>
      </c>
      <c r="M410">
        <f>K410+15</f>
        <v>28</v>
      </c>
      <c r="N410">
        <f t="shared" si="6"/>
        <v>1.785582157282454</v>
      </c>
    </row>
    <row r="411" spans="1:14" x14ac:dyDescent="0.15">
      <c r="A411" s="3" t="s">
        <v>10</v>
      </c>
      <c r="B411">
        <v>0</v>
      </c>
      <c r="C411">
        <v>1</v>
      </c>
      <c r="D411" s="3" t="s">
        <v>11</v>
      </c>
      <c r="E411">
        <v>0</v>
      </c>
      <c r="F411">
        <v>1.6938625574111901</v>
      </c>
      <c r="G411">
        <v>0</v>
      </c>
      <c r="J411">
        <v>91</v>
      </c>
      <c r="K411">
        <f>ROUND(F411/0.142969145,0)</f>
        <v>12</v>
      </c>
      <c r="L411" s="6">
        <f>K411+9</f>
        <v>21</v>
      </c>
      <c r="M411">
        <f>K411+15</f>
        <v>27</v>
      </c>
      <c r="N411">
        <f t="shared" si="6"/>
        <v>1.6354996035350478</v>
      </c>
    </row>
    <row r="412" spans="1:14" x14ac:dyDescent="0.15">
      <c r="A412" s="3" t="s">
        <v>10</v>
      </c>
      <c r="B412">
        <v>0</v>
      </c>
      <c r="C412">
        <v>1</v>
      </c>
      <c r="D412" s="3" t="s">
        <v>11</v>
      </c>
      <c r="E412">
        <v>0</v>
      </c>
      <c r="F412">
        <v>1.6938625574111901</v>
      </c>
      <c r="G412">
        <v>0</v>
      </c>
      <c r="J412">
        <v>11</v>
      </c>
      <c r="K412">
        <f>ROUND(F412/0.142969145,0)</f>
        <v>12</v>
      </c>
      <c r="L412" s="6">
        <f>K412+9</f>
        <v>21</v>
      </c>
      <c r="M412">
        <f>K412+15</f>
        <v>27</v>
      </c>
      <c r="N412">
        <f t="shared" si="6"/>
        <v>1.6354996035350478</v>
      </c>
    </row>
    <row r="413" spans="1:14" x14ac:dyDescent="0.15">
      <c r="A413" s="3" t="s">
        <v>10</v>
      </c>
      <c r="B413">
        <v>1</v>
      </c>
      <c r="C413">
        <v>1</v>
      </c>
      <c r="D413" s="3" t="s">
        <v>11</v>
      </c>
      <c r="E413">
        <v>0</v>
      </c>
      <c r="F413">
        <v>1.6938625574111901</v>
      </c>
      <c r="G413">
        <v>0</v>
      </c>
      <c r="J413">
        <v>139</v>
      </c>
      <c r="K413">
        <f>ROUND(F413/0.142969145,0)</f>
        <v>12</v>
      </c>
      <c r="L413" s="6">
        <f>K413+9</f>
        <v>21</v>
      </c>
      <c r="M413">
        <f>K413+15</f>
        <v>27</v>
      </c>
      <c r="N413">
        <f t="shared" si="6"/>
        <v>1.6354996035350478</v>
      </c>
    </row>
    <row r="414" spans="1:14" x14ac:dyDescent="0.15">
      <c r="A414" s="3" t="s">
        <v>10</v>
      </c>
      <c r="B414">
        <v>0</v>
      </c>
      <c r="C414">
        <v>1</v>
      </c>
      <c r="D414" s="3" t="s">
        <v>11</v>
      </c>
      <c r="E414">
        <v>0</v>
      </c>
      <c r="F414">
        <v>1.6938625574111901</v>
      </c>
      <c r="G414">
        <v>0</v>
      </c>
      <c r="J414">
        <v>107</v>
      </c>
      <c r="K414">
        <f>ROUND(F414/0.142969145,0)</f>
        <v>12</v>
      </c>
      <c r="L414" s="6">
        <f>K414+9</f>
        <v>21</v>
      </c>
      <c r="M414">
        <f>K414+15</f>
        <v>27</v>
      </c>
      <c r="N414">
        <f t="shared" si="6"/>
        <v>1.6354996035350478</v>
      </c>
    </row>
    <row r="415" spans="1:14" x14ac:dyDescent="0.15">
      <c r="A415" s="3" t="s">
        <v>10</v>
      </c>
      <c r="B415">
        <v>1</v>
      </c>
      <c r="C415">
        <v>1</v>
      </c>
      <c r="D415" s="3" t="s">
        <v>11</v>
      </c>
      <c r="E415">
        <v>0</v>
      </c>
      <c r="F415">
        <v>1.6938625574111901</v>
      </c>
      <c r="G415">
        <v>0</v>
      </c>
      <c r="J415">
        <v>113</v>
      </c>
      <c r="K415">
        <f>ROUND(F415/0.142969145,0)</f>
        <v>12</v>
      </c>
      <c r="L415" s="6">
        <f>K415+9</f>
        <v>21</v>
      </c>
      <c r="M415">
        <f>K415+15</f>
        <v>27</v>
      </c>
      <c r="N415">
        <f t="shared" si="6"/>
        <v>1.6354996035350478</v>
      </c>
    </row>
    <row r="416" spans="1:14" x14ac:dyDescent="0.15">
      <c r="A416" s="3" t="s">
        <v>10</v>
      </c>
      <c r="B416">
        <v>0</v>
      </c>
      <c r="C416">
        <v>1</v>
      </c>
      <c r="D416" s="3" t="s">
        <v>11</v>
      </c>
      <c r="E416">
        <v>0</v>
      </c>
      <c r="F416">
        <v>1.6938625574111901</v>
      </c>
      <c r="G416">
        <v>0</v>
      </c>
      <c r="J416">
        <v>186</v>
      </c>
      <c r="K416">
        <f>ROUND(F416/0.142969145,0)</f>
        <v>12</v>
      </c>
      <c r="L416" s="6">
        <f>K416+9</f>
        <v>21</v>
      </c>
      <c r="M416">
        <f>K416+15</f>
        <v>27</v>
      </c>
      <c r="N416">
        <f t="shared" si="6"/>
        <v>1.6354996035350478</v>
      </c>
    </row>
    <row r="417" spans="1:14" x14ac:dyDescent="0.15">
      <c r="A417" s="3" t="s">
        <v>10</v>
      </c>
      <c r="B417">
        <v>0</v>
      </c>
      <c r="C417">
        <v>1</v>
      </c>
      <c r="D417" s="3" t="s">
        <v>11</v>
      </c>
      <c r="E417">
        <v>0</v>
      </c>
      <c r="F417">
        <v>1.6938625574111901</v>
      </c>
      <c r="J417">
        <v>114</v>
      </c>
      <c r="K417">
        <f>ROUND(F417/0.142969145,0)</f>
        <v>12</v>
      </c>
      <c r="L417" s="6">
        <f>K417+9</f>
        <v>21</v>
      </c>
      <c r="M417">
        <f>K417+15</f>
        <v>27</v>
      </c>
      <c r="N417">
        <f t="shared" si="6"/>
        <v>1.6354996035350478</v>
      </c>
    </row>
    <row r="418" spans="1:14" x14ac:dyDescent="0.15">
      <c r="A418" s="3" t="s">
        <v>10</v>
      </c>
      <c r="B418">
        <v>0</v>
      </c>
      <c r="C418">
        <v>1</v>
      </c>
      <c r="D418" s="3" t="s">
        <v>11</v>
      </c>
      <c r="E418">
        <v>0</v>
      </c>
      <c r="F418">
        <v>1.6938625574111901</v>
      </c>
      <c r="G418">
        <v>0</v>
      </c>
      <c r="J418">
        <v>227</v>
      </c>
      <c r="K418">
        <f>ROUND(F418/0.142969145,0)</f>
        <v>12</v>
      </c>
      <c r="L418" s="6">
        <f>K418+9</f>
        <v>21</v>
      </c>
      <c r="M418">
        <f>K418+15</f>
        <v>27</v>
      </c>
      <c r="N418">
        <f t="shared" si="6"/>
        <v>1.6354996035350478</v>
      </c>
    </row>
    <row r="419" spans="1:14" x14ac:dyDescent="0.15">
      <c r="A419" s="3" t="s">
        <v>10</v>
      </c>
      <c r="B419">
        <v>0</v>
      </c>
      <c r="C419">
        <v>1</v>
      </c>
      <c r="D419" s="3" t="s">
        <v>11</v>
      </c>
      <c r="E419">
        <v>0</v>
      </c>
      <c r="F419">
        <v>1.6938625574111901</v>
      </c>
      <c r="G419">
        <v>0</v>
      </c>
      <c r="J419">
        <v>200</v>
      </c>
      <c r="K419">
        <f>ROUND(F419/0.142969145,0)</f>
        <v>12</v>
      </c>
      <c r="L419" s="6">
        <f>K419+9</f>
        <v>21</v>
      </c>
      <c r="M419">
        <f>K419+15</f>
        <v>27</v>
      </c>
      <c r="N419">
        <f t="shared" si="6"/>
        <v>1.6354996035350478</v>
      </c>
    </row>
    <row r="420" spans="1:14" x14ac:dyDescent="0.15">
      <c r="A420" s="3" t="s">
        <v>10</v>
      </c>
      <c r="B420">
        <v>0</v>
      </c>
      <c r="C420">
        <v>1</v>
      </c>
      <c r="D420" s="3" t="s">
        <v>11</v>
      </c>
      <c r="E420">
        <v>0</v>
      </c>
      <c r="F420">
        <v>1.6938625574111901</v>
      </c>
      <c r="J420">
        <v>193</v>
      </c>
      <c r="K420">
        <f>ROUND(F420/0.142969145,0)</f>
        <v>12</v>
      </c>
      <c r="L420" s="6">
        <f>K420+9</f>
        <v>21</v>
      </c>
      <c r="M420">
        <f>K420+15</f>
        <v>27</v>
      </c>
      <c r="N420">
        <f t="shared" si="6"/>
        <v>1.6354996035350478</v>
      </c>
    </row>
    <row r="421" spans="1:14" x14ac:dyDescent="0.15">
      <c r="A421" s="3" t="s">
        <v>10</v>
      </c>
      <c r="B421">
        <v>0</v>
      </c>
      <c r="C421">
        <v>1</v>
      </c>
      <c r="D421" s="3" t="s">
        <v>11</v>
      </c>
      <c r="E421">
        <v>0</v>
      </c>
      <c r="F421">
        <v>1.6938625574111901</v>
      </c>
      <c r="G421">
        <v>0</v>
      </c>
      <c r="J421">
        <v>105</v>
      </c>
      <c r="K421">
        <f>ROUND(F421/0.142969145,0)</f>
        <v>12</v>
      </c>
      <c r="L421" s="6">
        <f>K421+9</f>
        <v>21</v>
      </c>
      <c r="M421">
        <f>K421+15</f>
        <v>27</v>
      </c>
      <c r="N421">
        <f t="shared" si="6"/>
        <v>1.6354996035350478</v>
      </c>
    </row>
    <row r="422" spans="1:14" x14ac:dyDescent="0.15">
      <c r="A422" s="3" t="s">
        <v>10</v>
      </c>
      <c r="B422">
        <v>1</v>
      </c>
      <c r="C422">
        <v>1</v>
      </c>
      <c r="D422" s="3" t="s">
        <v>11</v>
      </c>
      <c r="E422">
        <v>0</v>
      </c>
      <c r="F422">
        <v>1.6938625574111901</v>
      </c>
      <c r="G422">
        <v>0</v>
      </c>
      <c r="J422">
        <v>139</v>
      </c>
      <c r="K422">
        <f>ROUND(F422/0.142969145,0)</f>
        <v>12</v>
      </c>
      <c r="L422" s="6">
        <f>K422+9</f>
        <v>21</v>
      </c>
      <c r="M422">
        <f>K422+15</f>
        <v>27</v>
      </c>
      <c r="N422">
        <f t="shared" si="6"/>
        <v>1.6354996035350478</v>
      </c>
    </row>
    <row r="423" spans="1:14" x14ac:dyDescent="0.15">
      <c r="A423" s="3" t="s">
        <v>10</v>
      </c>
      <c r="B423">
        <v>0</v>
      </c>
      <c r="C423">
        <v>1</v>
      </c>
      <c r="D423" s="3" t="s">
        <v>11</v>
      </c>
      <c r="E423">
        <v>0</v>
      </c>
      <c r="F423">
        <v>1.6938625574111901</v>
      </c>
      <c r="J423">
        <v>110</v>
      </c>
      <c r="K423">
        <f>ROUND(F423/0.142969145,0)</f>
        <v>12</v>
      </c>
      <c r="L423" s="6">
        <f>K423+9</f>
        <v>21</v>
      </c>
      <c r="M423">
        <f>K423+15</f>
        <v>27</v>
      </c>
      <c r="N423">
        <f t="shared" si="6"/>
        <v>1.6354996035350478</v>
      </c>
    </row>
    <row r="424" spans="1:14" x14ac:dyDescent="0.15">
      <c r="A424" s="3" t="s">
        <v>10</v>
      </c>
      <c r="B424">
        <v>0</v>
      </c>
      <c r="C424">
        <v>1</v>
      </c>
      <c r="D424" s="3" t="s">
        <v>11</v>
      </c>
      <c r="E424">
        <v>0</v>
      </c>
      <c r="F424">
        <v>1.6938625574111901</v>
      </c>
      <c r="G424">
        <v>0</v>
      </c>
      <c r="J424">
        <v>104</v>
      </c>
      <c r="K424">
        <f>ROUND(F424/0.142969145,0)</f>
        <v>12</v>
      </c>
      <c r="L424" s="6">
        <f>K424+9</f>
        <v>21</v>
      </c>
      <c r="M424">
        <f>K424+15</f>
        <v>27</v>
      </c>
      <c r="N424">
        <f t="shared" si="6"/>
        <v>1.6354996035350478</v>
      </c>
    </row>
    <row r="425" spans="1:14" x14ac:dyDescent="0.15">
      <c r="A425" s="3" t="s">
        <v>10</v>
      </c>
      <c r="B425">
        <v>0</v>
      </c>
      <c r="C425">
        <v>1</v>
      </c>
      <c r="D425" s="3" t="s">
        <v>11</v>
      </c>
      <c r="E425">
        <v>0</v>
      </c>
      <c r="F425">
        <v>1.6938625574111901</v>
      </c>
      <c r="J425">
        <v>200</v>
      </c>
      <c r="K425">
        <f>ROUND(F425/0.142969145,0)</f>
        <v>12</v>
      </c>
      <c r="L425" s="6">
        <f>K425+9</f>
        <v>21</v>
      </c>
      <c r="M425">
        <f>K425+15</f>
        <v>27</v>
      </c>
      <c r="N425">
        <f t="shared" si="6"/>
        <v>1.6354996035350478</v>
      </c>
    </row>
    <row r="426" spans="1:14" x14ac:dyDescent="0.15">
      <c r="A426" s="3" t="s">
        <v>10</v>
      </c>
      <c r="B426">
        <v>0</v>
      </c>
      <c r="C426">
        <v>1</v>
      </c>
      <c r="D426" s="3" t="s">
        <v>11</v>
      </c>
      <c r="E426">
        <v>0</v>
      </c>
      <c r="F426">
        <v>1.6938625574111901</v>
      </c>
      <c r="G426">
        <v>0</v>
      </c>
      <c r="J426">
        <v>91</v>
      </c>
      <c r="K426">
        <f>ROUND(F426/0.142969145,0)</f>
        <v>12</v>
      </c>
      <c r="L426" s="6">
        <f>K426+9</f>
        <v>21</v>
      </c>
      <c r="M426">
        <f>K426+15</f>
        <v>27</v>
      </c>
      <c r="N426">
        <f t="shared" si="6"/>
        <v>1.6354996035350478</v>
      </c>
    </row>
    <row r="427" spans="1:14" x14ac:dyDescent="0.15">
      <c r="A427" s="3" t="s">
        <v>10</v>
      </c>
      <c r="B427">
        <v>0</v>
      </c>
      <c r="C427">
        <v>1</v>
      </c>
      <c r="D427" s="3" t="s">
        <v>11</v>
      </c>
      <c r="E427">
        <v>0</v>
      </c>
      <c r="F427">
        <v>1.6938625574111901</v>
      </c>
      <c r="G427">
        <v>0</v>
      </c>
      <c r="J427">
        <v>82</v>
      </c>
      <c r="K427">
        <f>ROUND(F427/0.142969145,0)</f>
        <v>12</v>
      </c>
      <c r="L427" s="6">
        <f>K427+9</f>
        <v>21</v>
      </c>
      <c r="M427">
        <f>K427+15</f>
        <v>27</v>
      </c>
      <c r="N427">
        <f t="shared" si="6"/>
        <v>1.6354996035350478</v>
      </c>
    </row>
    <row r="428" spans="1:14" x14ac:dyDescent="0.15">
      <c r="A428" s="3" t="s">
        <v>10</v>
      </c>
      <c r="B428">
        <v>0</v>
      </c>
      <c r="C428">
        <v>1</v>
      </c>
      <c r="D428" s="3" t="s">
        <v>11</v>
      </c>
      <c r="E428">
        <v>0</v>
      </c>
      <c r="F428">
        <v>1.6938625574111901</v>
      </c>
      <c r="G428">
        <v>0</v>
      </c>
      <c r="J428">
        <v>82</v>
      </c>
      <c r="K428">
        <f>ROUND(F428/0.142969145,0)</f>
        <v>12</v>
      </c>
      <c r="L428" s="6">
        <f>K428+9</f>
        <v>21</v>
      </c>
      <c r="M428">
        <f>K428+15</f>
        <v>27</v>
      </c>
      <c r="N428">
        <f t="shared" si="6"/>
        <v>1.6354996035350478</v>
      </c>
    </row>
    <row r="429" spans="1:14" x14ac:dyDescent="0.15">
      <c r="A429" s="3" t="s">
        <v>10</v>
      </c>
      <c r="B429">
        <v>0</v>
      </c>
      <c r="C429">
        <v>1</v>
      </c>
      <c r="D429" s="3" t="s">
        <v>11</v>
      </c>
      <c r="E429">
        <v>0</v>
      </c>
      <c r="F429">
        <v>1.6938625574111901</v>
      </c>
      <c r="G429">
        <v>0</v>
      </c>
      <c r="J429">
        <v>225</v>
      </c>
      <c r="K429">
        <f>ROUND(F429/0.142969145,0)</f>
        <v>12</v>
      </c>
      <c r="L429" s="6">
        <f>K429+9</f>
        <v>21</v>
      </c>
      <c r="M429">
        <f>K429+15</f>
        <v>27</v>
      </c>
      <c r="N429">
        <f t="shared" si="6"/>
        <v>1.6354996035350478</v>
      </c>
    </row>
    <row r="430" spans="1:14" x14ac:dyDescent="0.15">
      <c r="A430" s="3" t="s">
        <v>10</v>
      </c>
      <c r="B430">
        <v>0</v>
      </c>
      <c r="C430">
        <v>1</v>
      </c>
      <c r="D430" s="3" t="s">
        <v>11</v>
      </c>
      <c r="E430">
        <v>0</v>
      </c>
      <c r="F430">
        <v>1.6938625574111901</v>
      </c>
      <c r="G430">
        <v>0</v>
      </c>
      <c r="J430">
        <v>90</v>
      </c>
      <c r="K430">
        <f>ROUND(F430/0.142969145,0)</f>
        <v>12</v>
      </c>
      <c r="L430" s="6">
        <f>K430+9</f>
        <v>21</v>
      </c>
      <c r="M430">
        <f>K430+15</f>
        <v>27</v>
      </c>
      <c r="N430">
        <f t="shared" si="6"/>
        <v>1.6354996035350478</v>
      </c>
    </row>
    <row r="431" spans="1:14" x14ac:dyDescent="0.15">
      <c r="A431" s="3" t="s">
        <v>10</v>
      </c>
      <c r="B431">
        <v>1</v>
      </c>
      <c r="C431">
        <v>1</v>
      </c>
      <c r="D431" s="3" t="s">
        <v>11</v>
      </c>
      <c r="E431">
        <v>0</v>
      </c>
      <c r="F431">
        <v>1.6938625574111901</v>
      </c>
      <c r="G431">
        <v>0</v>
      </c>
      <c r="J431">
        <v>226</v>
      </c>
      <c r="K431">
        <f>ROUND(F431/0.142969145,0)</f>
        <v>12</v>
      </c>
      <c r="L431" s="6">
        <f>K431+9</f>
        <v>21</v>
      </c>
      <c r="M431">
        <f>K431+15</f>
        <v>27</v>
      </c>
      <c r="N431">
        <f t="shared" si="6"/>
        <v>1.6354996035350478</v>
      </c>
    </row>
    <row r="432" spans="1:14" x14ac:dyDescent="0.15">
      <c r="A432" s="3" t="s">
        <v>10</v>
      </c>
      <c r="B432">
        <v>0</v>
      </c>
      <c r="C432">
        <v>1</v>
      </c>
      <c r="D432" s="3" t="s">
        <v>11</v>
      </c>
      <c r="E432">
        <v>0</v>
      </c>
      <c r="F432">
        <v>1.6938625574111901</v>
      </c>
      <c r="G432">
        <v>0</v>
      </c>
      <c r="J432">
        <v>119</v>
      </c>
      <c r="K432">
        <f>ROUND(F432/0.142969145,0)</f>
        <v>12</v>
      </c>
      <c r="L432" s="6">
        <f>K432+9</f>
        <v>21</v>
      </c>
      <c r="M432">
        <f>K432+15</f>
        <v>27</v>
      </c>
      <c r="N432">
        <f t="shared" si="6"/>
        <v>1.6354996035350478</v>
      </c>
    </row>
    <row r="433" spans="1:14" x14ac:dyDescent="0.15">
      <c r="A433" s="3" t="s">
        <v>10</v>
      </c>
      <c r="B433">
        <v>0</v>
      </c>
      <c r="C433">
        <v>1</v>
      </c>
      <c r="D433" s="3" t="s">
        <v>11</v>
      </c>
      <c r="E433">
        <v>0</v>
      </c>
      <c r="F433">
        <v>1.6938625574111901</v>
      </c>
      <c r="G433">
        <v>0</v>
      </c>
      <c r="J433">
        <v>227</v>
      </c>
      <c r="K433">
        <f>ROUND(F433/0.142969145,0)</f>
        <v>12</v>
      </c>
      <c r="L433" s="6">
        <f>K433+9</f>
        <v>21</v>
      </c>
      <c r="M433">
        <f>K433+15</f>
        <v>27</v>
      </c>
      <c r="N433">
        <f t="shared" si="6"/>
        <v>1.6354996035350478</v>
      </c>
    </row>
    <row r="434" spans="1:14" x14ac:dyDescent="0.15">
      <c r="A434" s="3" t="s">
        <v>10</v>
      </c>
      <c r="B434">
        <v>0</v>
      </c>
      <c r="C434">
        <v>1</v>
      </c>
      <c r="D434" s="3" t="s">
        <v>11</v>
      </c>
      <c r="E434">
        <v>0</v>
      </c>
      <c r="F434">
        <v>1.6938625574111901</v>
      </c>
      <c r="G434">
        <v>0</v>
      </c>
      <c r="J434">
        <v>81</v>
      </c>
      <c r="K434">
        <f>ROUND(F434/0.142969145,0)</f>
        <v>12</v>
      </c>
      <c r="L434" s="6">
        <f>K434+9</f>
        <v>21</v>
      </c>
      <c r="M434">
        <f>K434+15</f>
        <v>27</v>
      </c>
      <c r="N434">
        <f t="shared" si="6"/>
        <v>1.6354996035350478</v>
      </c>
    </row>
    <row r="435" spans="1:14" x14ac:dyDescent="0.15">
      <c r="A435" s="3" t="s">
        <v>10</v>
      </c>
      <c r="B435">
        <v>0</v>
      </c>
      <c r="C435">
        <v>1</v>
      </c>
      <c r="D435" s="3" t="s">
        <v>11</v>
      </c>
      <c r="E435">
        <v>0</v>
      </c>
      <c r="F435">
        <v>1.6938625574111901</v>
      </c>
      <c r="G435">
        <v>1</v>
      </c>
      <c r="J435">
        <v>17</v>
      </c>
      <c r="K435">
        <f>ROUND(F435/0.142969145,0)</f>
        <v>12</v>
      </c>
      <c r="L435" s="6">
        <f>K435+9</f>
        <v>21</v>
      </c>
      <c r="M435">
        <f>K435+15</f>
        <v>27</v>
      </c>
      <c r="N435">
        <f t="shared" si="6"/>
        <v>1.6354996035350478</v>
      </c>
    </row>
    <row r="436" spans="1:14" x14ac:dyDescent="0.15">
      <c r="A436" s="3" t="s">
        <v>10</v>
      </c>
      <c r="B436">
        <v>0</v>
      </c>
      <c r="C436">
        <v>1</v>
      </c>
      <c r="D436" s="3" t="s">
        <v>11</v>
      </c>
      <c r="E436">
        <v>0</v>
      </c>
      <c r="F436">
        <v>1.6938625574111901</v>
      </c>
      <c r="G436">
        <v>0</v>
      </c>
      <c r="J436">
        <v>14</v>
      </c>
      <c r="K436">
        <f>ROUND(F436/0.142969145,0)</f>
        <v>12</v>
      </c>
      <c r="L436" s="6">
        <f>K436+9</f>
        <v>21</v>
      </c>
      <c r="M436">
        <f>K436+15</f>
        <v>27</v>
      </c>
      <c r="N436">
        <f t="shared" si="6"/>
        <v>1.6354996035350478</v>
      </c>
    </row>
    <row r="437" spans="1:14" x14ac:dyDescent="0.15">
      <c r="A437" s="3" t="s">
        <v>10</v>
      </c>
      <c r="B437">
        <v>0</v>
      </c>
      <c r="C437">
        <v>1</v>
      </c>
      <c r="D437" s="3" t="s">
        <v>11</v>
      </c>
      <c r="E437">
        <v>0</v>
      </c>
      <c r="F437">
        <v>1.6938625574111901</v>
      </c>
      <c r="G437">
        <v>0</v>
      </c>
      <c r="J437">
        <v>114</v>
      </c>
      <c r="K437">
        <f>ROUND(F437/0.142969145,0)</f>
        <v>12</v>
      </c>
      <c r="L437" s="6">
        <f>K437+9</f>
        <v>21</v>
      </c>
      <c r="M437">
        <f>K437+15</f>
        <v>27</v>
      </c>
      <c r="N437">
        <f t="shared" si="6"/>
        <v>1.6354996035350478</v>
      </c>
    </row>
    <row r="438" spans="1:14" x14ac:dyDescent="0.15">
      <c r="A438" s="3" t="s">
        <v>10</v>
      </c>
      <c r="B438">
        <v>0</v>
      </c>
      <c r="C438">
        <v>1</v>
      </c>
      <c r="D438" s="3" t="s">
        <v>11</v>
      </c>
      <c r="E438">
        <v>0</v>
      </c>
      <c r="F438">
        <v>1.6938625574111901</v>
      </c>
      <c r="G438">
        <v>0</v>
      </c>
      <c r="J438">
        <v>167</v>
      </c>
      <c r="K438">
        <f>ROUND(F438/0.142969145,0)</f>
        <v>12</v>
      </c>
      <c r="L438" s="6">
        <f>K438+9</f>
        <v>21</v>
      </c>
      <c r="M438">
        <f>K438+15</f>
        <v>27</v>
      </c>
      <c r="N438">
        <f t="shared" si="6"/>
        <v>1.6354996035350478</v>
      </c>
    </row>
    <row r="439" spans="1:14" x14ac:dyDescent="0.15">
      <c r="A439" s="3" t="s">
        <v>10</v>
      </c>
      <c r="B439">
        <v>0</v>
      </c>
      <c r="C439">
        <v>1</v>
      </c>
      <c r="D439" s="3" t="s">
        <v>11</v>
      </c>
      <c r="E439">
        <v>0</v>
      </c>
      <c r="F439">
        <v>1.6938625574111901</v>
      </c>
      <c r="G439">
        <v>0</v>
      </c>
      <c r="J439">
        <v>34</v>
      </c>
      <c r="K439">
        <f>ROUND(F439/0.142969145,0)</f>
        <v>12</v>
      </c>
      <c r="L439" s="6">
        <f>K439+9</f>
        <v>21</v>
      </c>
      <c r="M439">
        <f>K439+15</f>
        <v>27</v>
      </c>
      <c r="N439">
        <f t="shared" si="6"/>
        <v>1.6354996035350478</v>
      </c>
    </row>
    <row r="440" spans="1:14" x14ac:dyDescent="0.15">
      <c r="A440" s="3" t="s">
        <v>10</v>
      </c>
      <c r="B440">
        <v>0</v>
      </c>
      <c r="C440">
        <v>1</v>
      </c>
      <c r="D440" s="3" t="s">
        <v>11</v>
      </c>
      <c r="E440">
        <v>0</v>
      </c>
      <c r="F440">
        <v>1.6938625574111901</v>
      </c>
      <c r="G440">
        <v>0</v>
      </c>
      <c r="J440">
        <v>98</v>
      </c>
      <c r="K440">
        <f>ROUND(F440/0.142969145,0)</f>
        <v>12</v>
      </c>
      <c r="L440" s="6">
        <f>K440+9</f>
        <v>21</v>
      </c>
      <c r="M440">
        <f>K440+15</f>
        <v>27</v>
      </c>
      <c r="N440">
        <f t="shared" si="6"/>
        <v>1.6354996035350478</v>
      </c>
    </row>
    <row r="441" spans="1:14" x14ac:dyDescent="0.15">
      <c r="A441" s="3" t="s">
        <v>10</v>
      </c>
      <c r="B441">
        <v>0</v>
      </c>
      <c r="C441">
        <v>1</v>
      </c>
      <c r="D441" s="3" t="s">
        <v>11</v>
      </c>
      <c r="E441">
        <v>0</v>
      </c>
      <c r="F441">
        <v>1.6938625574111901</v>
      </c>
      <c r="G441">
        <v>0</v>
      </c>
      <c r="J441">
        <v>33</v>
      </c>
      <c r="K441">
        <f>ROUND(F441/0.142969145,0)</f>
        <v>12</v>
      </c>
      <c r="L441" s="6">
        <f>K441+9</f>
        <v>21</v>
      </c>
      <c r="M441">
        <f>K441+15</f>
        <v>27</v>
      </c>
      <c r="N441">
        <f t="shared" si="6"/>
        <v>1.6354996035350478</v>
      </c>
    </row>
    <row r="442" spans="1:14" x14ac:dyDescent="0.15">
      <c r="A442" s="3" t="s">
        <v>10</v>
      </c>
      <c r="B442">
        <v>0</v>
      </c>
      <c r="C442">
        <v>1</v>
      </c>
      <c r="D442" s="3" t="s">
        <v>11</v>
      </c>
      <c r="E442">
        <v>0</v>
      </c>
      <c r="F442">
        <v>1.6938625574111901</v>
      </c>
      <c r="G442">
        <v>0</v>
      </c>
      <c r="J442">
        <v>91</v>
      </c>
      <c r="K442">
        <f>ROUND(F442/0.142969145,0)</f>
        <v>12</v>
      </c>
      <c r="L442" s="6">
        <f>K442+9</f>
        <v>21</v>
      </c>
      <c r="M442">
        <f>K442+15</f>
        <v>27</v>
      </c>
      <c r="N442">
        <f t="shared" si="6"/>
        <v>1.6354996035350478</v>
      </c>
    </row>
    <row r="443" spans="1:14" x14ac:dyDescent="0.15">
      <c r="A443" s="3" t="s">
        <v>10</v>
      </c>
      <c r="B443">
        <v>0</v>
      </c>
      <c r="C443">
        <v>1</v>
      </c>
      <c r="D443" s="3" t="s">
        <v>11</v>
      </c>
      <c r="E443">
        <v>0</v>
      </c>
      <c r="F443">
        <v>1.6938625574111901</v>
      </c>
      <c r="G443">
        <v>0</v>
      </c>
      <c r="J443">
        <v>215</v>
      </c>
      <c r="K443">
        <f>ROUND(F443/0.142969145,0)</f>
        <v>12</v>
      </c>
      <c r="L443" s="6">
        <f>K443+9</f>
        <v>21</v>
      </c>
      <c r="M443">
        <f>K443+15</f>
        <v>27</v>
      </c>
      <c r="N443">
        <f t="shared" si="6"/>
        <v>1.6354996035350478</v>
      </c>
    </row>
    <row r="444" spans="1:14" x14ac:dyDescent="0.15">
      <c r="A444" s="3" t="s">
        <v>10</v>
      </c>
      <c r="B444">
        <v>0</v>
      </c>
      <c r="C444">
        <v>1</v>
      </c>
      <c r="D444" s="3" t="s">
        <v>11</v>
      </c>
      <c r="E444">
        <v>0</v>
      </c>
      <c r="F444">
        <v>1.6938625574111901</v>
      </c>
      <c r="G444">
        <v>0</v>
      </c>
      <c r="J444">
        <v>218</v>
      </c>
      <c r="K444">
        <f>ROUND(F444/0.142969145,0)</f>
        <v>12</v>
      </c>
      <c r="L444" s="6">
        <f>K444+9</f>
        <v>21</v>
      </c>
      <c r="M444">
        <f>K444+15</f>
        <v>27</v>
      </c>
      <c r="N444">
        <f t="shared" si="6"/>
        <v>1.6354996035350478</v>
      </c>
    </row>
    <row r="445" spans="1:14" x14ac:dyDescent="0.15">
      <c r="A445" s="3" t="s">
        <v>10</v>
      </c>
      <c r="B445">
        <v>0</v>
      </c>
      <c r="C445">
        <v>1</v>
      </c>
      <c r="D445" s="3" t="s">
        <v>11</v>
      </c>
      <c r="E445">
        <v>0</v>
      </c>
      <c r="F445">
        <v>1.6938625574111901</v>
      </c>
      <c r="G445">
        <v>0</v>
      </c>
      <c r="J445">
        <v>114</v>
      </c>
      <c r="K445">
        <f>ROUND(F445/0.142969145,0)</f>
        <v>12</v>
      </c>
      <c r="L445" s="6">
        <f>K445+9</f>
        <v>21</v>
      </c>
      <c r="M445">
        <f>K445+15</f>
        <v>27</v>
      </c>
      <c r="N445">
        <f t="shared" si="6"/>
        <v>1.6354996035350478</v>
      </c>
    </row>
    <row r="446" spans="1:14" x14ac:dyDescent="0.15">
      <c r="A446" s="3" t="s">
        <v>10</v>
      </c>
      <c r="B446">
        <v>0</v>
      </c>
      <c r="C446">
        <v>1</v>
      </c>
      <c r="D446" s="3" t="s">
        <v>11</v>
      </c>
      <c r="E446">
        <v>0</v>
      </c>
      <c r="F446">
        <v>1.6938625574111901</v>
      </c>
      <c r="G446">
        <v>0</v>
      </c>
      <c r="J446">
        <v>181</v>
      </c>
      <c r="K446">
        <f>ROUND(F446/0.142969145,0)</f>
        <v>12</v>
      </c>
      <c r="L446" s="6">
        <f>K446+9</f>
        <v>21</v>
      </c>
      <c r="M446">
        <f>K446+15</f>
        <v>27</v>
      </c>
      <c r="N446">
        <f t="shared" si="6"/>
        <v>1.6354996035350478</v>
      </c>
    </row>
    <row r="447" spans="1:14" x14ac:dyDescent="0.15">
      <c r="A447" s="3" t="s">
        <v>10</v>
      </c>
      <c r="B447">
        <v>1</v>
      </c>
      <c r="C447">
        <v>1</v>
      </c>
      <c r="D447" s="3" t="s">
        <v>11</v>
      </c>
      <c r="E447">
        <v>0</v>
      </c>
      <c r="F447">
        <v>1.6938625574111901</v>
      </c>
      <c r="G447">
        <v>0</v>
      </c>
      <c r="J447">
        <v>226</v>
      </c>
      <c r="K447">
        <f>ROUND(F447/0.142969145,0)</f>
        <v>12</v>
      </c>
      <c r="L447" s="6">
        <f>K447+9</f>
        <v>21</v>
      </c>
      <c r="M447">
        <f>K447+15</f>
        <v>27</v>
      </c>
      <c r="N447">
        <f t="shared" si="6"/>
        <v>1.6354996035350478</v>
      </c>
    </row>
    <row r="448" spans="1:14" x14ac:dyDescent="0.15">
      <c r="A448" s="3" t="s">
        <v>10</v>
      </c>
      <c r="B448">
        <v>0</v>
      </c>
      <c r="C448">
        <v>1</v>
      </c>
      <c r="D448" s="3" t="s">
        <v>11</v>
      </c>
      <c r="E448">
        <v>0</v>
      </c>
      <c r="F448">
        <v>1.6938625574111901</v>
      </c>
      <c r="G448">
        <v>0</v>
      </c>
      <c r="J448">
        <v>14</v>
      </c>
      <c r="K448">
        <f>ROUND(F448/0.142969145,0)</f>
        <v>12</v>
      </c>
      <c r="L448" s="6">
        <f>K448+9</f>
        <v>21</v>
      </c>
      <c r="M448">
        <f>K448+15</f>
        <v>27</v>
      </c>
      <c r="N448">
        <f t="shared" si="6"/>
        <v>1.6354996035350478</v>
      </c>
    </row>
    <row r="449" spans="1:14" x14ac:dyDescent="0.15">
      <c r="A449" s="3" t="s">
        <v>10</v>
      </c>
      <c r="B449">
        <v>0</v>
      </c>
      <c r="C449">
        <v>1</v>
      </c>
      <c r="D449" s="3" t="s">
        <v>11</v>
      </c>
      <c r="E449">
        <v>0</v>
      </c>
      <c r="F449">
        <v>1.6938625574111901</v>
      </c>
      <c r="G449">
        <v>0</v>
      </c>
      <c r="J449">
        <v>12</v>
      </c>
      <c r="K449">
        <f>ROUND(F449/0.142969145,0)</f>
        <v>12</v>
      </c>
      <c r="L449" s="6">
        <f>K449+9</f>
        <v>21</v>
      </c>
      <c r="M449">
        <f>K449+15</f>
        <v>27</v>
      </c>
      <c r="N449">
        <f t="shared" si="6"/>
        <v>1.6354996035350478</v>
      </c>
    </row>
    <row r="450" spans="1:14" x14ac:dyDescent="0.15">
      <c r="A450" s="3" t="s">
        <v>10</v>
      </c>
      <c r="B450">
        <v>0</v>
      </c>
      <c r="C450">
        <v>1</v>
      </c>
      <c r="D450" s="3" t="s">
        <v>11</v>
      </c>
      <c r="E450">
        <v>0</v>
      </c>
      <c r="F450">
        <v>1.6938625574111901</v>
      </c>
      <c r="G450">
        <v>0</v>
      </c>
      <c r="J450">
        <v>62</v>
      </c>
      <c r="K450">
        <f>ROUND(F450/0.142969145,0)</f>
        <v>12</v>
      </c>
      <c r="L450" s="6">
        <f>K450+9</f>
        <v>21</v>
      </c>
      <c r="M450">
        <f>K450+15</f>
        <v>27</v>
      </c>
      <c r="N450">
        <f t="shared" si="6"/>
        <v>1.6354996035350478</v>
      </c>
    </row>
    <row r="451" spans="1:14" x14ac:dyDescent="0.15">
      <c r="A451" s="3" t="s">
        <v>10</v>
      </c>
      <c r="B451">
        <v>0</v>
      </c>
      <c r="C451">
        <v>1</v>
      </c>
      <c r="D451" s="3" t="s">
        <v>11</v>
      </c>
      <c r="E451">
        <v>0</v>
      </c>
      <c r="F451">
        <v>1.6938625574111901</v>
      </c>
      <c r="G451">
        <v>0</v>
      </c>
      <c r="J451">
        <v>9</v>
      </c>
      <c r="K451">
        <f>ROUND(F451/0.142969145,0)</f>
        <v>12</v>
      </c>
      <c r="L451" s="6">
        <f>K451+9</f>
        <v>21</v>
      </c>
      <c r="M451">
        <f>K451+15</f>
        <v>27</v>
      </c>
      <c r="N451">
        <f t="shared" ref="N451:N514" si="7">(F451-0.135880287)/0.95260327</f>
        <v>1.6354996035350478</v>
      </c>
    </row>
    <row r="452" spans="1:14" x14ac:dyDescent="0.15">
      <c r="A452" s="3" t="s">
        <v>10</v>
      </c>
      <c r="B452">
        <v>0</v>
      </c>
      <c r="C452">
        <v>1</v>
      </c>
      <c r="D452" s="3" t="s">
        <v>11</v>
      </c>
      <c r="E452">
        <v>0</v>
      </c>
      <c r="F452">
        <v>1.6938625574111901</v>
      </c>
      <c r="G452">
        <v>0</v>
      </c>
      <c r="J452">
        <v>217</v>
      </c>
      <c r="K452">
        <f>ROUND(F452/0.142969145,0)</f>
        <v>12</v>
      </c>
      <c r="L452" s="6">
        <f>K452+9</f>
        <v>21</v>
      </c>
      <c r="M452">
        <f>K452+15</f>
        <v>27</v>
      </c>
      <c r="N452">
        <f t="shared" si="7"/>
        <v>1.6354996035350478</v>
      </c>
    </row>
    <row r="453" spans="1:14" x14ac:dyDescent="0.15">
      <c r="A453" s="3" t="s">
        <v>10</v>
      </c>
      <c r="B453">
        <v>0</v>
      </c>
      <c r="C453">
        <v>1</v>
      </c>
      <c r="D453" s="3" t="s">
        <v>11</v>
      </c>
      <c r="E453">
        <v>0</v>
      </c>
      <c r="F453">
        <v>1.6938625574111901</v>
      </c>
      <c r="G453">
        <v>0</v>
      </c>
      <c r="J453">
        <v>62</v>
      </c>
      <c r="K453">
        <f>ROUND(F453/0.142969145,0)</f>
        <v>12</v>
      </c>
      <c r="L453" s="6">
        <f>K453+9</f>
        <v>21</v>
      </c>
      <c r="M453">
        <f>K453+15</f>
        <v>27</v>
      </c>
      <c r="N453">
        <f t="shared" si="7"/>
        <v>1.6354996035350478</v>
      </c>
    </row>
    <row r="454" spans="1:14" x14ac:dyDescent="0.15">
      <c r="A454" s="3" t="s">
        <v>10</v>
      </c>
      <c r="B454">
        <v>0</v>
      </c>
      <c r="C454">
        <v>1</v>
      </c>
      <c r="D454" s="3" t="s">
        <v>11</v>
      </c>
      <c r="E454">
        <v>0</v>
      </c>
      <c r="F454">
        <v>1.6938625574111901</v>
      </c>
      <c r="G454">
        <v>0</v>
      </c>
      <c r="J454">
        <v>181</v>
      </c>
      <c r="K454">
        <f>ROUND(F454/0.142969145,0)</f>
        <v>12</v>
      </c>
      <c r="L454" s="6">
        <f>K454+9</f>
        <v>21</v>
      </c>
      <c r="M454">
        <f>K454+15</f>
        <v>27</v>
      </c>
      <c r="N454">
        <f t="shared" si="7"/>
        <v>1.6354996035350478</v>
      </c>
    </row>
    <row r="455" spans="1:14" x14ac:dyDescent="0.15">
      <c r="A455" s="3" t="s">
        <v>10</v>
      </c>
      <c r="B455">
        <v>0</v>
      </c>
      <c r="C455">
        <v>1</v>
      </c>
      <c r="D455" s="3" t="s">
        <v>11</v>
      </c>
      <c r="E455">
        <v>0</v>
      </c>
      <c r="F455">
        <v>1.6938625574111901</v>
      </c>
      <c r="G455">
        <v>0</v>
      </c>
      <c r="J455">
        <v>91</v>
      </c>
      <c r="K455">
        <f>ROUND(F455/0.142969145,0)</f>
        <v>12</v>
      </c>
      <c r="L455" s="6">
        <f>K455+9</f>
        <v>21</v>
      </c>
      <c r="M455">
        <f>K455+15</f>
        <v>27</v>
      </c>
      <c r="N455">
        <f t="shared" si="7"/>
        <v>1.6354996035350478</v>
      </c>
    </row>
    <row r="456" spans="1:14" x14ac:dyDescent="0.15">
      <c r="A456" s="3" t="s">
        <v>10</v>
      </c>
      <c r="B456">
        <v>0</v>
      </c>
      <c r="C456">
        <v>1</v>
      </c>
      <c r="D456" s="3" t="s">
        <v>11</v>
      </c>
      <c r="E456">
        <v>0</v>
      </c>
      <c r="F456">
        <v>1.6938625574111901</v>
      </c>
      <c r="G456">
        <v>0</v>
      </c>
      <c r="J456">
        <v>187</v>
      </c>
      <c r="K456">
        <f>ROUND(F456/0.142969145,0)</f>
        <v>12</v>
      </c>
      <c r="L456" s="6">
        <f>K456+9</f>
        <v>21</v>
      </c>
      <c r="M456">
        <f>K456+15</f>
        <v>27</v>
      </c>
      <c r="N456">
        <f t="shared" si="7"/>
        <v>1.6354996035350478</v>
      </c>
    </row>
    <row r="457" spans="1:14" x14ac:dyDescent="0.15">
      <c r="A457" s="3" t="s">
        <v>10</v>
      </c>
      <c r="B457">
        <v>1</v>
      </c>
      <c r="C457">
        <v>1</v>
      </c>
      <c r="D457" s="3" t="s">
        <v>11</v>
      </c>
      <c r="E457">
        <v>0</v>
      </c>
      <c r="F457">
        <v>1.6938625574111901</v>
      </c>
      <c r="G457">
        <v>0</v>
      </c>
      <c r="J457">
        <v>226</v>
      </c>
      <c r="K457">
        <f>ROUND(F457/0.142969145,0)</f>
        <v>12</v>
      </c>
      <c r="L457" s="6">
        <f>K457+9</f>
        <v>21</v>
      </c>
      <c r="M457">
        <f>K457+15</f>
        <v>27</v>
      </c>
      <c r="N457">
        <f t="shared" si="7"/>
        <v>1.6354996035350478</v>
      </c>
    </row>
    <row r="458" spans="1:14" x14ac:dyDescent="0.15">
      <c r="A458" s="3" t="s">
        <v>10</v>
      </c>
      <c r="B458">
        <v>0</v>
      </c>
      <c r="C458">
        <v>1</v>
      </c>
      <c r="D458" s="3" t="s">
        <v>14</v>
      </c>
      <c r="E458">
        <v>0</v>
      </c>
      <c r="F458">
        <v>1.6938625574111901</v>
      </c>
      <c r="G458">
        <v>0</v>
      </c>
      <c r="J458">
        <v>131</v>
      </c>
      <c r="K458">
        <f>ROUND(F458/0.142969145,0)</f>
        <v>12</v>
      </c>
      <c r="L458" s="6">
        <f>K458+9</f>
        <v>21</v>
      </c>
      <c r="M458">
        <f>K458+15</f>
        <v>27</v>
      </c>
      <c r="N458">
        <f t="shared" si="7"/>
        <v>1.6354996035350478</v>
      </c>
    </row>
    <row r="459" spans="1:14" x14ac:dyDescent="0.15">
      <c r="A459" s="3" t="s">
        <v>10</v>
      </c>
      <c r="B459">
        <v>1</v>
      </c>
      <c r="C459">
        <v>1</v>
      </c>
      <c r="D459" s="3" t="s">
        <v>11</v>
      </c>
      <c r="E459">
        <v>0</v>
      </c>
      <c r="F459">
        <v>1.6938625574111901</v>
      </c>
      <c r="G459">
        <v>0</v>
      </c>
      <c r="J459">
        <v>113</v>
      </c>
      <c r="K459">
        <f>ROUND(F459/0.142969145,0)</f>
        <v>12</v>
      </c>
      <c r="L459" s="6">
        <f>K459+9</f>
        <v>21</v>
      </c>
      <c r="M459">
        <f>K459+15</f>
        <v>27</v>
      </c>
      <c r="N459">
        <f t="shared" si="7"/>
        <v>1.6354996035350478</v>
      </c>
    </row>
    <row r="460" spans="1:14" x14ac:dyDescent="0.15">
      <c r="A460" s="3" t="s">
        <v>10</v>
      </c>
      <c r="B460">
        <v>0</v>
      </c>
      <c r="C460">
        <v>1</v>
      </c>
      <c r="D460" s="3" t="s">
        <v>11</v>
      </c>
      <c r="E460">
        <v>0</v>
      </c>
      <c r="F460">
        <v>1.6938625574111901</v>
      </c>
      <c r="G460">
        <v>0</v>
      </c>
      <c r="J460">
        <v>200</v>
      </c>
      <c r="K460">
        <f>ROUND(F460/0.142969145,0)</f>
        <v>12</v>
      </c>
      <c r="L460" s="6">
        <f>K460+9</f>
        <v>21</v>
      </c>
      <c r="M460">
        <f>K460+15</f>
        <v>27</v>
      </c>
      <c r="N460">
        <f t="shared" si="7"/>
        <v>1.6354996035350478</v>
      </c>
    </row>
    <row r="461" spans="1:14" x14ac:dyDescent="0.15">
      <c r="A461" s="3" t="s">
        <v>10</v>
      </c>
      <c r="B461">
        <v>0</v>
      </c>
      <c r="C461">
        <v>1</v>
      </c>
      <c r="D461" s="3" t="s">
        <v>11</v>
      </c>
      <c r="E461">
        <v>0</v>
      </c>
      <c r="F461">
        <v>1.6938625574111901</v>
      </c>
      <c r="G461">
        <v>0</v>
      </c>
      <c r="J461">
        <v>121</v>
      </c>
      <c r="K461">
        <f>ROUND(F461/0.142969145,0)</f>
        <v>12</v>
      </c>
      <c r="L461" s="6">
        <f>K461+9</f>
        <v>21</v>
      </c>
      <c r="M461">
        <f>K461+15</f>
        <v>27</v>
      </c>
      <c r="N461">
        <f t="shared" si="7"/>
        <v>1.6354996035350478</v>
      </c>
    </row>
    <row r="462" spans="1:14" x14ac:dyDescent="0.15">
      <c r="A462" s="3" t="s">
        <v>10</v>
      </c>
      <c r="B462">
        <v>0</v>
      </c>
      <c r="C462">
        <v>1</v>
      </c>
      <c r="D462" s="3" t="s">
        <v>11</v>
      </c>
      <c r="E462">
        <v>0</v>
      </c>
      <c r="F462">
        <v>1.6938625574111901</v>
      </c>
      <c r="G462">
        <v>0</v>
      </c>
      <c r="J462">
        <v>91</v>
      </c>
      <c r="K462">
        <f>ROUND(F462/0.142969145,0)</f>
        <v>12</v>
      </c>
      <c r="L462" s="6">
        <f>K462+9</f>
        <v>21</v>
      </c>
      <c r="M462">
        <f>K462+15</f>
        <v>27</v>
      </c>
      <c r="N462">
        <f t="shared" si="7"/>
        <v>1.6354996035350478</v>
      </c>
    </row>
    <row r="463" spans="1:14" x14ac:dyDescent="0.15">
      <c r="A463" s="3" t="s">
        <v>10</v>
      </c>
      <c r="B463">
        <v>0</v>
      </c>
      <c r="C463">
        <v>1</v>
      </c>
      <c r="D463" s="3" t="s">
        <v>11</v>
      </c>
      <c r="E463">
        <v>0</v>
      </c>
      <c r="F463">
        <v>1.6938625574111901</v>
      </c>
      <c r="G463">
        <v>0</v>
      </c>
      <c r="J463">
        <v>203</v>
      </c>
      <c r="K463">
        <f>ROUND(F463/0.142969145,0)</f>
        <v>12</v>
      </c>
      <c r="L463" s="6">
        <f>K463+9</f>
        <v>21</v>
      </c>
      <c r="M463">
        <f>K463+15</f>
        <v>27</v>
      </c>
      <c r="N463">
        <f t="shared" si="7"/>
        <v>1.6354996035350478</v>
      </c>
    </row>
    <row r="464" spans="1:14" x14ac:dyDescent="0.15">
      <c r="A464" s="3" t="s">
        <v>10</v>
      </c>
      <c r="B464">
        <v>0</v>
      </c>
      <c r="C464">
        <v>1</v>
      </c>
      <c r="D464" s="3" t="s">
        <v>11</v>
      </c>
      <c r="E464">
        <v>0</v>
      </c>
      <c r="F464">
        <v>1.6938625574111901</v>
      </c>
      <c r="G464">
        <v>0</v>
      </c>
      <c r="J464">
        <v>11</v>
      </c>
      <c r="K464">
        <f>ROUND(F464/0.142969145,0)</f>
        <v>12</v>
      </c>
      <c r="L464" s="6">
        <f>K464+9</f>
        <v>21</v>
      </c>
      <c r="M464">
        <f>K464+15</f>
        <v>27</v>
      </c>
      <c r="N464">
        <f t="shared" si="7"/>
        <v>1.6354996035350478</v>
      </c>
    </row>
    <row r="465" spans="1:14" x14ac:dyDescent="0.15">
      <c r="A465" s="3" t="s">
        <v>10</v>
      </c>
      <c r="B465">
        <v>0</v>
      </c>
      <c r="C465">
        <v>1</v>
      </c>
      <c r="D465" s="3" t="s">
        <v>11</v>
      </c>
      <c r="E465">
        <v>0</v>
      </c>
      <c r="F465">
        <v>1.6938625574111901</v>
      </c>
      <c r="G465">
        <v>0</v>
      </c>
      <c r="J465">
        <v>55</v>
      </c>
      <c r="K465">
        <f>ROUND(F465/0.142969145,0)</f>
        <v>12</v>
      </c>
      <c r="L465" s="6">
        <f>K465+9</f>
        <v>21</v>
      </c>
      <c r="M465">
        <f>K465+15</f>
        <v>27</v>
      </c>
      <c r="N465">
        <f t="shared" si="7"/>
        <v>1.6354996035350478</v>
      </c>
    </row>
    <row r="466" spans="1:14" x14ac:dyDescent="0.15">
      <c r="A466" s="3" t="s">
        <v>10</v>
      </c>
      <c r="B466">
        <v>0</v>
      </c>
      <c r="C466">
        <v>1</v>
      </c>
      <c r="D466" s="3" t="s">
        <v>11</v>
      </c>
      <c r="E466">
        <v>0</v>
      </c>
      <c r="F466">
        <v>1.6938625574111901</v>
      </c>
      <c r="G466">
        <v>0</v>
      </c>
      <c r="J466">
        <v>36</v>
      </c>
      <c r="K466">
        <f>ROUND(F466/0.142969145,0)</f>
        <v>12</v>
      </c>
      <c r="L466" s="6">
        <f>K466+9</f>
        <v>21</v>
      </c>
      <c r="M466">
        <f>K466+15</f>
        <v>27</v>
      </c>
      <c r="N466">
        <f t="shared" si="7"/>
        <v>1.6354996035350478</v>
      </c>
    </row>
    <row r="467" spans="1:14" x14ac:dyDescent="0.15">
      <c r="A467" s="3" t="s">
        <v>10</v>
      </c>
      <c r="B467">
        <v>0</v>
      </c>
      <c r="C467">
        <v>1</v>
      </c>
      <c r="D467" s="3" t="s">
        <v>11</v>
      </c>
      <c r="E467">
        <v>0</v>
      </c>
      <c r="F467">
        <v>1.6938625574111901</v>
      </c>
      <c r="G467">
        <v>0</v>
      </c>
      <c r="J467">
        <v>155</v>
      </c>
      <c r="K467">
        <f>ROUND(F467/0.142969145,0)</f>
        <v>12</v>
      </c>
      <c r="L467" s="6">
        <f>K467+9</f>
        <v>21</v>
      </c>
      <c r="M467">
        <f>K467+15</f>
        <v>27</v>
      </c>
      <c r="N467">
        <f t="shared" si="7"/>
        <v>1.6354996035350478</v>
      </c>
    </row>
    <row r="468" spans="1:14" x14ac:dyDescent="0.15">
      <c r="A468" s="3" t="s">
        <v>10</v>
      </c>
      <c r="B468">
        <v>1</v>
      </c>
      <c r="C468">
        <v>1</v>
      </c>
      <c r="D468" s="3" t="s">
        <v>11</v>
      </c>
      <c r="E468">
        <v>0</v>
      </c>
      <c r="F468">
        <v>1.6938625574111901</v>
      </c>
      <c r="G468">
        <v>0</v>
      </c>
      <c r="J468">
        <v>113</v>
      </c>
      <c r="K468">
        <f>ROUND(F468/0.142969145,0)</f>
        <v>12</v>
      </c>
      <c r="L468" s="6">
        <f>K468+9</f>
        <v>21</v>
      </c>
      <c r="M468">
        <f>K468+15</f>
        <v>27</v>
      </c>
      <c r="N468">
        <f t="shared" si="7"/>
        <v>1.6354996035350478</v>
      </c>
    </row>
    <row r="469" spans="1:14" x14ac:dyDescent="0.15">
      <c r="A469" s="3" t="s">
        <v>10</v>
      </c>
      <c r="B469">
        <v>0</v>
      </c>
      <c r="C469">
        <v>1</v>
      </c>
      <c r="D469" s="3" t="s">
        <v>11</v>
      </c>
      <c r="E469">
        <v>0</v>
      </c>
      <c r="F469">
        <v>1.6938625574111901</v>
      </c>
      <c r="G469">
        <v>0</v>
      </c>
      <c r="J469">
        <v>200</v>
      </c>
      <c r="K469">
        <f>ROUND(F469/0.142969145,0)</f>
        <v>12</v>
      </c>
      <c r="L469" s="6">
        <f>K469+9</f>
        <v>21</v>
      </c>
      <c r="M469">
        <f>K469+15</f>
        <v>27</v>
      </c>
      <c r="N469">
        <f t="shared" si="7"/>
        <v>1.6354996035350478</v>
      </c>
    </row>
    <row r="470" spans="1:14" x14ac:dyDescent="0.15">
      <c r="A470" s="3" t="s">
        <v>10</v>
      </c>
      <c r="B470">
        <v>0</v>
      </c>
      <c r="C470">
        <v>1</v>
      </c>
      <c r="D470" s="3" t="s">
        <v>11</v>
      </c>
      <c r="E470">
        <v>0</v>
      </c>
      <c r="F470">
        <v>1.6938625574111901</v>
      </c>
      <c r="G470">
        <v>0</v>
      </c>
      <c r="J470">
        <v>218</v>
      </c>
      <c r="K470">
        <f>ROUND(F470/0.142969145,0)</f>
        <v>12</v>
      </c>
      <c r="L470" s="6">
        <f>K470+9</f>
        <v>21</v>
      </c>
      <c r="M470">
        <f>K470+15</f>
        <v>27</v>
      </c>
      <c r="N470">
        <f t="shared" si="7"/>
        <v>1.6354996035350478</v>
      </c>
    </row>
    <row r="471" spans="1:14" x14ac:dyDescent="0.15">
      <c r="A471" s="3" t="s">
        <v>10</v>
      </c>
      <c r="B471">
        <v>0</v>
      </c>
      <c r="C471">
        <v>1</v>
      </c>
      <c r="D471" s="3" t="s">
        <v>11</v>
      </c>
      <c r="E471">
        <v>0</v>
      </c>
      <c r="F471">
        <v>1.6938625574111901</v>
      </c>
      <c r="G471">
        <v>0</v>
      </c>
      <c r="J471">
        <v>170</v>
      </c>
      <c r="K471">
        <f>ROUND(F471/0.142969145,0)</f>
        <v>12</v>
      </c>
      <c r="L471" s="6">
        <f>K471+9</f>
        <v>21</v>
      </c>
      <c r="M471">
        <f>K471+15</f>
        <v>27</v>
      </c>
      <c r="N471">
        <f t="shared" si="7"/>
        <v>1.6354996035350478</v>
      </c>
    </row>
    <row r="472" spans="1:14" x14ac:dyDescent="0.15">
      <c r="A472" s="3" t="s">
        <v>10</v>
      </c>
      <c r="B472">
        <v>0</v>
      </c>
      <c r="C472">
        <v>1</v>
      </c>
      <c r="D472" s="3" t="s">
        <v>11</v>
      </c>
      <c r="E472">
        <v>0</v>
      </c>
      <c r="F472">
        <v>1.6938625574111901</v>
      </c>
      <c r="G472">
        <v>0</v>
      </c>
      <c r="J472">
        <v>227</v>
      </c>
      <c r="K472">
        <f>ROUND(F472/0.142969145,0)</f>
        <v>12</v>
      </c>
      <c r="L472" s="6">
        <f>K472+9</f>
        <v>21</v>
      </c>
      <c r="M472">
        <f>K472+15</f>
        <v>27</v>
      </c>
      <c r="N472">
        <f t="shared" si="7"/>
        <v>1.6354996035350478</v>
      </c>
    </row>
    <row r="473" spans="1:14" x14ac:dyDescent="0.15">
      <c r="A473" s="3" t="s">
        <v>10</v>
      </c>
      <c r="B473">
        <v>1</v>
      </c>
      <c r="C473">
        <v>1</v>
      </c>
      <c r="D473" s="3" t="s">
        <v>11</v>
      </c>
      <c r="E473">
        <v>0</v>
      </c>
      <c r="F473">
        <v>1.6938625574111901</v>
      </c>
      <c r="G473">
        <v>0</v>
      </c>
      <c r="J473">
        <v>113</v>
      </c>
      <c r="K473">
        <f>ROUND(F473/0.142969145,0)</f>
        <v>12</v>
      </c>
      <c r="L473" s="6">
        <f>K473+9</f>
        <v>21</v>
      </c>
      <c r="M473">
        <f>K473+15</f>
        <v>27</v>
      </c>
      <c r="N473">
        <f t="shared" si="7"/>
        <v>1.6354996035350478</v>
      </c>
    </row>
    <row r="474" spans="1:14" x14ac:dyDescent="0.15">
      <c r="A474" s="3" t="s">
        <v>10</v>
      </c>
      <c r="B474">
        <v>1</v>
      </c>
      <c r="C474">
        <v>1</v>
      </c>
      <c r="D474" s="3" t="s">
        <v>14</v>
      </c>
      <c r="E474">
        <v>0</v>
      </c>
      <c r="F474">
        <v>1.6938625574111901</v>
      </c>
      <c r="G474">
        <v>1</v>
      </c>
      <c r="J474">
        <v>85</v>
      </c>
      <c r="K474">
        <f>ROUND(F474/0.142969145,0)</f>
        <v>12</v>
      </c>
      <c r="L474" s="6">
        <f>K474+9</f>
        <v>21</v>
      </c>
      <c r="M474">
        <f>K474+15</f>
        <v>27</v>
      </c>
      <c r="N474">
        <f t="shared" si="7"/>
        <v>1.6354996035350478</v>
      </c>
    </row>
    <row r="475" spans="1:14" x14ac:dyDescent="0.15">
      <c r="A475" s="3" t="s">
        <v>10</v>
      </c>
      <c r="B475">
        <v>0</v>
      </c>
      <c r="C475">
        <v>1</v>
      </c>
      <c r="D475" s="3" t="s">
        <v>11</v>
      </c>
      <c r="E475">
        <v>0</v>
      </c>
      <c r="F475">
        <v>1.6938625574111901</v>
      </c>
      <c r="G475">
        <v>1</v>
      </c>
      <c r="J475">
        <v>90</v>
      </c>
      <c r="K475">
        <f>ROUND(F475/0.142969145,0)</f>
        <v>12</v>
      </c>
      <c r="L475" s="6">
        <f>K475+9</f>
        <v>21</v>
      </c>
      <c r="M475">
        <f>K475+15</f>
        <v>27</v>
      </c>
      <c r="N475">
        <f t="shared" si="7"/>
        <v>1.6354996035350478</v>
      </c>
    </row>
    <row r="476" spans="1:14" x14ac:dyDescent="0.15">
      <c r="A476" s="3" t="s">
        <v>10</v>
      </c>
      <c r="B476">
        <v>0</v>
      </c>
      <c r="C476">
        <v>1</v>
      </c>
      <c r="D476" s="3" t="s">
        <v>11</v>
      </c>
      <c r="E476">
        <v>0</v>
      </c>
      <c r="F476">
        <v>1.6938625574111901</v>
      </c>
      <c r="G476">
        <v>0</v>
      </c>
      <c r="J476">
        <v>215</v>
      </c>
      <c r="K476">
        <f>ROUND(F476/0.142969145,0)</f>
        <v>12</v>
      </c>
      <c r="L476" s="6">
        <f>K476+9</f>
        <v>21</v>
      </c>
      <c r="M476">
        <f>K476+15</f>
        <v>27</v>
      </c>
      <c r="N476">
        <f t="shared" si="7"/>
        <v>1.6354996035350478</v>
      </c>
    </row>
    <row r="477" spans="1:14" x14ac:dyDescent="0.15">
      <c r="A477" s="3" t="s">
        <v>10</v>
      </c>
      <c r="B477">
        <v>0</v>
      </c>
      <c r="C477">
        <v>1</v>
      </c>
      <c r="D477" s="3" t="s">
        <v>11</v>
      </c>
      <c r="E477">
        <v>0</v>
      </c>
      <c r="F477">
        <v>1.6938625574111901</v>
      </c>
      <c r="G477">
        <v>0</v>
      </c>
      <c r="J477">
        <v>119</v>
      </c>
      <c r="K477">
        <f>ROUND(F477/0.142969145,0)</f>
        <v>12</v>
      </c>
      <c r="L477" s="6">
        <f>K477+9</f>
        <v>21</v>
      </c>
      <c r="M477">
        <f>K477+15</f>
        <v>27</v>
      </c>
      <c r="N477">
        <f t="shared" si="7"/>
        <v>1.6354996035350478</v>
      </c>
    </row>
    <row r="478" spans="1:14" x14ac:dyDescent="0.15">
      <c r="A478" s="3" t="s">
        <v>10</v>
      </c>
      <c r="B478">
        <v>0</v>
      </c>
      <c r="C478">
        <v>1</v>
      </c>
      <c r="D478" s="3" t="s">
        <v>12</v>
      </c>
      <c r="E478">
        <v>0</v>
      </c>
      <c r="F478">
        <v>1.6938625574111901</v>
      </c>
      <c r="G478">
        <v>0</v>
      </c>
      <c r="J478">
        <v>118</v>
      </c>
      <c r="K478">
        <f>ROUND(F478/0.142969145,0)</f>
        <v>12</v>
      </c>
      <c r="L478" s="6">
        <f>K478+9</f>
        <v>21</v>
      </c>
      <c r="M478">
        <f>K478+15</f>
        <v>27</v>
      </c>
      <c r="N478">
        <f t="shared" si="7"/>
        <v>1.6354996035350478</v>
      </c>
    </row>
    <row r="479" spans="1:14" x14ac:dyDescent="0.15">
      <c r="A479" s="3" t="s">
        <v>10</v>
      </c>
      <c r="B479">
        <v>0</v>
      </c>
      <c r="C479">
        <v>1</v>
      </c>
      <c r="D479" s="3" t="s">
        <v>11</v>
      </c>
      <c r="E479">
        <v>0</v>
      </c>
      <c r="F479">
        <v>1.6938625574111901</v>
      </c>
      <c r="G479">
        <v>0</v>
      </c>
      <c r="J479">
        <v>223</v>
      </c>
      <c r="K479">
        <f>ROUND(F479/0.142969145,0)</f>
        <v>12</v>
      </c>
      <c r="L479" s="6">
        <f>K479+9</f>
        <v>21</v>
      </c>
      <c r="M479">
        <f>K479+15</f>
        <v>27</v>
      </c>
      <c r="N479">
        <f t="shared" si="7"/>
        <v>1.6354996035350478</v>
      </c>
    </row>
    <row r="480" spans="1:14" x14ac:dyDescent="0.15">
      <c r="A480" s="3" t="s">
        <v>15</v>
      </c>
      <c r="B480">
        <v>1</v>
      </c>
      <c r="C480">
        <v>20.666667938232401</v>
      </c>
      <c r="E480">
        <v>0</v>
      </c>
      <c r="F480">
        <v>1.6938625574111901</v>
      </c>
      <c r="G480">
        <v>0</v>
      </c>
      <c r="H480">
        <v>0</v>
      </c>
      <c r="J480">
        <v>236</v>
      </c>
      <c r="K480">
        <f>ROUND(F480/0.142969145,0)</f>
        <v>12</v>
      </c>
      <c r="L480" s="6">
        <f>K480+9</f>
        <v>21</v>
      </c>
      <c r="M480">
        <f>K480+15</f>
        <v>27</v>
      </c>
      <c r="N480">
        <f t="shared" si="7"/>
        <v>1.6354996035350478</v>
      </c>
    </row>
    <row r="481" spans="1:14" x14ac:dyDescent="0.15">
      <c r="A481" s="3" t="s">
        <v>15</v>
      </c>
      <c r="B481">
        <v>1</v>
      </c>
      <c r="C481">
        <v>41.333335876464801</v>
      </c>
      <c r="E481">
        <v>0</v>
      </c>
      <c r="F481">
        <v>1.6938625574111901</v>
      </c>
      <c r="G481">
        <v>0</v>
      </c>
      <c r="H481">
        <v>0</v>
      </c>
      <c r="J481">
        <v>236</v>
      </c>
      <c r="K481">
        <f>ROUND(F481/0.142969145,0)</f>
        <v>12</v>
      </c>
      <c r="L481" s="6">
        <f>K481+9</f>
        <v>21</v>
      </c>
      <c r="M481">
        <f>K481+15</f>
        <v>27</v>
      </c>
      <c r="N481">
        <f t="shared" si="7"/>
        <v>1.6354996035350478</v>
      </c>
    </row>
    <row r="482" spans="1:14" x14ac:dyDescent="0.15">
      <c r="A482" s="3" t="s">
        <v>15</v>
      </c>
      <c r="B482">
        <v>0</v>
      </c>
      <c r="C482">
        <v>14.4999990463257</v>
      </c>
      <c r="E482">
        <v>0</v>
      </c>
      <c r="F482">
        <v>1.6938625574111901</v>
      </c>
      <c r="G482">
        <v>0</v>
      </c>
      <c r="H482">
        <v>0</v>
      </c>
      <c r="J482">
        <v>253</v>
      </c>
      <c r="K482">
        <f>ROUND(F482/0.142969145,0)</f>
        <v>12</v>
      </c>
      <c r="L482" s="6">
        <f>K482+9</f>
        <v>21</v>
      </c>
      <c r="M482">
        <f>K482+15</f>
        <v>27</v>
      </c>
      <c r="N482">
        <f t="shared" si="7"/>
        <v>1.6354996035350478</v>
      </c>
    </row>
    <row r="483" spans="1:14" x14ac:dyDescent="0.15">
      <c r="A483" s="3" t="s">
        <v>10</v>
      </c>
      <c r="B483">
        <v>0</v>
      </c>
      <c r="C483">
        <v>1</v>
      </c>
      <c r="D483" s="3" t="s">
        <v>11</v>
      </c>
      <c r="E483">
        <v>0</v>
      </c>
      <c r="F483">
        <v>1.5508934259414699</v>
      </c>
      <c r="G483">
        <v>0</v>
      </c>
      <c r="J483">
        <v>119</v>
      </c>
      <c r="K483">
        <f>ROUND(F483/0.142969145,0)</f>
        <v>11</v>
      </c>
      <c r="L483" s="6">
        <f>K483+9</f>
        <v>20</v>
      </c>
      <c r="M483">
        <f>K483+15</f>
        <v>26</v>
      </c>
      <c r="N483">
        <f t="shared" si="7"/>
        <v>1.4854170497876518</v>
      </c>
    </row>
    <row r="484" spans="1:14" x14ac:dyDescent="0.15">
      <c r="A484" s="3" t="s">
        <v>10</v>
      </c>
      <c r="B484">
        <v>0</v>
      </c>
      <c r="C484">
        <v>1</v>
      </c>
      <c r="D484" s="3" t="s">
        <v>11</v>
      </c>
      <c r="E484">
        <v>0</v>
      </c>
      <c r="F484">
        <v>1.5508934259414699</v>
      </c>
      <c r="G484">
        <v>0</v>
      </c>
      <c r="J484">
        <v>203</v>
      </c>
      <c r="K484">
        <f>ROUND(F484/0.142969145,0)</f>
        <v>11</v>
      </c>
      <c r="L484" s="6">
        <f>K484+9</f>
        <v>20</v>
      </c>
      <c r="M484">
        <f>K484+15</f>
        <v>26</v>
      </c>
      <c r="N484">
        <f t="shared" si="7"/>
        <v>1.4854170497876518</v>
      </c>
    </row>
    <row r="485" spans="1:14" x14ac:dyDescent="0.15">
      <c r="A485" s="3" t="s">
        <v>10</v>
      </c>
      <c r="B485">
        <v>0</v>
      </c>
      <c r="C485">
        <v>1</v>
      </c>
      <c r="D485" s="3" t="s">
        <v>11</v>
      </c>
      <c r="E485">
        <v>0</v>
      </c>
      <c r="F485">
        <v>1.5508934259414699</v>
      </c>
      <c r="G485">
        <v>0</v>
      </c>
      <c r="J485">
        <v>192</v>
      </c>
      <c r="K485">
        <f>ROUND(F485/0.142969145,0)</f>
        <v>11</v>
      </c>
      <c r="L485" s="6">
        <f>K485+9</f>
        <v>20</v>
      </c>
      <c r="M485">
        <f>K485+15</f>
        <v>26</v>
      </c>
      <c r="N485">
        <f t="shared" si="7"/>
        <v>1.4854170497876518</v>
      </c>
    </row>
    <row r="486" spans="1:14" x14ac:dyDescent="0.15">
      <c r="A486" s="3" t="s">
        <v>10</v>
      </c>
      <c r="B486">
        <v>0</v>
      </c>
      <c r="C486">
        <v>1</v>
      </c>
      <c r="D486" s="3" t="s">
        <v>11</v>
      </c>
      <c r="E486">
        <v>0</v>
      </c>
      <c r="F486">
        <v>1.5508934259414699</v>
      </c>
      <c r="G486">
        <v>1</v>
      </c>
      <c r="J486">
        <v>169</v>
      </c>
      <c r="K486">
        <f>ROUND(F486/0.142969145,0)</f>
        <v>11</v>
      </c>
      <c r="L486" s="6">
        <f>K486+9</f>
        <v>20</v>
      </c>
      <c r="M486">
        <f>K486+15</f>
        <v>26</v>
      </c>
      <c r="N486">
        <f t="shared" si="7"/>
        <v>1.4854170497876518</v>
      </c>
    </row>
    <row r="487" spans="1:14" x14ac:dyDescent="0.15">
      <c r="A487" s="3" t="s">
        <v>10</v>
      </c>
      <c r="B487">
        <v>0</v>
      </c>
      <c r="C487">
        <v>1</v>
      </c>
      <c r="D487" s="3" t="s">
        <v>11</v>
      </c>
      <c r="E487">
        <v>0</v>
      </c>
      <c r="F487">
        <v>1.5508934259414699</v>
      </c>
      <c r="G487">
        <v>0</v>
      </c>
      <c r="J487">
        <v>110</v>
      </c>
      <c r="K487">
        <f>ROUND(F487/0.142969145,0)</f>
        <v>11</v>
      </c>
      <c r="L487" s="6">
        <f>K487+9</f>
        <v>20</v>
      </c>
      <c r="M487">
        <f>K487+15</f>
        <v>26</v>
      </c>
      <c r="N487">
        <f t="shared" si="7"/>
        <v>1.4854170497876518</v>
      </c>
    </row>
    <row r="488" spans="1:14" x14ac:dyDescent="0.15">
      <c r="A488" s="3" t="s">
        <v>10</v>
      </c>
      <c r="B488">
        <v>0</v>
      </c>
      <c r="C488">
        <v>1</v>
      </c>
      <c r="D488" s="3" t="s">
        <v>11</v>
      </c>
      <c r="E488">
        <v>0</v>
      </c>
      <c r="F488">
        <v>1.5508934259414699</v>
      </c>
      <c r="G488">
        <v>0</v>
      </c>
      <c r="J488">
        <v>192</v>
      </c>
      <c r="K488">
        <f>ROUND(F488/0.142969145,0)</f>
        <v>11</v>
      </c>
      <c r="L488" s="6">
        <f>K488+9</f>
        <v>20</v>
      </c>
      <c r="M488">
        <f>K488+15</f>
        <v>26</v>
      </c>
      <c r="N488">
        <f t="shared" si="7"/>
        <v>1.4854170497876518</v>
      </c>
    </row>
    <row r="489" spans="1:14" x14ac:dyDescent="0.15">
      <c r="A489" s="3" t="s">
        <v>10</v>
      </c>
      <c r="B489">
        <v>0</v>
      </c>
      <c r="C489">
        <v>1</v>
      </c>
      <c r="D489" s="3" t="s">
        <v>11</v>
      </c>
      <c r="E489">
        <v>0</v>
      </c>
      <c r="F489">
        <v>1.5508934259414699</v>
      </c>
      <c r="G489">
        <v>0</v>
      </c>
      <c r="J489">
        <v>147</v>
      </c>
      <c r="K489">
        <f>ROUND(F489/0.142969145,0)</f>
        <v>11</v>
      </c>
      <c r="L489" s="6">
        <f>K489+9</f>
        <v>20</v>
      </c>
      <c r="M489">
        <f>K489+15</f>
        <v>26</v>
      </c>
      <c r="N489">
        <f t="shared" si="7"/>
        <v>1.4854170497876518</v>
      </c>
    </row>
    <row r="490" spans="1:14" x14ac:dyDescent="0.15">
      <c r="A490" s="3" t="s">
        <v>10</v>
      </c>
      <c r="B490">
        <v>0</v>
      </c>
      <c r="C490">
        <v>1</v>
      </c>
      <c r="D490" s="3" t="s">
        <v>11</v>
      </c>
      <c r="E490">
        <v>0</v>
      </c>
      <c r="F490">
        <v>1.5508934259414699</v>
      </c>
      <c r="G490">
        <v>0</v>
      </c>
      <c r="J490">
        <v>11</v>
      </c>
      <c r="K490">
        <f>ROUND(F490/0.142969145,0)</f>
        <v>11</v>
      </c>
      <c r="L490" s="6">
        <f>K490+9</f>
        <v>20</v>
      </c>
      <c r="M490">
        <f>K490+15</f>
        <v>26</v>
      </c>
      <c r="N490">
        <f t="shared" si="7"/>
        <v>1.4854170497876518</v>
      </c>
    </row>
    <row r="491" spans="1:14" x14ac:dyDescent="0.15">
      <c r="A491" s="3" t="s">
        <v>10</v>
      </c>
      <c r="B491">
        <v>0</v>
      </c>
      <c r="C491">
        <v>1</v>
      </c>
      <c r="D491" s="3" t="s">
        <v>11</v>
      </c>
      <c r="E491">
        <v>0</v>
      </c>
      <c r="F491">
        <v>1.5508934259414699</v>
      </c>
      <c r="G491">
        <v>0</v>
      </c>
      <c r="J491">
        <v>62</v>
      </c>
      <c r="K491">
        <f>ROUND(F491/0.142969145,0)</f>
        <v>11</v>
      </c>
      <c r="L491" s="6">
        <f>K491+9</f>
        <v>20</v>
      </c>
      <c r="M491">
        <f>K491+15</f>
        <v>26</v>
      </c>
      <c r="N491">
        <f t="shared" si="7"/>
        <v>1.4854170497876518</v>
      </c>
    </row>
    <row r="492" spans="1:14" x14ac:dyDescent="0.15">
      <c r="A492" s="3" t="s">
        <v>10</v>
      </c>
      <c r="B492">
        <v>0</v>
      </c>
      <c r="C492">
        <v>1</v>
      </c>
      <c r="D492" s="3" t="s">
        <v>11</v>
      </c>
      <c r="E492">
        <v>0</v>
      </c>
      <c r="F492">
        <v>1.5508934259414699</v>
      </c>
      <c r="G492">
        <v>0</v>
      </c>
      <c r="J492">
        <v>119</v>
      </c>
      <c r="K492">
        <f>ROUND(F492/0.142969145,0)</f>
        <v>11</v>
      </c>
      <c r="L492" s="6">
        <f>K492+9</f>
        <v>20</v>
      </c>
      <c r="M492">
        <f>K492+15</f>
        <v>26</v>
      </c>
      <c r="N492">
        <f t="shared" si="7"/>
        <v>1.4854170497876518</v>
      </c>
    </row>
    <row r="493" spans="1:14" x14ac:dyDescent="0.15">
      <c r="A493" s="3" t="s">
        <v>10</v>
      </c>
      <c r="B493">
        <v>1</v>
      </c>
      <c r="C493">
        <v>1</v>
      </c>
      <c r="D493" s="3" t="s">
        <v>11</v>
      </c>
      <c r="E493">
        <v>0</v>
      </c>
      <c r="F493">
        <v>1.5508934259414699</v>
      </c>
      <c r="G493">
        <v>1</v>
      </c>
      <c r="J493">
        <v>113</v>
      </c>
      <c r="K493">
        <f>ROUND(F493/0.142969145,0)</f>
        <v>11</v>
      </c>
      <c r="L493" s="6">
        <f>K493+9</f>
        <v>20</v>
      </c>
      <c r="M493">
        <f>K493+15</f>
        <v>26</v>
      </c>
      <c r="N493">
        <f t="shared" si="7"/>
        <v>1.4854170497876518</v>
      </c>
    </row>
    <row r="494" spans="1:14" x14ac:dyDescent="0.15">
      <c r="A494" s="3" t="s">
        <v>10</v>
      </c>
      <c r="B494">
        <v>0</v>
      </c>
      <c r="C494">
        <v>1</v>
      </c>
      <c r="D494" s="3" t="s">
        <v>11</v>
      </c>
      <c r="E494">
        <v>0</v>
      </c>
      <c r="F494">
        <v>1.5508934259414699</v>
      </c>
      <c r="G494">
        <v>1</v>
      </c>
      <c r="J494">
        <v>148</v>
      </c>
      <c r="K494">
        <f>ROUND(F494/0.142969145,0)</f>
        <v>11</v>
      </c>
      <c r="L494" s="6">
        <f>K494+9</f>
        <v>20</v>
      </c>
      <c r="M494">
        <f>K494+15</f>
        <v>26</v>
      </c>
      <c r="N494">
        <f t="shared" si="7"/>
        <v>1.4854170497876518</v>
      </c>
    </row>
    <row r="495" spans="1:14" x14ac:dyDescent="0.15">
      <c r="A495" s="3" t="s">
        <v>10</v>
      </c>
      <c r="B495">
        <v>1</v>
      </c>
      <c r="C495">
        <v>1</v>
      </c>
      <c r="D495" s="3" t="s">
        <v>11</v>
      </c>
      <c r="E495">
        <v>0</v>
      </c>
      <c r="F495">
        <v>1.5508934259414699</v>
      </c>
      <c r="G495">
        <v>0</v>
      </c>
      <c r="J495">
        <v>113</v>
      </c>
      <c r="K495">
        <f>ROUND(F495/0.142969145,0)</f>
        <v>11</v>
      </c>
      <c r="L495" s="6">
        <f>K495+9</f>
        <v>20</v>
      </c>
      <c r="M495">
        <f>K495+15</f>
        <v>26</v>
      </c>
      <c r="N495">
        <f t="shared" si="7"/>
        <v>1.4854170497876518</v>
      </c>
    </row>
    <row r="496" spans="1:14" x14ac:dyDescent="0.15">
      <c r="A496" s="3" t="s">
        <v>10</v>
      </c>
      <c r="B496">
        <v>1</v>
      </c>
      <c r="C496">
        <v>1</v>
      </c>
      <c r="D496" s="3" t="s">
        <v>12</v>
      </c>
      <c r="E496">
        <v>0</v>
      </c>
      <c r="F496">
        <v>1.5508934259414699</v>
      </c>
      <c r="G496">
        <v>0</v>
      </c>
      <c r="J496">
        <v>13</v>
      </c>
      <c r="K496">
        <f>ROUND(F496/0.142969145,0)</f>
        <v>11</v>
      </c>
      <c r="L496" s="6">
        <f>K496+9</f>
        <v>20</v>
      </c>
      <c r="M496">
        <f>K496+15</f>
        <v>26</v>
      </c>
      <c r="N496">
        <f t="shared" si="7"/>
        <v>1.4854170497876518</v>
      </c>
    </row>
    <row r="497" spans="1:14" x14ac:dyDescent="0.15">
      <c r="A497" s="3" t="s">
        <v>10</v>
      </c>
      <c r="B497">
        <v>0</v>
      </c>
      <c r="C497">
        <v>1</v>
      </c>
      <c r="D497" s="3" t="s">
        <v>11</v>
      </c>
      <c r="E497">
        <v>0</v>
      </c>
      <c r="F497">
        <v>1.5508934259414699</v>
      </c>
      <c r="G497">
        <v>0</v>
      </c>
      <c r="J497">
        <v>62</v>
      </c>
      <c r="K497">
        <f>ROUND(F497/0.142969145,0)</f>
        <v>11</v>
      </c>
      <c r="L497" s="6">
        <f>K497+9</f>
        <v>20</v>
      </c>
      <c r="M497">
        <f>K497+15</f>
        <v>26</v>
      </c>
      <c r="N497">
        <f t="shared" si="7"/>
        <v>1.4854170497876518</v>
      </c>
    </row>
    <row r="498" spans="1:14" x14ac:dyDescent="0.15">
      <c r="A498" s="3" t="s">
        <v>10</v>
      </c>
      <c r="B498">
        <v>0</v>
      </c>
      <c r="C498">
        <v>1</v>
      </c>
      <c r="D498" s="3" t="s">
        <v>11</v>
      </c>
      <c r="E498">
        <v>0</v>
      </c>
      <c r="F498">
        <v>1.5508934259414699</v>
      </c>
      <c r="G498">
        <v>0</v>
      </c>
      <c r="J498">
        <v>88</v>
      </c>
      <c r="K498">
        <f>ROUND(F498/0.142969145,0)</f>
        <v>11</v>
      </c>
      <c r="L498" s="6">
        <f>K498+9</f>
        <v>20</v>
      </c>
      <c r="M498">
        <f>K498+15</f>
        <v>26</v>
      </c>
      <c r="N498">
        <f t="shared" si="7"/>
        <v>1.4854170497876518</v>
      </c>
    </row>
    <row r="499" spans="1:14" x14ac:dyDescent="0.15">
      <c r="A499" s="3" t="s">
        <v>10</v>
      </c>
      <c r="B499">
        <v>0</v>
      </c>
      <c r="C499">
        <v>1</v>
      </c>
      <c r="D499" s="3" t="s">
        <v>11</v>
      </c>
      <c r="E499">
        <v>0</v>
      </c>
      <c r="F499">
        <v>1.5508934259414699</v>
      </c>
      <c r="G499">
        <v>0</v>
      </c>
      <c r="J499">
        <v>39</v>
      </c>
      <c r="K499">
        <f>ROUND(F499/0.142969145,0)</f>
        <v>11</v>
      </c>
      <c r="L499" s="6">
        <f>K499+9</f>
        <v>20</v>
      </c>
      <c r="M499">
        <f>K499+15</f>
        <v>26</v>
      </c>
      <c r="N499">
        <f t="shared" si="7"/>
        <v>1.4854170497876518</v>
      </c>
    </row>
    <row r="500" spans="1:14" x14ac:dyDescent="0.15">
      <c r="A500" s="3" t="s">
        <v>10</v>
      </c>
      <c r="B500">
        <v>0</v>
      </c>
      <c r="C500">
        <v>1</v>
      </c>
      <c r="D500" s="3" t="s">
        <v>11</v>
      </c>
      <c r="E500">
        <v>0</v>
      </c>
      <c r="F500">
        <v>1.5508934259414699</v>
      </c>
      <c r="G500">
        <v>0</v>
      </c>
      <c r="J500">
        <v>105</v>
      </c>
      <c r="K500">
        <f>ROUND(F500/0.142969145,0)</f>
        <v>11</v>
      </c>
      <c r="L500" s="6">
        <f>K500+9</f>
        <v>20</v>
      </c>
      <c r="M500">
        <f>K500+15</f>
        <v>26</v>
      </c>
      <c r="N500">
        <f t="shared" si="7"/>
        <v>1.4854170497876518</v>
      </c>
    </row>
    <row r="501" spans="1:14" x14ac:dyDescent="0.15">
      <c r="A501" s="3" t="s">
        <v>10</v>
      </c>
      <c r="B501">
        <v>0</v>
      </c>
      <c r="C501">
        <v>1</v>
      </c>
      <c r="D501" s="3" t="s">
        <v>11</v>
      </c>
      <c r="E501">
        <v>0</v>
      </c>
      <c r="F501">
        <v>1.5508934259414699</v>
      </c>
      <c r="G501">
        <v>0</v>
      </c>
      <c r="J501">
        <v>110</v>
      </c>
      <c r="K501">
        <f>ROUND(F501/0.142969145,0)</f>
        <v>11</v>
      </c>
      <c r="L501" s="6">
        <f>K501+9</f>
        <v>20</v>
      </c>
      <c r="M501">
        <f>K501+15</f>
        <v>26</v>
      </c>
      <c r="N501">
        <f t="shared" si="7"/>
        <v>1.4854170497876518</v>
      </c>
    </row>
    <row r="502" spans="1:14" x14ac:dyDescent="0.15">
      <c r="A502" s="3" t="s">
        <v>10</v>
      </c>
      <c r="B502">
        <v>0</v>
      </c>
      <c r="C502">
        <v>1</v>
      </c>
      <c r="D502" s="3" t="s">
        <v>11</v>
      </c>
      <c r="E502">
        <v>0</v>
      </c>
      <c r="F502">
        <v>1.5508934259414699</v>
      </c>
      <c r="G502">
        <v>0</v>
      </c>
      <c r="J502">
        <v>119</v>
      </c>
      <c r="K502">
        <f>ROUND(F502/0.142969145,0)</f>
        <v>11</v>
      </c>
      <c r="L502" s="6">
        <f>K502+9</f>
        <v>20</v>
      </c>
      <c r="M502">
        <f>K502+15</f>
        <v>26</v>
      </c>
      <c r="N502">
        <f t="shared" si="7"/>
        <v>1.4854170497876518</v>
      </c>
    </row>
    <row r="503" spans="1:14" x14ac:dyDescent="0.15">
      <c r="A503" s="3" t="s">
        <v>10</v>
      </c>
      <c r="B503">
        <v>1</v>
      </c>
      <c r="C503">
        <v>1</v>
      </c>
      <c r="D503" s="3" t="s">
        <v>11</v>
      </c>
      <c r="E503">
        <v>0</v>
      </c>
      <c r="F503">
        <v>1.5508934259414699</v>
      </c>
      <c r="G503">
        <v>0</v>
      </c>
      <c r="J503">
        <v>13</v>
      </c>
      <c r="K503">
        <f>ROUND(F503/0.142969145,0)</f>
        <v>11</v>
      </c>
      <c r="L503" s="6">
        <f>K503+9</f>
        <v>20</v>
      </c>
      <c r="M503">
        <f>K503+15</f>
        <v>26</v>
      </c>
      <c r="N503">
        <f t="shared" si="7"/>
        <v>1.4854170497876518</v>
      </c>
    </row>
    <row r="504" spans="1:14" x14ac:dyDescent="0.15">
      <c r="A504" s="3" t="s">
        <v>10</v>
      </c>
      <c r="B504">
        <v>1</v>
      </c>
      <c r="C504">
        <v>1</v>
      </c>
      <c r="D504" s="3" t="s">
        <v>11</v>
      </c>
      <c r="E504">
        <v>0</v>
      </c>
      <c r="F504">
        <v>1.5508934259414699</v>
      </c>
      <c r="G504">
        <v>0</v>
      </c>
      <c r="J504">
        <v>113</v>
      </c>
      <c r="K504">
        <f>ROUND(F504/0.142969145,0)</f>
        <v>11</v>
      </c>
      <c r="L504" s="6">
        <f>K504+9</f>
        <v>20</v>
      </c>
      <c r="M504">
        <f>K504+15</f>
        <v>26</v>
      </c>
      <c r="N504">
        <f t="shared" si="7"/>
        <v>1.4854170497876518</v>
      </c>
    </row>
    <row r="505" spans="1:14" x14ac:dyDescent="0.15">
      <c r="A505" s="3" t="s">
        <v>10</v>
      </c>
      <c r="B505">
        <v>0</v>
      </c>
      <c r="C505">
        <v>1</v>
      </c>
      <c r="D505" s="3" t="s">
        <v>11</v>
      </c>
      <c r="E505">
        <v>0</v>
      </c>
      <c r="F505">
        <v>1.5508934259414699</v>
      </c>
      <c r="G505">
        <v>0</v>
      </c>
      <c r="J505">
        <v>34</v>
      </c>
      <c r="K505">
        <f>ROUND(F505/0.142969145,0)</f>
        <v>11</v>
      </c>
      <c r="L505" s="6">
        <f>K505+9</f>
        <v>20</v>
      </c>
      <c r="M505">
        <f>K505+15</f>
        <v>26</v>
      </c>
      <c r="N505">
        <f t="shared" si="7"/>
        <v>1.4854170497876518</v>
      </c>
    </row>
    <row r="506" spans="1:14" x14ac:dyDescent="0.15">
      <c r="A506" s="3" t="s">
        <v>10</v>
      </c>
      <c r="B506">
        <v>0</v>
      </c>
      <c r="C506">
        <v>1</v>
      </c>
      <c r="D506" s="3" t="s">
        <v>11</v>
      </c>
      <c r="E506">
        <v>0</v>
      </c>
      <c r="F506">
        <v>1.5508934259414699</v>
      </c>
      <c r="G506">
        <v>0</v>
      </c>
      <c r="J506">
        <v>195</v>
      </c>
      <c r="K506">
        <f>ROUND(F506/0.142969145,0)</f>
        <v>11</v>
      </c>
      <c r="L506" s="6">
        <f>K506+9</f>
        <v>20</v>
      </c>
      <c r="M506">
        <f>K506+15</f>
        <v>26</v>
      </c>
      <c r="N506">
        <f t="shared" si="7"/>
        <v>1.4854170497876518</v>
      </c>
    </row>
    <row r="507" spans="1:14" x14ac:dyDescent="0.15">
      <c r="A507" s="3" t="s">
        <v>10</v>
      </c>
      <c r="B507">
        <v>0</v>
      </c>
      <c r="C507">
        <v>1</v>
      </c>
      <c r="D507" s="3" t="s">
        <v>11</v>
      </c>
      <c r="E507">
        <v>0</v>
      </c>
      <c r="F507">
        <v>1.5508934259414699</v>
      </c>
      <c r="G507">
        <v>0</v>
      </c>
      <c r="J507">
        <v>49</v>
      </c>
      <c r="K507">
        <f>ROUND(F507/0.142969145,0)</f>
        <v>11</v>
      </c>
      <c r="L507" s="6">
        <f>K507+9</f>
        <v>20</v>
      </c>
      <c r="M507">
        <f>K507+15</f>
        <v>26</v>
      </c>
      <c r="N507">
        <f t="shared" si="7"/>
        <v>1.4854170497876518</v>
      </c>
    </row>
    <row r="508" spans="1:14" x14ac:dyDescent="0.15">
      <c r="A508" s="3" t="s">
        <v>10</v>
      </c>
      <c r="B508">
        <v>0</v>
      </c>
      <c r="C508">
        <v>1</v>
      </c>
      <c r="D508" s="3" t="s">
        <v>11</v>
      </c>
      <c r="E508">
        <v>0</v>
      </c>
      <c r="F508">
        <v>1.5508934259414699</v>
      </c>
      <c r="G508">
        <v>0</v>
      </c>
      <c r="J508">
        <v>154</v>
      </c>
      <c r="K508">
        <f>ROUND(F508/0.142969145,0)</f>
        <v>11</v>
      </c>
      <c r="L508" s="6">
        <f>K508+9</f>
        <v>20</v>
      </c>
      <c r="M508">
        <f>K508+15</f>
        <v>26</v>
      </c>
      <c r="N508">
        <f t="shared" si="7"/>
        <v>1.4854170497876518</v>
      </c>
    </row>
    <row r="509" spans="1:14" x14ac:dyDescent="0.15">
      <c r="A509" s="3" t="s">
        <v>10</v>
      </c>
      <c r="B509">
        <v>1</v>
      </c>
      <c r="C509">
        <v>1</v>
      </c>
      <c r="D509" s="3" t="s">
        <v>11</v>
      </c>
      <c r="E509">
        <v>0</v>
      </c>
      <c r="F509">
        <v>1.5508934259414699</v>
      </c>
      <c r="G509">
        <v>0</v>
      </c>
      <c r="J509">
        <v>226</v>
      </c>
      <c r="K509">
        <f>ROUND(F509/0.142969145,0)</f>
        <v>11</v>
      </c>
      <c r="L509" s="6">
        <f>K509+9</f>
        <v>20</v>
      </c>
      <c r="M509">
        <f>K509+15</f>
        <v>26</v>
      </c>
      <c r="N509">
        <f t="shared" si="7"/>
        <v>1.4854170497876518</v>
      </c>
    </row>
    <row r="510" spans="1:14" x14ac:dyDescent="0.15">
      <c r="A510" s="3" t="s">
        <v>10</v>
      </c>
      <c r="B510">
        <v>0</v>
      </c>
      <c r="C510">
        <v>1</v>
      </c>
      <c r="D510" s="3" t="s">
        <v>11</v>
      </c>
      <c r="E510">
        <v>0</v>
      </c>
      <c r="F510">
        <v>1.5508934259414699</v>
      </c>
      <c r="G510">
        <v>0</v>
      </c>
      <c r="J510">
        <v>117</v>
      </c>
      <c r="K510">
        <f>ROUND(F510/0.142969145,0)</f>
        <v>11</v>
      </c>
      <c r="L510" s="6">
        <f>K510+9</f>
        <v>20</v>
      </c>
      <c r="M510">
        <f>K510+15</f>
        <v>26</v>
      </c>
      <c r="N510">
        <f t="shared" si="7"/>
        <v>1.4854170497876518</v>
      </c>
    </row>
    <row r="511" spans="1:14" x14ac:dyDescent="0.15">
      <c r="A511" s="3" t="s">
        <v>10</v>
      </c>
      <c r="B511">
        <v>1</v>
      </c>
      <c r="C511">
        <v>1</v>
      </c>
      <c r="D511" s="3" t="s">
        <v>11</v>
      </c>
      <c r="E511">
        <v>0</v>
      </c>
      <c r="F511">
        <v>1.5508934259414699</v>
      </c>
      <c r="G511">
        <v>0</v>
      </c>
      <c r="J511">
        <v>113</v>
      </c>
      <c r="K511">
        <f>ROUND(F511/0.142969145,0)</f>
        <v>11</v>
      </c>
      <c r="L511" s="6">
        <f>K511+9</f>
        <v>20</v>
      </c>
      <c r="M511">
        <f>K511+15</f>
        <v>26</v>
      </c>
      <c r="N511">
        <f t="shared" si="7"/>
        <v>1.4854170497876518</v>
      </c>
    </row>
    <row r="512" spans="1:14" x14ac:dyDescent="0.15">
      <c r="A512" s="3" t="s">
        <v>10</v>
      </c>
      <c r="B512">
        <v>0</v>
      </c>
      <c r="C512">
        <v>1</v>
      </c>
      <c r="D512" s="3" t="s">
        <v>11</v>
      </c>
      <c r="E512">
        <v>0</v>
      </c>
      <c r="F512">
        <v>1.5508934259414699</v>
      </c>
      <c r="G512">
        <v>0</v>
      </c>
      <c r="J512">
        <v>119</v>
      </c>
      <c r="K512">
        <f>ROUND(F512/0.142969145,0)</f>
        <v>11</v>
      </c>
      <c r="L512" s="6">
        <f>K512+9</f>
        <v>20</v>
      </c>
      <c r="M512">
        <f>K512+15</f>
        <v>26</v>
      </c>
      <c r="N512">
        <f t="shared" si="7"/>
        <v>1.4854170497876518</v>
      </c>
    </row>
    <row r="513" spans="1:14" x14ac:dyDescent="0.15">
      <c r="A513" s="3" t="s">
        <v>10</v>
      </c>
      <c r="B513">
        <v>0</v>
      </c>
      <c r="C513">
        <v>1</v>
      </c>
      <c r="D513" s="3" t="s">
        <v>11</v>
      </c>
      <c r="E513">
        <v>0</v>
      </c>
      <c r="F513">
        <v>1.5508934259414699</v>
      </c>
      <c r="G513">
        <v>0</v>
      </c>
      <c r="J513">
        <v>107</v>
      </c>
      <c r="K513">
        <f>ROUND(F513/0.142969145,0)</f>
        <v>11</v>
      </c>
      <c r="L513" s="6">
        <f>K513+9</f>
        <v>20</v>
      </c>
      <c r="M513">
        <f>K513+15</f>
        <v>26</v>
      </c>
      <c r="N513">
        <f t="shared" si="7"/>
        <v>1.4854170497876518</v>
      </c>
    </row>
    <row r="514" spans="1:14" x14ac:dyDescent="0.15">
      <c r="A514" s="3" t="s">
        <v>10</v>
      </c>
      <c r="B514">
        <v>1</v>
      </c>
      <c r="C514">
        <v>1</v>
      </c>
      <c r="D514" s="3" t="s">
        <v>11</v>
      </c>
      <c r="E514">
        <v>0</v>
      </c>
      <c r="F514">
        <v>1.5508934259414699</v>
      </c>
      <c r="G514">
        <v>0</v>
      </c>
      <c r="J514">
        <v>128</v>
      </c>
      <c r="K514">
        <f>ROUND(F514/0.142969145,0)</f>
        <v>11</v>
      </c>
      <c r="L514" s="6">
        <f>K514+9</f>
        <v>20</v>
      </c>
      <c r="M514">
        <f>K514+15</f>
        <v>26</v>
      </c>
      <c r="N514">
        <f t="shared" si="7"/>
        <v>1.4854170497876518</v>
      </c>
    </row>
    <row r="515" spans="1:14" x14ac:dyDescent="0.15">
      <c r="A515" s="3" t="s">
        <v>10</v>
      </c>
      <c r="B515">
        <v>0</v>
      </c>
      <c r="C515">
        <v>1</v>
      </c>
      <c r="D515" s="3" t="s">
        <v>13</v>
      </c>
      <c r="E515">
        <v>0</v>
      </c>
      <c r="F515">
        <v>1.5508934259414699</v>
      </c>
      <c r="G515">
        <v>0</v>
      </c>
      <c r="J515">
        <v>214</v>
      </c>
      <c r="K515">
        <f>ROUND(F515/0.142969145,0)</f>
        <v>11</v>
      </c>
      <c r="L515" s="6">
        <f>K515+9</f>
        <v>20</v>
      </c>
      <c r="M515">
        <f>K515+15</f>
        <v>26</v>
      </c>
      <c r="N515">
        <f t="shared" ref="N515:N578" si="8">(F515-0.135880287)/0.95260327</f>
        <v>1.4854170497876518</v>
      </c>
    </row>
    <row r="516" spans="1:14" x14ac:dyDescent="0.15">
      <c r="A516" s="3" t="s">
        <v>10</v>
      </c>
      <c r="B516">
        <v>1</v>
      </c>
      <c r="C516">
        <v>1</v>
      </c>
      <c r="D516" s="3" t="s">
        <v>11</v>
      </c>
      <c r="E516">
        <v>0</v>
      </c>
      <c r="F516">
        <v>1.5508934259414699</v>
      </c>
      <c r="G516">
        <v>0</v>
      </c>
      <c r="J516">
        <v>165</v>
      </c>
      <c r="K516">
        <f>ROUND(F516/0.142969145,0)</f>
        <v>11</v>
      </c>
      <c r="L516" s="6">
        <f>K516+9</f>
        <v>20</v>
      </c>
      <c r="M516">
        <f>K516+15</f>
        <v>26</v>
      </c>
      <c r="N516">
        <f t="shared" si="8"/>
        <v>1.4854170497876518</v>
      </c>
    </row>
    <row r="517" spans="1:14" x14ac:dyDescent="0.15">
      <c r="A517" s="3" t="s">
        <v>10</v>
      </c>
      <c r="B517">
        <v>0</v>
      </c>
      <c r="C517">
        <v>1</v>
      </c>
      <c r="D517" s="3" t="s">
        <v>12</v>
      </c>
      <c r="E517">
        <v>0</v>
      </c>
      <c r="F517">
        <v>1.5508934259414699</v>
      </c>
      <c r="G517">
        <v>0</v>
      </c>
      <c r="J517">
        <v>102</v>
      </c>
      <c r="K517">
        <f>ROUND(F517/0.142969145,0)</f>
        <v>11</v>
      </c>
      <c r="L517" s="6">
        <f>K517+9</f>
        <v>20</v>
      </c>
      <c r="M517">
        <f>K517+15</f>
        <v>26</v>
      </c>
      <c r="N517">
        <f t="shared" si="8"/>
        <v>1.4854170497876518</v>
      </c>
    </row>
    <row r="518" spans="1:14" x14ac:dyDescent="0.15">
      <c r="A518" s="3" t="s">
        <v>10</v>
      </c>
      <c r="B518">
        <v>0</v>
      </c>
      <c r="C518">
        <v>1</v>
      </c>
      <c r="D518" s="3" t="s">
        <v>11</v>
      </c>
      <c r="E518">
        <v>0</v>
      </c>
      <c r="F518">
        <v>1.5508934259414699</v>
      </c>
      <c r="G518">
        <v>0</v>
      </c>
      <c r="J518">
        <v>18</v>
      </c>
      <c r="K518">
        <f>ROUND(F518/0.142969145,0)</f>
        <v>11</v>
      </c>
      <c r="L518" s="6">
        <f>K518+9</f>
        <v>20</v>
      </c>
      <c r="M518">
        <f>K518+15</f>
        <v>26</v>
      </c>
      <c r="N518">
        <f t="shared" si="8"/>
        <v>1.4854170497876518</v>
      </c>
    </row>
    <row r="519" spans="1:14" x14ac:dyDescent="0.15">
      <c r="A519" s="3" t="s">
        <v>10</v>
      </c>
      <c r="B519">
        <v>0</v>
      </c>
      <c r="C519">
        <v>1</v>
      </c>
      <c r="D519" s="3" t="s">
        <v>11</v>
      </c>
      <c r="E519">
        <v>0</v>
      </c>
      <c r="F519">
        <v>1.5508934259414699</v>
      </c>
      <c r="G519">
        <v>0</v>
      </c>
      <c r="J519">
        <v>100</v>
      </c>
      <c r="K519">
        <f>ROUND(F519/0.142969145,0)</f>
        <v>11</v>
      </c>
      <c r="L519" s="6">
        <f>K519+9</f>
        <v>20</v>
      </c>
      <c r="M519">
        <f>K519+15</f>
        <v>26</v>
      </c>
      <c r="N519">
        <f t="shared" si="8"/>
        <v>1.4854170497876518</v>
      </c>
    </row>
    <row r="520" spans="1:14" x14ac:dyDescent="0.15">
      <c r="A520" s="3" t="s">
        <v>10</v>
      </c>
      <c r="B520">
        <v>0</v>
      </c>
      <c r="C520">
        <v>1</v>
      </c>
      <c r="D520" s="3" t="s">
        <v>11</v>
      </c>
      <c r="E520">
        <v>0</v>
      </c>
      <c r="F520">
        <v>1.5508934259414699</v>
      </c>
      <c r="G520">
        <v>0</v>
      </c>
      <c r="J520">
        <v>114</v>
      </c>
      <c r="K520">
        <f>ROUND(F520/0.142969145,0)</f>
        <v>11</v>
      </c>
      <c r="L520" s="6">
        <f>K520+9</f>
        <v>20</v>
      </c>
      <c r="M520">
        <f>K520+15</f>
        <v>26</v>
      </c>
      <c r="N520">
        <f t="shared" si="8"/>
        <v>1.4854170497876518</v>
      </c>
    </row>
    <row r="521" spans="1:14" x14ac:dyDescent="0.15">
      <c r="A521" s="3" t="s">
        <v>10</v>
      </c>
      <c r="B521">
        <v>0</v>
      </c>
      <c r="C521">
        <v>1</v>
      </c>
      <c r="D521" s="3" t="s">
        <v>11</v>
      </c>
      <c r="E521">
        <v>0</v>
      </c>
      <c r="F521">
        <v>1.5508934259414699</v>
      </c>
      <c r="G521">
        <v>0</v>
      </c>
      <c r="J521">
        <v>98</v>
      </c>
      <c r="K521">
        <f>ROUND(F521/0.142969145,0)</f>
        <v>11</v>
      </c>
      <c r="L521" s="6">
        <f>K521+9</f>
        <v>20</v>
      </c>
      <c r="M521">
        <f>K521+15</f>
        <v>26</v>
      </c>
      <c r="N521">
        <f t="shared" si="8"/>
        <v>1.4854170497876518</v>
      </c>
    </row>
    <row r="522" spans="1:14" x14ac:dyDescent="0.15">
      <c r="A522" s="3" t="s">
        <v>10</v>
      </c>
      <c r="B522">
        <v>0</v>
      </c>
      <c r="C522">
        <v>1</v>
      </c>
      <c r="D522" s="3" t="s">
        <v>12</v>
      </c>
      <c r="E522">
        <v>0</v>
      </c>
      <c r="F522">
        <v>1.5508934259414699</v>
      </c>
      <c r="G522">
        <v>0</v>
      </c>
      <c r="J522">
        <v>28</v>
      </c>
      <c r="K522">
        <f>ROUND(F522/0.142969145,0)</f>
        <v>11</v>
      </c>
      <c r="L522" s="6">
        <f>K522+9</f>
        <v>20</v>
      </c>
      <c r="M522">
        <f>K522+15</f>
        <v>26</v>
      </c>
      <c r="N522">
        <f t="shared" si="8"/>
        <v>1.4854170497876518</v>
      </c>
    </row>
    <row r="523" spans="1:14" x14ac:dyDescent="0.15">
      <c r="A523" s="3" t="s">
        <v>10</v>
      </c>
      <c r="B523">
        <v>1</v>
      </c>
      <c r="C523">
        <v>1</v>
      </c>
      <c r="D523" s="3" t="s">
        <v>11</v>
      </c>
      <c r="E523">
        <v>0</v>
      </c>
      <c r="F523">
        <v>1.5508934259414699</v>
      </c>
      <c r="G523">
        <v>0</v>
      </c>
      <c r="J523">
        <v>226</v>
      </c>
      <c r="K523">
        <f>ROUND(F523/0.142969145,0)</f>
        <v>11</v>
      </c>
      <c r="L523" s="6">
        <f>K523+9</f>
        <v>20</v>
      </c>
      <c r="M523">
        <f>K523+15</f>
        <v>26</v>
      </c>
      <c r="N523">
        <f t="shared" si="8"/>
        <v>1.4854170497876518</v>
      </c>
    </row>
    <row r="524" spans="1:14" x14ac:dyDescent="0.15">
      <c r="A524" s="3" t="s">
        <v>10</v>
      </c>
      <c r="B524">
        <v>0</v>
      </c>
      <c r="C524">
        <v>1</v>
      </c>
      <c r="D524" s="3" t="s">
        <v>11</v>
      </c>
      <c r="E524">
        <v>0</v>
      </c>
      <c r="F524">
        <v>1.5508934259414699</v>
      </c>
      <c r="G524">
        <v>1</v>
      </c>
      <c r="J524">
        <v>202</v>
      </c>
      <c r="K524">
        <f>ROUND(F524/0.142969145,0)</f>
        <v>11</v>
      </c>
      <c r="L524" s="6">
        <f>K524+9</f>
        <v>20</v>
      </c>
      <c r="M524">
        <f>K524+15</f>
        <v>26</v>
      </c>
      <c r="N524">
        <f t="shared" si="8"/>
        <v>1.4854170497876518</v>
      </c>
    </row>
    <row r="525" spans="1:14" x14ac:dyDescent="0.15">
      <c r="A525" s="3" t="s">
        <v>10</v>
      </c>
      <c r="B525">
        <v>0</v>
      </c>
      <c r="C525">
        <v>1</v>
      </c>
      <c r="D525" s="3" t="s">
        <v>11</v>
      </c>
      <c r="E525">
        <v>0</v>
      </c>
      <c r="F525">
        <v>1.5508934259414699</v>
      </c>
      <c r="G525">
        <v>0</v>
      </c>
      <c r="J525">
        <v>102</v>
      </c>
      <c r="K525">
        <f>ROUND(F525/0.142969145,0)</f>
        <v>11</v>
      </c>
      <c r="L525" s="6">
        <f>K525+9</f>
        <v>20</v>
      </c>
      <c r="M525">
        <f>K525+15</f>
        <v>26</v>
      </c>
      <c r="N525">
        <f t="shared" si="8"/>
        <v>1.4854170497876518</v>
      </c>
    </row>
    <row r="526" spans="1:14" x14ac:dyDescent="0.15">
      <c r="A526" s="3" t="s">
        <v>10</v>
      </c>
      <c r="B526">
        <v>0</v>
      </c>
      <c r="C526">
        <v>1</v>
      </c>
      <c r="D526" s="3" t="s">
        <v>11</v>
      </c>
      <c r="E526">
        <v>0</v>
      </c>
      <c r="F526">
        <v>1.5508934259414699</v>
      </c>
      <c r="G526">
        <v>0</v>
      </c>
      <c r="J526">
        <v>91</v>
      </c>
      <c r="K526">
        <f>ROUND(F526/0.142969145,0)</f>
        <v>11</v>
      </c>
      <c r="L526" s="6">
        <f>K526+9</f>
        <v>20</v>
      </c>
      <c r="M526">
        <f>K526+15</f>
        <v>26</v>
      </c>
      <c r="N526">
        <f t="shared" si="8"/>
        <v>1.4854170497876518</v>
      </c>
    </row>
    <row r="527" spans="1:14" x14ac:dyDescent="0.15">
      <c r="A527" s="3" t="s">
        <v>10</v>
      </c>
      <c r="B527">
        <v>0</v>
      </c>
      <c r="C527">
        <v>1</v>
      </c>
      <c r="D527" s="3" t="s">
        <v>11</v>
      </c>
      <c r="E527">
        <v>0</v>
      </c>
      <c r="F527">
        <v>1.5508934259414699</v>
      </c>
      <c r="G527">
        <v>0</v>
      </c>
      <c r="J527">
        <v>119</v>
      </c>
      <c r="K527">
        <f>ROUND(F527/0.142969145,0)</f>
        <v>11</v>
      </c>
      <c r="L527" s="6">
        <f>K527+9</f>
        <v>20</v>
      </c>
      <c r="M527">
        <f>K527+15</f>
        <v>26</v>
      </c>
      <c r="N527">
        <f t="shared" si="8"/>
        <v>1.4854170497876518</v>
      </c>
    </row>
    <row r="528" spans="1:14" x14ac:dyDescent="0.15">
      <c r="A528" s="3" t="s">
        <v>10</v>
      </c>
      <c r="B528">
        <v>0</v>
      </c>
      <c r="C528">
        <v>1</v>
      </c>
      <c r="D528" s="3" t="s">
        <v>11</v>
      </c>
      <c r="E528">
        <v>0</v>
      </c>
      <c r="F528">
        <v>1.5508934259414699</v>
      </c>
      <c r="G528">
        <v>1</v>
      </c>
      <c r="J528">
        <v>57</v>
      </c>
      <c r="K528">
        <f>ROUND(F528/0.142969145,0)</f>
        <v>11</v>
      </c>
      <c r="L528" s="6">
        <f>K528+9</f>
        <v>20</v>
      </c>
      <c r="M528">
        <f>K528+15</f>
        <v>26</v>
      </c>
      <c r="N528">
        <f t="shared" si="8"/>
        <v>1.4854170497876518</v>
      </c>
    </row>
    <row r="529" spans="1:14" x14ac:dyDescent="0.15">
      <c r="A529" s="3" t="s">
        <v>10</v>
      </c>
      <c r="B529">
        <v>0</v>
      </c>
      <c r="C529">
        <v>1</v>
      </c>
      <c r="D529" s="3" t="s">
        <v>11</v>
      </c>
      <c r="E529">
        <v>0</v>
      </c>
      <c r="F529">
        <v>1.5508934259414699</v>
      </c>
      <c r="G529">
        <v>0</v>
      </c>
      <c r="J529">
        <v>210</v>
      </c>
      <c r="K529">
        <f>ROUND(F529/0.142969145,0)</f>
        <v>11</v>
      </c>
      <c r="L529" s="6">
        <f>K529+9</f>
        <v>20</v>
      </c>
      <c r="M529">
        <f>K529+15</f>
        <v>26</v>
      </c>
      <c r="N529">
        <f t="shared" si="8"/>
        <v>1.4854170497876518</v>
      </c>
    </row>
    <row r="530" spans="1:14" x14ac:dyDescent="0.15">
      <c r="A530" s="3" t="s">
        <v>10</v>
      </c>
      <c r="B530">
        <v>1</v>
      </c>
      <c r="C530">
        <v>1</v>
      </c>
      <c r="D530" s="3" t="s">
        <v>11</v>
      </c>
      <c r="E530">
        <v>0</v>
      </c>
      <c r="F530">
        <v>1.5508934259414699</v>
      </c>
      <c r="G530">
        <v>0</v>
      </c>
      <c r="J530">
        <v>139</v>
      </c>
      <c r="K530">
        <f>ROUND(F530/0.142969145,0)</f>
        <v>11</v>
      </c>
      <c r="L530" s="6">
        <f>K530+9</f>
        <v>20</v>
      </c>
      <c r="M530">
        <f>K530+15</f>
        <v>26</v>
      </c>
      <c r="N530">
        <f t="shared" si="8"/>
        <v>1.4854170497876518</v>
      </c>
    </row>
    <row r="531" spans="1:14" x14ac:dyDescent="0.15">
      <c r="A531" s="3" t="s">
        <v>10</v>
      </c>
      <c r="B531">
        <v>0</v>
      </c>
      <c r="C531">
        <v>1</v>
      </c>
      <c r="D531" s="3" t="s">
        <v>11</v>
      </c>
      <c r="E531">
        <v>0</v>
      </c>
      <c r="F531">
        <v>1.5508934259414699</v>
      </c>
      <c r="G531">
        <v>0</v>
      </c>
      <c r="J531">
        <v>145</v>
      </c>
      <c r="K531">
        <f>ROUND(F531/0.142969145,0)</f>
        <v>11</v>
      </c>
      <c r="L531" s="6">
        <f>K531+9</f>
        <v>20</v>
      </c>
      <c r="M531">
        <f>K531+15</f>
        <v>26</v>
      </c>
      <c r="N531">
        <f t="shared" si="8"/>
        <v>1.4854170497876518</v>
      </c>
    </row>
    <row r="532" spans="1:14" x14ac:dyDescent="0.15">
      <c r="A532" s="3" t="s">
        <v>10</v>
      </c>
      <c r="B532">
        <v>0</v>
      </c>
      <c r="C532">
        <v>1</v>
      </c>
      <c r="D532" s="3" t="s">
        <v>11</v>
      </c>
      <c r="E532">
        <v>0</v>
      </c>
      <c r="F532">
        <v>1.5508934259414699</v>
      </c>
      <c r="G532">
        <v>0</v>
      </c>
      <c r="J532">
        <v>203</v>
      </c>
      <c r="K532">
        <f>ROUND(F532/0.142969145,0)</f>
        <v>11</v>
      </c>
      <c r="L532" s="6">
        <f>K532+9</f>
        <v>20</v>
      </c>
      <c r="M532">
        <f>K532+15</f>
        <v>26</v>
      </c>
      <c r="N532">
        <f t="shared" si="8"/>
        <v>1.4854170497876518</v>
      </c>
    </row>
    <row r="533" spans="1:14" x14ac:dyDescent="0.15">
      <c r="A533" s="3" t="s">
        <v>10</v>
      </c>
      <c r="B533">
        <v>0</v>
      </c>
      <c r="C533">
        <v>1</v>
      </c>
      <c r="D533" s="3" t="s">
        <v>11</v>
      </c>
      <c r="E533">
        <v>0</v>
      </c>
      <c r="F533">
        <v>1.5508934259414699</v>
      </c>
      <c r="G533">
        <v>0</v>
      </c>
      <c r="J533">
        <v>34</v>
      </c>
      <c r="K533">
        <f>ROUND(F533/0.142969145,0)</f>
        <v>11</v>
      </c>
      <c r="L533" s="6">
        <f>K533+9</f>
        <v>20</v>
      </c>
      <c r="M533">
        <f>K533+15</f>
        <v>26</v>
      </c>
      <c r="N533">
        <f t="shared" si="8"/>
        <v>1.4854170497876518</v>
      </c>
    </row>
    <row r="534" spans="1:14" x14ac:dyDescent="0.15">
      <c r="A534" s="3" t="s">
        <v>10</v>
      </c>
      <c r="B534">
        <v>0</v>
      </c>
      <c r="C534">
        <v>1</v>
      </c>
      <c r="D534" s="3" t="s">
        <v>11</v>
      </c>
      <c r="E534">
        <v>0</v>
      </c>
      <c r="F534">
        <v>1.5508934259414699</v>
      </c>
      <c r="G534">
        <v>0</v>
      </c>
      <c r="J534">
        <v>203</v>
      </c>
      <c r="K534">
        <f>ROUND(F534/0.142969145,0)</f>
        <v>11</v>
      </c>
      <c r="L534" s="6">
        <f>K534+9</f>
        <v>20</v>
      </c>
      <c r="M534">
        <f>K534+15</f>
        <v>26</v>
      </c>
      <c r="N534">
        <f t="shared" si="8"/>
        <v>1.4854170497876518</v>
      </c>
    </row>
    <row r="535" spans="1:14" x14ac:dyDescent="0.15">
      <c r="A535" s="3" t="s">
        <v>10</v>
      </c>
      <c r="B535">
        <v>0</v>
      </c>
      <c r="C535">
        <v>1</v>
      </c>
      <c r="D535" s="3" t="s">
        <v>11</v>
      </c>
      <c r="E535">
        <v>0</v>
      </c>
      <c r="F535">
        <v>1.5508934259414699</v>
      </c>
      <c r="G535">
        <v>0</v>
      </c>
      <c r="J535">
        <v>200</v>
      </c>
      <c r="K535">
        <f>ROUND(F535/0.142969145,0)</f>
        <v>11</v>
      </c>
      <c r="L535" s="6">
        <f>K535+9</f>
        <v>20</v>
      </c>
      <c r="M535">
        <f>K535+15</f>
        <v>26</v>
      </c>
      <c r="N535">
        <f t="shared" si="8"/>
        <v>1.4854170497876518</v>
      </c>
    </row>
    <row r="536" spans="1:14" x14ac:dyDescent="0.15">
      <c r="A536" s="3" t="s">
        <v>10</v>
      </c>
      <c r="B536">
        <v>1</v>
      </c>
      <c r="C536">
        <v>1</v>
      </c>
      <c r="D536" s="3" t="s">
        <v>13</v>
      </c>
      <c r="E536">
        <v>0</v>
      </c>
      <c r="F536">
        <v>1.5508934259414699</v>
      </c>
      <c r="G536">
        <v>0</v>
      </c>
      <c r="J536">
        <v>226</v>
      </c>
      <c r="K536">
        <f>ROUND(F536/0.142969145,0)</f>
        <v>11</v>
      </c>
      <c r="L536" s="6">
        <f>K536+9</f>
        <v>20</v>
      </c>
      <c r="M536">
        <f>K536+15</f>
        <v>26</v>
      </c>
      <c r="N536">
        <f t="shared" si="8"/>
        <v>1.4854170497876518</v>
      </c>
    </row>
    <row r="537" spans="1:14" x14ac:dyDescent="0.15">
      <c r="A537" s="3" t="s">
        <v>10</v>
      </c>
      <c r="B537">
        <v>0</v>
      </c>
      <c r="C537">
        <v>1</v>
      </c>
      <c r="D537" s="3" t="s">
        <v>11</v>
      </c>
      <c r="E537">
        <v>0</v>
      </c>
      <c r="F537">
        <v>1.5508934259414699</v>
      </c>
      <c r="G537">
        <v>0</v>
      </c>
      <c r="J537">
        <v>4</v>
      </c>
      <c r="K537">
        <f>ROUND(F537/0.142969145,0)</f>
        <v>11</v>
      </c>
      <c r="L537" s="6">
        <f>K537+9</f>
        <v>20</v>
      </c>
      <c r="M537">
        <f>K537+15</f>
        <v>26</v>
      </c>
      <c r="N537">
        <f t="shared" si="8"/>
        <v>1.4854170497876518</v>
      </c>
    </row>
    <row r="538" spans="1:14" x14ac:dyDescent="0.15">
      <c r="A538" s="3" t="s">
        <v>10</v>
      </c>
      <c r="B538">
        <v>0</v>
      </c>
      <c r="C538">
        <v>1</v>
      </c>
      <c r="D538" s="3" t="s">
        <v>11</v>
      </c>
      <c r="E538">
        <v>0</v>
      </c>
      <c r="F538">
        <v>1.5508934259414699</v>
      </c>
      <c r="G538">
        <v>0</v>
      </c>
      <c r="J538">
        <v>28</v>
      </c>
      <c r="K538">
        <f>ROUND(F538/0.142969145,0)</f>
        <v>11</v>
      </c>
      <c r="L538" s="6">
        <f>K538+9</f>
        <v>20</v>
      </c>
      <c r="M538">
        <f>K538+15</f>
        <v>26</v>
      </c>
      <c r="N538">
        <f t="shared" si="8"/>
        <v>1.4854170497876518</v>
      </c>
    </row>
    <row r="539" spans="1:14" x14ac:dyDescent="0.15">
      <c r="A539" s="3" t="s">
        <v>10</v>
      </c>
      <c r="B539">
        <v>0</v>
      </c>
      <c r="C539">
        <v>1</v>
      </c>
      <c r="D539" s="3" t="s">
        <v>11</v>
      </c>
      <c r="E539">
        <v>0</v>
      </c>
      <c r="F539">
        <v>1.5508934259414699</v>
      </c>
      <c r="G539">
        <v>0</v>
      </c>
      <c r="J539">
        <v>203</v>
      </c>
      <c r="K539">
        <f>ROUND(F539/0.142969145,0)</f>
        <v>11</v>
      </c>
      <c r="L539" s="6">
        <f>K539+9</f>
        <v>20</v>
      </c>
      <c r="M539">
        <f>K539+15</f>
        <v>26</v>
      </c>
      <c r="N539">
        <f t="shared" si="8"/>
        <v>1.4854170497876518</v>
      </c>
    </row>
    <row r="540" spans="1:14" x14ac:dyDescent="0.15">
      <c r="A540" s="3" t="s">
        <v>10</v>
      </c>
      <c r="B540">
        <v>0</v>
      </c>
      <c r="C540">
        <v>1</v>
      </c>
      <c r="D540" s="3" t="s">
        <v>11</v>
      </c>
      <c r="E540">
        <v>0</v>
      </c>
      <c r="F540">
        <v>1.5508934259414699</v>
      </c>
      <c r="G540">
        <v>0</v>
      </c>
      <c r="J540">
        <v>58</v>
      </c>
      <c r="K540">
        <f>ROUND(F540/0.142969145,0)</f>
        <v>11</v>
      </c>
      <c r="L540" s="6">
        <f>K540+9</f>
        <v>20</v>
      </c>
      <c r="M540">
        <f>K540+15</f>
        <v>26</v>
      </c>
      <c r="N540">
        <f t="shared" si="8"/>
        <v>1.4854170497876518</v>
      </c>
    </row>
    <row r="541" spans="1:14" x14ac:dyDescent="0.15">
      <c r="A541" s="3" t="s">
        <v>10</v>
      </c>
      <c r="B541">
        <v>0</v>
      </c>
      <c r="C541">
        <v>1</v>
      </c>
      <c r="D541" s="3" t="s">
        <v>11</v>
      </c>
      <c r="E541">
        <v>0</v>
      </c>
      <c r="F541">
        <v>1.5508934259414699</v>
      </c>
      <c r="G541">
        <v>0</v>
      </c>
      <c r="J541">
        <v>59</v>
      </c>
      <c r="K541">
        <f>ROUND(F541/0.142969145,0)</f>
        <v>11</v>
      </c>
      <c r="L541" s="6">
        <f>K541+9</f>
        <v>20</v>
      </c>
      <c r="M541">
        <f>K541+15</f>
        <v>26</v>
      </c>
      <c r="N541">
        <f t="shared" si="8"/>
        <v>1.4854170497876518</v>
      </c>
    </row>
    <row r="542" spans="1:14" x14ac:dyDescent="0.15">
      <c r="A542" s="3" t="s">
        <v>10</v>
      </c>
      <c r="B542">
        <v>0</v>
      </c>
      <c r="C542">
        <v>1</v>
      </c>
      <c r="D542" s="3" t="s">
        <v>11</v>
      </c>
      <c r="E542">
        <v>0</v>
      </c>
      <c r="F542">
        <v>1.5508934259414699</v>
      </c>
      <c r="G542">
        <v>0</v>
      </c>
      <c r="J542">
        <v>145</v>
      </c>
      <c r="K542">
        <f>ROUND(F542/0.142969145,0)</f>
        <v>11</v>
      </c>
      <c r="L542" s="6">
        <f>K542+9</f>
        <v>20</v>
      </c>
      <c r="M542">
        <f>K542+15</f>
        <v>26</v>
      </c>
      <c r="N542">
        <f t="shared" si="8"/>
        <v>1.4854170497876518</v>
      </c>
    </row>
    <row r="543" spans="1:14" x14ac:dyDescent="0.15">
      <c r="A543" s="3" t="s">
        <v>10</v>
      </c>
      <c r="B543">
        <v>0</v>
      </c>
      <c r="C543">
        <v>1</v>
      </c>
      <c r="D543" s="3" t="s">
        <v>11</v>
      </c>
      <c r="E543">
        <v>0</v>
      </c>
      <c r="F543">
        <v>1.5508934259414699</v>
      </c>
      <c r="J543">
        <v>119</v>
      </c>
      <c r="K543">
        <f>ROUND(F543/0.142969145,0)</f>
        <v>11</v>
      </c>
      <c r="L543" s="6">
        <f>K543+9</f>
        <v>20</v>
      </c>
      <c r="M543">
        <f>K543+15</f>
        <v>26</v>
      </c>
      <c r="N543">
        <f t="shared" si="8"/>
        <v>1.4854170497876518</v>
      </c>
    </row>
    <row r="544" spans="1:14" x14ac:dyDescent="0.15">
      <c r="A544" s="3" t="s">
        <v>10</v>
      </c>
      <c r="B544">
        <v>0</v>
      </c>
      <c r="C544">
        <v>1</v>
      </c>
      <c r="D544" s="3" t="s">
        <v>11</v>
      </c>
      <c r="E544">
        <v>0</v>
      </c>
      <c r="F544">
        <v>1.5508934259414699</v>
      </c>
      <c r="G544">
        <v>0</v>
      </c>
      <c r="J544">
        <v>90</v>
      </c>
      <c r="K544">
        <f>ROUND(F544/0.142969145,0)</f>
        <v>11</v>
      </c>
      <c r="L544" s="6">
        <f>K544+9</f>
        <v>20</v>
      </c>
      <c r="M544">
        <f>K544+15</f>
        <v>26</v>
      </c>
      <c r="N544">
        <f t="shared" si="8"/>
        <v>1.4854170497876518</v>
      </c>
    </row>
    <row r="545" spans="1:14" x14ac:dyDescent="0.15">
      <c r="A545" s="3" t="s">
        <v>10</v>
      </c>
      <c r="B545">
        <v>0</v>
      </c>
      <c r="C545">
        <v>1</v>
      </c>
      <c r="D545" s="3" t="s">
        <v>11</v>
      </c>
      <c r="E545">
        <v>0</v>
      </c>
      <c r="F545">
        <v>1.5508934259414699</v>
      </c>
      <c r="G545">
        <v>0</v>
      </c>
      <c r="J545">
        <v>98</v>
      </c>
      <c r="K545">
        <f>ROUND(F545/0.142969145,0)</f>
        <v>11</v>
      </c>
      <c r="L545" s="6">
        <f>K545+9</f>
        <v>20</v>
      </c>
      <c r="M545">
        <f>K545+15</f>
        <v>26</v>
      </c>
      <c r="N545">
        <f t="shared" si="8"/>
        <v>1.4854170497876518</v>
      </c>
    </row>
    <row r="546" spans="1:14" x14ac:dyDescent="0.15">
      <c r="A546" s="3" t="s">
        <v>10</v>
      </c>
      <c r="B546">
        <v>1</v>
      </c>
      <c r="C546">
        <v>1</v>
      </c>
      <c r="D546" s="3" t="s">
        <v>11</v>
      </c>
      <c r="E546">
        <v>0</v>
      </c>
      <c r="F546">
        <v>1.5508934259414699</v>
      </c>
      <c r="G546">
        <v>0</v>
      </c>
      <c r="J546">
        <v>113</v>
      </c>
      <c r="K546">
        <f>ROUND(F546/0.142969145,0)</f>
        <v>11</v>
      </c>
      <c r="L546" s="6">
        <f>K546+9</f>
        <v>20</v>
      </c>
      <c r="M546">
        <f>K546+15</f>
        <v>26</v>
      </c>
      <c r="N546">
        <f t="shared" si="8"/>
        <v>1.4854170497876518</v>
      </c>
    </row>
    <row r="547" spans="1:14" x14ac:dyDescent="0.15">
      <c r="A547" s="3" t="s">
        <v>10</v>
      </c>
      <c r="B547">
        <v>0</v>
      </c>
      <c r="C547">
        <v>1</v>
      </c>
      <c r="D547" s="3" t="s">
        <v>11</v>
      </c>
      <c r="E547">
        <v>0</v>
      </c>
      <c r="F547">
        <v>1.5508934259414699</v>
      </c>
      <c r="G547">
        <v>0</v>
      </c>
      <c r="J547">
        <v>34</v>
      </c>
      <c r="K547">
        <f>ROUND(F547/0.142969145,0)</f>
        <v>11</v>
      </c>
      <c r="L547" s="6">
        <f>K547+9</f>
        <v>20</v>
      </c>
      <c r="M547">
        <f>K547+15</f>
        <v>26</v>
      </c>
      <c r="N547">
        <f t="shared" si="8"/>
        <v>1.4854170497876518</v>
      </c>
    </row>
    <row r="548" spans="1:14" x14ac:dyDescent="0.15">
      <c r="A548" s="3" t="s">
        <v>10</v>
      </c>
      <c r="B548">
        <v>0</v>
      </c>
      <c r="C548">
        <v>1</v>
      </c>
      <c r="D548" s="3" t="s">
        <v>11</v>
      </c>
      <c r="E548">
        <v>0</v>
      </c>
      <c r="F548">
        <v>1.5508934259414699</v>
      </c>
      <c r="G548">
        <v>0</v>
      </c>
      <c r="J548">
        <v>186</v>
      </c>
      <c r="K548">
        <f>ROUND(F548/0.142969145,0)</f>
        <v>11</v>
      </c>
      <c r="L548" s="6">
        <f>K548+9</f>
        <v>20</v>
      </c>
      <c r="M548">
        <f>K548+15</f>
        <v>26</v>
      </c>
      <c r="N548">
        <f t="shared" si="8"/>
        <v>1.4854170497876518</v>
      </c>
    </row>
    <row r="549" spans="1:14" x14ac:dyDescent="0.15">
      <c r="A549" s="3" t="s">
        <v>10</v>
      </c>
      <c r="B549">
        <v>0</v>
      </c>
      <c r="C549">
        <v>1</v>
      </c>
      <c r="D549" s="3" t="s">
        <v>11</v>
      </c>
      <c r="E549">
        <v>0</v>
      </c>
      <c r="F549">
        <v>1.5508934259414699</v>
      </c>
      <c r="G549">
        <v>0</v>
      </c>
      <c r="J549">
        <v>11</v>
      </c>
      <c r="K549">
        <f>ROUND(F549/0.142969145,0)</f>
        <v>11</v>
      </c>
      <c r="L549" s="6">
        <f>K549+9</f>
        <v>20</v>
      </c>
      <c r="M549">
        <f>K549+15</f>
        <v>26</v>
      </c>
      <c r="N549">
        <f t="shared" si="8"/>
        <v>1.4854170497876518</v>
      </c>
    </row>
    <row r="550" spans="1:14" x14ac:dyDescent="0.15">
      <c r="A550" s="3" t="s">
        <v>10</v>
      </c>
      <c r="B550">
        <v>0</v>
      </c>
      <c r="C550">
        <v>1</v>
      </c>
      <c r="D550" s="3" t="s">
        <v>11</v>
      </c>
      <c r="E550">
        <v>0</v>
      </c>
      <c r="F550">
        <v>1.5508934259414699</v>
      </c>
      <c r="G550">
        <v>0</v>
      </c>
      <c r="J550">
        <v>37</v>
      </c>
      <c r="K550">
        <f>ROUND(F550/0.142969145,0)</f>
        <v>11</v>
      </c>
      <c r="L550" s="6">
        <f>K550+9</f>
        <v>20</v>
      </c>
      <c r="M550">
        <f>K550+15</f>
        <v>26</v>
      </c>
      <c r="N550">
        <f t="shared" si="8"/>
        <v>1.4854170497876518</v>
      </c>
    </row>
    <row r="551" spans="1:14" x14ac:dyDescent="0.15">
      <c r="A551" s="3" t="s">
        <v>10</v>
      </c>
      <c r="B551">
        <v>0</v>
      </c>
      <c r="C551">
        <v>1</v>
      </c>
      <c r="D551" s="3" t="s">
        <v>11</v>
      </c>
      <c r="E551">
        <v>0</v>
      </c>
      <c r="F551">
        <v>1.5508934259414699</v>
      </c>
      <c r="G551">
        <v>0</v>
      </c>
      <c r="J551">
        <v>34</v>
      </c>
      <c r="K551">
        <f>ROUND(F551/0.142969145,0)</f>
        <v>11</v>
      </c>
      <c r="L551" s="6">
        <f>K551+9</f>
        <v>20</v>
      </c>
      <c r="M551">
        <f>K551+15</f>
        <v>26</v>
      </c>
      <c r="N551">
        <f t="shared" si="8"/>
        <v>1.4854170497876518</v>
      </c>
    </row>
    <row r="552" spans="1:14" x14ac:dyDescent="0.15">
      <c r="A552" s="3" t="s">
        <v>10</v>
      </c>
      <c r="B552">
        <v>0</v>
      </c>
      <c r="C552">
        <v>1</v>
      </c>
      <c r="D552" s="3" t="s">
        <v>11</v>
      </c>
      <c r="E552">
        <v>0</v>
      </c>
      <c r="F552">
        <v>1.5508934259414699</v>
      </c>
      <c r="G552">
        <v>1</v>
      </c>
      <c r="J552">
        <v>57</v>
      </c>
      <c r="K552">
        <f>ROUND(F552/0.142969145,0)</f>
        <v>11</v>
      </c>
      <c r="L552" s="6">
        <f>K552+9</f>
        <v>20</v>
      </c>
      <c r="M552">
        <f>K552+15</f>
        <v>26</v>
      </c>
      <c r="N552">
        <f t="shared" si="8"/>
        <v>1.4854170497876518</v>
      </c>
    </row>
    <row r="553" spans="1:14" x14ac:dyDescent="0.15">
      <c r="A553" s="3" t="s">
        <v>10</v>
      </c>
      <c r="B553">
        <v>1</v>
      </c>
      <c r="C553">
        <v>1</v>
      </c>
      <c r="D553" s="3" t="s">
        <v>11</v>
      </c>
      <c r="E553">
        <v>0</v>
      </c>
      <c r="F553">
        <v>1.5508934259414699</v>
      </c>
      <c r="G553">
        <v>0</v>
      </c>
      <c r="J553">
        <v>113</v>
      </c>
      <c r="K553">
        <f>ROUND(F553/0.142969145,0)</f>
        <v>11</v>
      </c>
      <c r="L553" s="6">
        <f>K553+9</f>
        <v>20</v>
      </c>
      <c r="M553">
        <f>K553+15</f>
        <v>26</v>
      </c>
      <c r="N553">
        <f t="shared" si="8"/>
        <v>1.4854170497876518</v>
      </c>
    </row>
    <row r="554" spans="1:14" x14ac:dyDescent="0.15">
      <c r="A554" s="3" t="s">
        <v>10</v>
      </c>
      <c r="B554">
        <v>0</v>
      </c>
      <c r="C554">
        <v>1</v>
      </c>
      <c r="D554" s="3" t="s">
        <v>11</v>
      </c>
      <c r="E554">
        <v>0</v>
      </c>
      <c r="F554">
        <v>1.5508934259414699</v>
      </c>
      <c r="G554">
        <v>0</v>
      </c>
      <c r="J554">
        <v>37</v>
      </c>
      <c r="K554">
        <f>ROUND(F554/0.142969145,0)</f>
        <v>11</v>
      </c>
      <c r="L554" s="6">
        <f>K554+9</f>
        <v>20</v>
      </c>
      <c r="M554">
        <f>K554+15</f>
        <v>26</v>
      </c>
      <c r="N554">
        <f t="shared" si="8"/>
        <v>1.4854170497876518</v>
      </c>
    </row>
    <row r="555" spans="1:14" x14ac:dyDescent="0.15">
      <c r="A555" s="3" t="s">
        <v>10</v>
      </c>
      <c r="B555">
        <v>1</v>
      </c>
      <c r="C555">
        <v>1</v>
      </c>
      <c r="D555" s="3" t="s">
        <v>11</v>
      </c>
      <c r="E555">
        <v>0</v>
      </c>
      <c r="F555">
        <v>1.5508934259414699</v>
      </c>
      <c r="G555">
        <v>0</v>
      </c>
      <c r="J555">
        <v>226</v>
      </c>
      <c r="K555">
        <f>ROUND(F555/0.142969145,0)</f>
        <v>11</v>
      </c>
      <c r="L555" s="6">
        <f>K555+9</f>
        <v>20</v>
      </c>
      <c r="M555">
        <f>K555+15</f>
        <v>26</v>
      </c>
      <c r="N555">
        <f t="shared" si="8"/>
        <v>1.4854170497876518</v>
      </c>
    </row>
    <row r="556" spans="1:14" x14ac:dyDescent="0.15">
      <c r="A556" s="3" t="s">
        <v>10</v>
      </c>
      <c r="B556">
        <v>0</v>
      </c>
      <c r="C556">
        <v>1</v>
      </c>
      <c r="D556" s="3" t="s">
        <v>11</v>
      </c>
      <c r="E556">
        <v>0</v>
      </c>
      <c r="F556">
        <v>1.5508934259414699</v>
      </c>
      <c r="G556">
        <v>0</v>
      </c>
      <c r="J556">
        <v>49</v>
      </c>
      <c r="K556">
        <f>ROUND(F556/0.142969145,0)</f>
        <v>11</v>
      </c>
      <c r="L556" s="6">
        <f>K556+9</f>
        <v>20</v>
      </c>
      <c r="M556">
        <f>K556+15</f>
        <v>26</v>
      </c>
      <c r="N556">
        <f t="shared" si="8"/>
        <v>1.4854170497876518</v>
      </c>
    </row>
    <row r="557" spans="1:14" x14ac:dyDescent="0.15">
      <c r="A557" s="3" t="s">
        <v>10</v>
      </c>
      <c r="B557">
        <v>0</v>
      </c>
      <c r="C557">
        <v>1</v>
      </c>
      <c r="D557" s="3" t="s">
        <v>11</v>
      </c>
      <c r="E557">
        <v>0</v>
      </c>
      <c r="F557">
        <v>1.5508934259414699</v>
      </c>
      <c r="G557">
        <v>0</v>
      </c>
      <c r="J557">
        <v>210</v>
      </c>
      <c r="K557">
        <f>ROUND(F557/0.142969145,0)</f>
        <v>11</v>
      </c>
      <c r="L557" s="6">
        <f>K557+9</f>
        <v>20</v>
      </c>
      <c r="M557">
        <f>K557+15</f>
        <v>26</v>
      </c>
      <c r="N557">
        <f t="shared" si="8"/>
        <v>1.4854170497876518</v>
      </c>
    </row>
    <row r="558" spans="1:14" x14ac:dyDescent="0.15">
      <c r="A558" s="3" t="s">
        <v>10</v>
      </c>
      <c r="B558">
        <v>0</v>
      </c>
      <c r="C558">
        <v>1</v>
      </c>
      <c r="D558" s="3" t="s">
        <v>11</v>
      </c>
      <c r="E558">
        <v>0</v>
      </c>
      <c r="F558">
        <v>1.5508934259414699</v>
      </c>
      <c r="G558">
        <v>1</v>
      </c>
      <c r="J558">
        <v>62</v>
      </c>
      <c r="K558">
        <f>ROUND(F558/0.142969145,0)</f>
        <v>11</v>
      </c>
      <c r="L558" s="6">
        <f>K558+9</f>
        <v>20</v>
      </c>
      <c r="M558">
        <f>K558+15</f>
        <v>26</v>
      </c>
      <c r="N558">
        <f t="shared" si="8"/>
        <v>1.4854170497876518</v>
      </c>
    </row>
    <row r="559" spans="1:14" x14ac:dyDescent="0.15">
      <c r="A559" s="3" t="s">
        <v>10</v>
      </c>
      <c r="B559">
        <v>0</v>
      </c>
      <c r="C559">
        <v>1</v>
      </c>
      <c r="D559" s="3" t="s">
        <v>11</v>
      </c>
      <c r="E559">
        <v>0</v>
      </c>
      <c r="F559">
        <v>1.5508934259414699</v>
      </c>
      <c r="G559">
        <v>0</v>
      </c>
      <c r="J559">
        <v>90</v>
      </c>
      <c r="K559">
        <f>ROUND(F559/0.142969145,0)</f>
        <v>11</v>
      </c>
      <c r="L559" s="6">
        <f>K559+9</f>
        <v>20</v>
      </c>
      <c r="M559">
        <f>K559+15</f>
        <v>26</v>
      </c>
      <c r="N559">
        <f t="shared" si="8"/>
        <v>1.4854170497876518</v>
      </c>
    </row>
    <row r="560" spans="1:14" x14ac:dyDescent="0.15">
      <c r="A560" s="3" t="s">
        <v>10</v>
      </c>
      <c r="B560">
        <v>0</v>
      </c>
      <c r="C560">
        <v>1</v>
      </c>
      <c r="D560" s="3" t="s">
        <v>11</v>
      </c>
      <c r="E560">
        <v>0</v>
      </c>
      <c r="F560">
        <v>1.5508934259414699</v>
      </c>
      <c r="G560">
        <v>0</v>
      </c>
      <c r="J560">
        <v>58</v>
      </c>
      <c r="K560">
        <f>ROUND(F560/0.142969145,0)</f>
        <v>11</v>
      </c>
      <c r="L560" s="6">
        <f>K560+9</f>
        <v>20</v>
      </c>
      <c r="M560">
        <f>K560+15</f>
        <v>26</v>
      </c>
      <c r="N560">
        <f t="shared" si="8"/>
        <v>1.4854170497876518</v>
      </c>
    </row>
    <row r="561" spans="1:14" x14ac:dyDescent="0.15">
      <c r="A561" s="3" t="s">
        <v>10</v>
      </c>
      <c r="B561">
        <v>0</v>
      </c>
      <c r="C561">
        <v>1</v>
      </c>
      <c r="D561" s="3" t="s">
        <v>11</v>
      </c>
      <c r="E561">
        <v>0</v>
      </c>
      <c r="F561">
        <v>1.5508934259414699</v>
      </c>
      <c r="G561">
        <v>0</v>
      </c>
      <c r="J561">
        <v>119</v>
      </c>
      <c r="K561">
        <f>ROUND(F561/0.142969145,0)</f>
        <v>11</v>
      </c>
      <c r="L561" s="6">
        <f>K561+9</f>
        <v>20</v>
      </c>
      <c r="M561">
        <f>K561+15</f>
        <v>26</v>
      </c>
      <c r="N561">
        <f t="shared" si="8"/>
        <v>1.4854170497876518</v>
      </c>
    </row>
    <row r="562" spans="1:14" x14ac:dyDescent="0.15">
      <c r="A562" s="3" t="s">
        <v>10</v>
      </c>
      <c r="B562">
        <v>0</v>
      </c>
      <c r="C562">
        <v>1</v>
      </c>
      <c r="D562" s="3" t="s">
        <v>11</v>
      </c>
      <c r="E562">
        <v>0</v>
      </c>
      <c r="F562">
        <v>1.5508934259414699</v>
      </c>
      <c r="G562">
        <v>0</v>
      </c>
      <c r="J562">
        <v>58</v>
      </c>
      <c r="K562">
        <f>ROUND(F562/0.142969145,0)</f>
        <v>11</v>
      </c>
      <c r="L562" s="6">
        <f>K562+9</f>
        <v>20</v>
      </c>
      <c r="M562">
        <f>K562+15</f>
        <v>26</v>
      </c>
      <c r="N562">
        <f t="shared" si="8"/>
        <v>1.4854170497876518</v>
      </c>
    </row>
    <row r="563" spans="1:14" x14ac:dyDescent="0.15">
      <c r="A563" s="3" t="s">
        <v>10</v>
      </c>
      <c r="B563">
        <v>1</v>
      </c>
      <c r="C563">
        <v>1</v>
      </c>
      <c r="D563" s="3" t="s">
        <v>11</v>
      </c>
      <c r="E563">
        <v>0</v>
      </c>
      <c r="F563">
        <v>1.5508934259414699</v>
      </c>
      <c r="G563">
        <v>0</v>
      </c>
      <c r="J563">
        <v>68</v>
      </c>
      <c r="K563">
        <f>ROUND(F563/0.142969145,0)</f>
        <v>11</v>
      </c>
      <c r="L563" s="6">
        <f>K563+9</f>
        <v>20</v>
      </c>
      <c r="M563">
        <f>K563+15</f>
        <v>26</v>
      </c>
      <c r="N563">
        <f t="shared" si="8"/>
        <v>1.4854170497876518</v>
      </c>
    </row>
    <row r="564" spans="1:14" x14ac:dyDescent="0.15">
      <c r="A564" s="3" t="s">
        <v>10</v>
      </c>
      <c r="B564">
        <v>0</v>
      </c>
      <c r="C564">
        <v>1</v>
      </c>
      <c r="D564" s="3" t="s">
        <v>11</v>
      </c>
      <c r="E564">
        <v>0</v>
      </c>
      <c r="F564">
        <v>1.5508934259414699</v>
      </c>
      <c r="G564">
        <v>0</v>
      </c>
      <c r="J564">
        <v>25</v>
      </c>
      <c r="K564">
        <f>ROUND(F564/0.142969145,0)</f>
        <v>11</v>
      </c>
      <c r="L564" s="6">
        <f>K564+9</f>
        <v>20</v>
      </c>
      <c r="M564">
        <f>K564+15</f>
        <v>26</v>
      </c>
      <c r="N564">
        <f t="shared" si="8"/>
        <v>1.4854170497876518</v>
      </c>
    </row>
    <row r="565" spans="1:14" x14ac:dyDescent="0.15">
      <c r="A565" s="3" t="s">
        <v>10</v>
      </c>
      <c r="B565">
        <v>0</v>
      </c>
      <c r="C565">
        <v>1</v>
      </c>
      <c r="D565" s="3" t="s">
        <v>11</v>
      </c>
      <c r="E565">
        <v>0</v>
      </c>
      <c r="F565">
        <v>1.5508934259414699</v>
      </c>
      <c r="G565">
        <v>0</v>
      </c>
      <c r="J565">
        <v>195</v>
      </c>
      <c r="K565">
        <f>ROUND(F565/0.142969145,0)</f>
        <v>11</v>
      </c>
      <c r="L565" s="6">
        <f>K565+9</f>
        <v>20</v>
      </c>
      <c r="M565">
        <f>K565+15</f>
        <v>26</v>
      </c>
      <c r="N565">
        <f t="shared" si="8"/>
        <v>1.4854170497876518</v>
      </c>
    </row>
    <row r="566" spans="1:14" x14ac:dyDescent="0.15">
      <c r="A566" s="3" t="s">
        <v>10</v>
      </c>
      <c r="B566">
        <v>0</v>
      </c>
      <c r="C566">
        <v>1</v>
      </c>
      <c r="D566" s="3" t="s">
        <v>14</v>
      </c>
      <c r="E566">
        <v>0</v>
      </c>
      <c r="F566">
        <v>1.5508934259414699</v>
      </c>
      <c r="G566">
        <v>0</v>
      </c>
      <c r="J566">
        <v>227</v>
      </c>
      <c r="K566">
        <f>ROUND(F566/0.142969145,0)</f>
        <v>11</v>
      </c>
      <c r="L566" s="6">
        <f>K566+9</f>
        <v>20</v>
      </c>
      <c r="M566">
        <f>K566+15</f>
        <v>26</v>
      </c>
      <c r="N566">
        <f t="shared" si="8"/>
        <v>1.4854170497876518</v>
      </c>
    </row>
    <row r="567" spans="1:14" x14ac:dyDescent="0.15">
      <c r="A567" s="3" t="s">
        <v>10</v>
      </c>
      <c r="B567">
        <v>0</v>
      </c>
      <c r="C567">
        <v>1</v>
      </c>
      <c r="D567" s="3" t="s">
        <v>11</v>
      </c>
      <c r="E567">
        <v>0</v>
      </c>
      <c r="F567">
        <v>1.5508934259414699</v>
      </c>
      <c r="G567">
        <v>0</v>
      </c>
      <c r="J567">
        <v>111</v>
      </c>
      <c r="K567">
        <f>ROUND(F567/0.142969145,0)</f>
        <v>11</v>
      </c>
      <c r="L567" s="6">
        <f>K567+9</f>
        <v>20</v>
      </c>
      <c r="M567">
        <f>K567+15</f>
        <v>26</v>
      </c>
      <c r="N567">
        <f t="shared" si="8"/>
        <v>1.4854170497876518</v>
      </c>
    </row>
    <row r="568" spans="1:14" x14ac:dyDescent="0.15">
      <c r="A568" s="3" t="s">
        <v>10</v>
      </c>
      <c r="B568">
        <v>1</v>
      </c>
      <c r="C568">
        <v>1</v>
      </c>
      <c r="D568" s="3" t="s">
        <v>11</v>
      </c>
      <c r="E568">
        <v>0</v>
      </c>
      <c r="F568">
        <v>1.5508934259414699</v>
      </c>
      <c r="G568">
        <v>0</v>
      </c>
      <c r="J568">
        <v>70</v>
      </c>
      <c r="K568">
        <f>ROUND(F568/0.142969145,0)</f>
        <v>11</v>
      </c>
      <c r="L568" s="6">
        <f>K568+9</f>
        <v>20</v>
      </c>
      <c r="M568">
        <f>K568+15</f>
        <v>26</v>
      </c>
      <c r="N568">
        <f t="shared" si="8"/>
        <v>1.4854170497876518</v>
      </c>
    </row>
    <row r="569" spans="1:14" x14ac:dyDescent="0.15">
      <c r="A569" s="3" t="s">
        <v>10</v>
      </c>
      <c r="B569">
        <v>0</v>
      </c>
      <c r="C569">
        <v>1</v>
      </c>
      <c r="D569" s="3" t="s">
        <v>11</v>
      </c>
      <c r="E569">
        <v>0</v>
      </c>
      <c r="F569">
        <v>1.5508934259414699</v>
      </c>
      <c r="G569">
        <v>0</v>
      </c>
      <c r="J569">
        <v>118</v>
      </c>
      <c r="K569">
        <f>ROUND(F569/0.142969145,0)</f>
        <v>11</v>
      </c>
      <c r="L569" s="6">
        <f>K569+9</f>
        <v>20</v>
      </c>
      <c r="M569">
        <f>K569+15</f>
        <v>26</v>
      </c>
      <c r="N569">
        <f t="shared" si="8"/>
        <v>1.4854170497876518</v>
      </c>
    </row>
    <row r="570" spans="1:14" x14ac:dyDescent="0.15">
      <c r="A570" s="3" t="s">
        <v>10</v>
      </c>
      <c r="B570">
        <v>0</v>
      </c>
      <c r="C570">
        <v>1</v>
      </c>
      <c r="D570" s="3" t="s">
        <v>11</v>
      </c>
      <c r="E570">
        <v>0</v>
      </c>
      <c r="F570">
        <v>1.5508934259414699</v>
      </c>
      <c r="G570">
        <v>0</v>
      </c>
      <c r="J570">
        <v>117</v>
      </c>
      <c r="K570">
        <f>ROUND(F570/0.142969145,0)</f>
        <v>11</v>
      </c>
      <c r="L570" s="6">
        <f>K570+9</f>
        <v>20</v>
      </c>
      <c r="M570">
        <f>K570+15</f>
        <v>26</v>
      </c>
      <c r="N570">
        <f t="shared" si="8"/>
        <v>1.4854170497876518</v>
      </c>
    </row>
    <row r="571" spans="1:14" x14ac:dyDescent="0.15">
      <c r="A571" s="3" t="s">
        <v>10</v>
      </c>
      <c r="B571">
        <v>0</v>
      </c>
      <c r="C571">
        <v>1</v>
      </c>
      <c r="D571" s="3" t="s">
        <v>11</v>
      </c>
      <c r="E571">
        <v>0</v>
      </c>
      <c r="F571">
        <v>1.5508934259414699</v>
      </c>
      <c r="G571">
        <v>0</v>
      </c>
      <c r="J571">
        <v>114</v>
      </c>
      <c r="K571">
        <f>ROUND(F571/0.142969145,0)</f>
        <v>11</v>
      </c>
      <c r="L571" s="6">
        <f>K571+9</f>
        <v>20</v>
      </c>
      <c r="M571">
        <f>K571+15</f>
        <v>26</v>
      </c>
      <c r="N571">
        <f t="shared" si="8"/>
        <v>1.4854170497876518</v>
      </c>
    </row>
    <row r="572" spans="1:14" x14ac:dyDescent="0.15">
      <c r="A572" s="3" t="s">
        <v>10</v>
      </c>
      <c r="B572">
        <v>0</v>
      </c>
      <c r="C572">
        <v>1</v>
      </c>
      <c r="D572" s="3" t="s">
        <v>11</v>
      </c>
      <c r="E572">
        <v>0</v>
      </c>
      <c r="F572">
        <v>1.5508934259414699</v>
      </c>
      <c r="G572">
        <v>0</v>
      </c>
      <c r="J572">
        <v>119</v>
      </c>
      <c r="K572">
        <f>ROUND(F572/0.142969145,0)</f>
        <v>11</v>
      </c>
      <c r="L572" s="6">
        <f>K572+9</f>
        <v>20</v>
      </c>
      <c r="M572">
        <f>K572+15</f>
        <v>26</v>
      </c>
      <c r="N572">
        <f t="shared" si="8"/>
        <v>1.4854170497876518</v>
      </c>
    </row>
    <row r="573" spans="1:14" x14ac:dyDescent="0.15">
      <c r="A573" s="3" t="s">
        <v>10</v>
      </c>
      <c r="B573">
        <v>1</v>
      </c>
      <c r="C573">
        <v>1</v>
      </c>
      <c r="D573" s="3" t="s">
        <v>11</v>
      </c>
      <c r="E573">
        <v>0</v>
      </c>
      <c r="F573">
        <v>1.5508934259414699</v>
      </c>
      <c r="G573">
        <v>0</v>
      </c>
      <c r="J573">
        <v>226</v>
      </c>
      <c r="K573">
        <f>ROUND(F573/0.142969145,0)</f>
        <v>11</v>
      </c>
      <c r="L573" s="6">
        <f>K573+9</f>
        <v>20</v>
      </c>
      <c r="M573">
        <f>K573+15</f>
        <v>26</v>
      </c>
      <c r="N573">
        <f t="shared" si="8"/>
        <v>1.4854170497876518</v>
      </c>
    </row>
    <row r="574" spans="1:14" x14ac:dyDescent="0.15">
      <c r="A574" s="3" t="s">
        <v>10</v>
      </c>
      <c r="B574">
        <v>0</v>
      </c>
      <c r="C574">
        <v>1</v>
      </c>
      <c r="D574" s="3" t="s">
        <v>14</v>
      </c>
      <c r="E574">
        <v>0</v>
      </c>
      <c r="F574">
        <v>1.5508934259414699</v>
      </c>
      <c r="G574">
        <v>0</v>
      </c>
      <c r="J574">
        <v>133</v>
      </c>
      <c r="K574">
        <f>ROUND(F574/0.142969145,0)</f>
        <v>11</v>
      </c>
      <c r="L574" s="6">
        <f>K574+9</f>
        <v>20</v>
      </c>
      <c r="M574">
        <f>K574+15</f>
        <v>26</v>
      </c>
      <c r="N574">
        <f t="shared" si="8"/>
        <v>1.4854170497876518</v>
      </c>
    </row>
    <row r="575" spans="1:14" x14ac:dyDescent="0.15">
      <c r="A575" s="3" t="s">
        <v>10</v>
      </c>
      <c r="B575">
        <v>0</v>
      </c>
      <c r="C575">
        <v>1</v>
      </c>
      <c r="D575" s="3" t="s">
        <v>11</v>
      </c>
      <c r="E575">
        <v>0</v>
      </c>
      <c r="F575">
        <v>1.5508934259414699</v>
      </c>
      <c r="G575">
        <v>0</v>
      </c>
      <c r="J575">
        <v>55</v>
      </c>
      <c r="K575">
        <f>ROUND(F575/0.142969145,0)</f>
        <v>11</v>
      </c>
      <c r="L575" s="6">
        <f>K575+9</f>
        <v>20</v>
      </c>
      <c r="M575">
        <f>K575+15</f>
        <v>26</v>
      </c>
      <c r="N575">
        <f t="shared" si="8"/>
        <v>1.4854170497876518</v>
      </c>
    </row>
    <row r="576" spans="1:14" x14ac:dyDescent="0.15">
      <c r="A576" s="3" t="s">
        <v>10</v>
      </c>
      <c r="B576">
        <v>0</v>
      </c>
      <c r="C576">
        <v>1</v>
      </c>
      <c r="D576" s="3" t="s">
        <v>11</v>
      </c>
      <c r="E576">
        <v>0</v>
      </c>
      <c r="F576">
        <v>1.5508934259414699</v>
      </c>
      <c r="G576">
        <v>0</v>
      </c>
      <c r="J576">
        <v>55</v>
      </c>
      <c r="K576">
        <f>ROUND(F576/0.142969145,0)</f>
        <v>11</v>
      </c>
      <c r="L576" s="6">
        <f>K576+9</f>
        <v>20</v>
      </c>
      <c r="M576">
        <f>K576+15</f>
        <v>26</v>
      </c>
      <c r="N576">
        <f t="shared" si="8"/>
        <v>1.4854170497876518</v>
      </c>
    </row>
    <row r="577" spans="1:14" x14ac:dyDescent="0.15">
      <c r="A577" s="3" t="s">
        <v>10</v>
      </c>
      <c r="B577">
        <v>1</v>
      </c>
      <c r="C577">
        <v>1</v>
      </c>
      <c r="D577" s="3" t="s">
        <v>11</v>
      </c>
      <c r="E577">
        <v>0</v>
      </c>
      <c r="F577">
        <v>1.5508934259414699</v>
      </c>
      <c r="G577">
        <v>0</v>
      </c>
      <c r="J577">
        <v>113</v>
      </c>
      <c r="K577">
        <f>ROUND(F577/0.142969145,0)</f>
        <v>11</v>
      </c>
      <c r="L577" s="6">
        <f>K577+9</f>
        <v>20</v>
      </c>
      <c r="M577">
        <f>K577+15</f>
        <v>26</v>
      </c>
      <c r="N577">
        <f t="shared" si="8"/>
        <v>1.4854170497876518</v>
      </c>
    </row>
    <row r="578" spans="1:14" x14ac:dyDescent="0.15">
      <c r="A578" s="3" t="s">
        <v>10</v>
      </c>
      <c r="B578">
        <v>0</v>
      </c>
      <c r="C578">
        <v>1</v>
      </c>
      <c r="D578" s="3" t="s">
        <v>11</v>
      </c>
      <c r="E578">
        <v>0</v>
      </c>
      <c r="F578">
        <v>1.5508934259414699</v>
      </c>
      <c r="G578">
        <v>0</v>
      </c>
      <c r="J578">
        <v>98</v>
      </c>
      <c r="K578">
        <f>ROUND(F578/0.142969145,0)</f>
        <v>11</v>
      </c>
      <c r="L578" s="6">
        <f>K578+9</f>
        <v>20</v>
      </c>
      <c r="M578">
        <f>K578+15</f>
        <v>26</v>
      </c>
      <c r="N578">
        <f t="shared" si="8"/>
        <v>1.4854170497876518</v>
      </c>
    </row>
    <row r="579" spans="1:14" x14ac:dyDescent="0.15">
      <c r="A579" s="3" t="s">
        <v>10</v>
      </c>
      <c r="B579">
        <v>0</v>
      </c>
      <c r="C579">
        <v>1</v>
      </c>
      <c r="D579" s="3" t="s">
        <v>11</v>
      </c>
      <c r="E579">
        <v>0</v>
      </c>
      <c r="F579">
        <v>1.5508934259414699</v>
      </c>
      <c r="G579">
        <v>0</v>
      </c>
      <c r="J579">
        <v>87</v>
      </c>
      <c r="K579">
        <f>ROUND(F579/0.142969145,0)</f>
        <v>11</v>
      </c>
      <c r="L579" s="6">
        <f>K579+9</f>
        <v>20</v>
      </c>
      <c r="M579">
        <f>K579+15</f>
        <v>26</v>
      </c>
      <c r="N579">
        <f t="shared" ref="N579:N642" si="9">(F579-0.135880287)/0.95260327</f>
        <v>1.4854170497876518</v>
      </c>
    </row>
    <row r="580" spans="1:14" x14ac:dyDescent="0.15">
      <c r="A580" s="3" t="s">
        <v>10</v>
      </c>
      <c r="B580">
        <v>0</v>
      </c>
      <c r="C580">
        <v>1</v>
      </c>
      <c r="D580" s="3" t="s">
        <v>11</v>
      </c>
      <c r="E580">
        <v>0</v>
      </c>
      <c r="F580">
        <v>1.5508934259414699</v>
      </c>
      <c r="G580">
        <v>0</v>
      </c>
      <c r="J580">
        <v>54</v>
      </c>
      <c r="K580">
        <f>ROUND(F580/0.142969145,0)</f>
        <v>11</v>
      </c>
      <c r="L580" s="6">
        <f>K580+9</f>
        <v>20</v>
      </c>
      <c r="M580">
        <f>K580+15</f>
        <v>26</v>
      </c>
      <c r="N580">
        <f t="shared" si="9"/>
        <v>1.4854170497876518</v>
      </c>
    </row>
    <row r="581" spans="1:14" x14ac:dyDescent="0.15">
      <c r="A581" s="3" t="s">
        <v>10</v>
      </c>
      <c r="B581">
        <v>0</v>
      </c>
      <c r="C581">
        <v>1</v>
      </c>
      <c r="D581" s="3" t="s">
        <v>11</v>
      </c>
      <c r="E581">
        <v>0</v>
      </c>
      <c r="F581">
        <v>1.5508934259414699</v>
      </c>
      <c r="G581">
        <v>0</v>
      </c>
      <c r="J581">
        <v>56</v>
      </c>
      <c r="K581">
        <f>ROUND(F581/0.142969145,0)</f>
        <v>11</v>
      </c>
      <c r="L581" s="6">
        <f>K581+9</f>
        <v>20</v>
      </c>
      <c r="M581">
        <f>K581+15</f>
        <v>26</v>
      </c>
      <c r="N581">
        <f t="shared" si="9"/>
        <v>1.4854170497876518</v>
      </c>
    </row>
    <row r="582" spans="1:14" x14ac:dyDescent="0.15">
      <c r="A582" s="3" t="s">
        <v>10</v>
      </c>
      <c r="B582">
        <v>0</v>
      </c>
      <c r="C582">
        <v>1</v>
      </c>
      <c r="D582" s="3" t="s">
        <v>11</v>
      </c>
      <c r="E582">
        <v>0</v>
      </c>
      <c r="F582">
        <v>1.5508934259414699</v>
      </c>
      <c r="G582">
        <v>0</v>
      </c>
      <c r="J582">
        <v>90</v>
      </c>
      <c r="K582">
        <f>ROUND(F582/0.142969145,0)</f>
        <v>11</v>
      </c>
      <c r="L582" s="6">
        <f>K582+9</f>
        <v>20</v>
      </c>
      <c r="M582">
        <f>K582+15</f>
        <v>26</v>
      </c>
      <c r="N582">
        <f t="shared" si="9"/>
        <v>1.4854170497876518</v>
      </c>
    </row>
    <row r="583" spans="1:14" x14ac:dyDescent="0.15">
      <c r="A583" s="3" t="s">
        <v>10</v>
      </c>
      <c r="B583">
        <v>0</v>
      </c>
      <c r="C583">
        <v>1</v>
      </c>
      <c r="D583" s="3" t="s">
        <v>11</v>
      </c>
      <c r="E583">
        <v>0</v>
      </c>
      <c r="F583">
        <v>1.5508934259414699</v>
      </c>
      <c r="G583">
        <v>0</v>
      </c>
      <c r="J583">
        <v>199</v>
      </c>
      <c r="K583">
        <f>ROUND(F583/0.142969145,0)</f>
        <v>11</v>
      </c>
      <c r="L583" s="6">
        <f>K583+9</f>
        <v>20</v>
      </c>
      <c r="M583">
        <f>K583+15</f>
        <v>26</v>
      </c>
      <c r="N583">
        <f t="shared" si="9"/>
        <v>1.4854170497876518</v>
      </c>
    </row>
    <row r="584" spans="1:14" x14ac:dyDescent="0.15">
      <c r="A584" s="3" t="s">
        <v>10</v>
      </c>
      <c r="B584">
        <v>0</v>
      </c>
      <c r="C584">
        <v>1</v>
      </c>
      <c r="D584" s="3" t="s">
        <v>11</v>
      </c>
      <c r="E584">
        <v>0</v>
      </c>
      <c r="F584">
        <v>1.5508934259414699</v>
      </c>
      <c r="G584">
        <v>1</v>
      </c>
      <c r="J584">
        <v>40</v>
      </c>
      <c r="K584">
        <f>ROUND(F584/0.142969145,0)</f>
        <v>11</v>
      </c>
      <c r="L584" s="6">
        <f>K584+9</f>
        <v>20</v>
      </c>
      <c r="M584">
        <f>K584+15</f>
        <v>26</v>
      </c>
      <c r="N584">
        <f t="shared" si="9"/>
        <v>1.4854170497876518</v>
      </c>
    </row>
    <row r="585" spans="1:14" x14ac:dyDescent="0.15">
      <c r="A585" s="3" t="s">
        <v>10</v>
      </c>
      <c r="B585">
        <v>0</v>
      </c>
      <c r="C585">
        <v>1</v>
      </c>
      <c r="D585" s="3" t="s">
        <v>11</v>
      </c>
      <c r="E585">
        <v>0</v>
      </c>
      <c r="F585">
        <v>1.5508934259414699</v>
      </c>
      <c r="G585">
        <v>0</v>
      </c>
      <c r="J585">
        <v>57</v>
      </c>
      <c r="K585">
        <f>ROUND(F585/0.142969145,0)</f>
        <v>11</v>
      </c>
      <c r="L585" s="6">
        <f>K585+9</f>
        <v>20</v>
      </c>
      <c r="M585">
        <f>K585+15</f>
        <v>26</v>
      </c>
      <c r="N585">
        <f t="shared" si="9"/>
        <v>1.4854170497876518</v>
      </c>
    </row>
    <row r="586" spans="1:14" x14ac:dyDescent="0.15">
      <c r="A586" s="3" t="s">
        <v>10</v>
      </c>
      <c r="B586">
        <v>0</v>
      </c>
      <c r="C586">
        <v>1</v>
      </c>
      <c r="D586" s="3" t="s">
        <v>11</v>
      </c>
      <c r="E586">
        <v>0</v>
      </c>
      <c r="F586">
        <v>1.5508934259414699</v>
      </c>
      <c r="G586">
        <v>0</v>
      </c>
      <c r="J586">
        <v>142</v>
      </c>
      <c r="K586">
        <f>ROUND(F586/0.142969145,0)</f>
        <v>11</v>
      </c>
      <c r="L586" s="6">
        <f>K586+9</f>
        <v>20</v>
      </c>
      <c r="M586">
        <f>K586+15</f>
        <v>26</v>
      </c>
      <c r="N586">
        <f t="shared" si="9"/>
        <v>1.4854170497876518</v>
      </c>
    </row>
    <row r="587" spans="1:14" x14ac:dyDescent="0.15">
      <c r="A587" s="3" t="s">
        <v>10</v>
      </c>
      <c r="B587">
        <v>0</v>
      </c>
      <c r="C587">
        <v>1</v>
      </c>
      <c r="D587" s="3" t="s">
        <v>11</v>
      </c>
      <c r="E587">
        <v>0</v>
      </c>
      <c r="F587">
        <v>1.5508934259414699</v>
      </c>
      <c r="G587">
        <v>0</v>
      </c>
      <c r="J587">
        <v>110</v>
      </c>
      <c r="K587">
        <f>ROUND(F587/0.142969145,0)</f>
        <v>11</v>
      </c>
      <c r="L587" s="6">
        <f>K587+9</f>
        <v>20</v>
      </c>
      <c r="M587">
        <f>K587+15</f>
        <v>26</v>
      </c>
      <c r="N587">
        <f t="shared" si="9"/>
        <v>1.4854170497876518</v>
      </c>
    </row>
    <row r="588" spans="1:14" x14ac:dyDescent="0.15">
      <c r="A588" s="3" t="s">
        <v>10</v>
      </c>
      <c r="B588">
        <v>0</v>
      </c>
      <c r="C588">
        <v>1</v>
      </c>
      <c r="D588" s="3" t="s">
        <v>11</v>
      </c>
      <c r="E588">
        <v>0</v>
      </c>
      <c r="F588">
        <v>1.5508934259414699</v>
      </c>
      <c r="G588">
        <v>0</v>
      </c>
      <c r="J588">
        <v>54</v>
      </c>
      <c r="K588">
        <f>ROUND(F588/0.142969145,0)</f>
        <v>11</v>
      </c>
      <c r="L588" s="6">
        <f>K588+9</f>
        <v>20</v>
      </c>
      <c r="M588">
        <f>K588+15</f>
        <v>26</v>
      </c>
      <c r="N588">
        <f t="shared" si="9"/>
        <v>1.4854170497876518</v>
      </c>
    </row>
    <row r="589" spans="1:14" x14ac:dyDescent="0.15">
      <c r="A589" s="3" t="s">
        <v>10</v>
      </c>
      <c r="B589">
        <v>1</v>
      </c>
      <c r="C589">
        <v>1</v>
      </c>
      <c r="D589" s="3" t="s">
        <v>11</v>
      </c>
      <c r="E589">
        <v>0</v>
      </c>
      <c r="F589">
        <v>1.5508934259414699</v>
      </c>
      <c r="G589">
        <v>0</v>
      </c>
      <c r="J589">
        <v>226</v>
      </c>
      <c r="K589">
        <f>ROUND(F589/0.142969145,0)</f>
        <v>11</v>
      </c>
      <c r="L589" s="6">
        <f>K589+9</f>
        <v>20</v>
      </c>
      <c r="M589">
        <f>K589+15</f>
        <v>26</v>
      </c>
      <c r="N589">
        <f t="shared" si="9"/>
        <v>1.4854170497876518</v>
      </c>
    </row>
    <row r="590" spans="1:14" x14ac:dyDescent="0.15">
      <c r="A590" s="3" t="s">
        <v>10</v>
      </c>
      <c r="B590">
        <v>0</v>
      </c>
      <c r="C590">
        <v>1</v>
      </c>
      <c r="D590" s="3" t="s">
        <v>11</v>
      </c>
      <c r="E590">
        <v>0</v>
      </c>
      <c r="F590">
        <v>1.5508934259414699</v>
      </c>
      <c r="G590">
        <v>0</v>
      </c>
      <c r="J590">
        <v>145</v>
      </c>
      <c r="K590">
        <f>ROUND(F590/0.142969145,0)</f>
        <v>11</v>
      </c>
      <c r="L590" s="6">
        <f>K590+9</f>
        <v>20</v>
      </c>
      <c r="M590">
        <f>K590+15</f>
        <v>26</v>
      </c>
      <c r="N590">
        <f t="shared" si="9"/>
        <v>1.4854170497876518</v>
      </c>
    </row>
    <row r="591" spans="1:14" x14ac:dyDescent="0.15">
      <c r="A591" s="3" t="s">
        <v>10</v>
      </c>
      <c r="B591">
        <v>0</v>
      </c>
      <c r="C591">
        <v>1</v>
      </c>
      <c r="D591" s="3" t="s">
        <v>11</v>
      </c>
      <c r="E591">
        <v>0</v>
      </c>
      <c r="F591">
        <v>1.5508934259414699</v>
      </c>
      <c r="G591">
        <v>0</v>
      </c>
      <c r="J591">
        <v>196</v>
      </c>
      <c r="K591">
        <f>ROUND(F591/0.142969145,0)</f>
        <v>11</v>
      </c>
      <c r="L591" s="6">
        <f>K591+9</f>
        <v>20</v>
      </c>
      <c r="M591">
        <f>K591+15</f>
        <v>26</v>
      </c>
      <c r="N591">
        <f t="shared" si="9"/>
        <v>1.4854170497876518</v>
      </c>
    </row>
    <row r="592" spans="1:14" x14ac:dyDescent="0.15">
      <c r="A592" s="3" t="s">
        <v>10</v>
      </c>
      <c r="B592">
        <v>1</v>
      </c>
      <c r="C592">
        <v>1</v>
      </c>
      <c r="D592" s="3" t="s">
        <v>11</v>
      </c>
      <c r="E592">
        <v>0</v>
      </c>
      <c r="F592">
        <v>1.5508934259414699</v>
      </c>
      <c r="G592">
        <v>0</v>
      </c>
      <c r="J592">
        <v>226</v>
      </c>
      <c r="K592">
        <f>ROUND(F592/0.142969145,0)</f>
        <v>11</v>
      </c>
      <c r="L592" s="6">
        <f>K592+9</f>
        <v>20</v>
      </c>
      <c r="M592">
        <f>K592+15</f>
        <v>26</v>
      </c>
      <c r="N592">
        <f t="shared" si="9"/>
        <v>1.4854170497876518</v>
      </c>
    </row>
    <row r="593" spans="1:14" x14ac:dyDescent="0.15">
      <c r="A593" s="3" t="s">
        <v>10</v>
      </c>
      <c r="B593">
        <v>0</v>
      </c>
      <c r="C593">
        <v>1</v>
      </c>
      <c r="D593" s="3" t="s">
        <v>11</v>
      </c>
      <c r="E593">
        <v>0</v>
      </c>
      <c r="F593">
        <v>1.5508934259414699</v>
      </c>
      <c r="G593">
        <v>0</v>
      </c>
      <c r="J593">
        <v>102</v>
      </c>
      <c r="K593">
        <f>ROUND(F593/0.142969145,0)</f>
        <v>11</v>
      </c>
      <c r="L593" s="6">
        <f>K593+9</f>
        <v>20</v>
      </c>
      <c r="M593">
        <f>K593+15</f>
        <v>26</v>
      </c>
      <c r="N593">
        <f t="shared" si="9"/>
        <v>1.4854170497876518</v>
      </c>
    </row>
    <row r="594" spans="1:14" x14ac:dyDescent="0.15">
      <c r="A594" s="3" t="s">
        <v>10</v>
      </c>
      <c r="B594">
        <v>0</v>
      </c>
      <c r="C594">
        <v>1</v>
      </c>
      <c r="D594" s="3" t="s">
        <v>11</v>
      </c>
      <c r="E594">
        <v>0</v>
      </c>
      <c r="F594">
        <v>1.5508934259414699</v>
      </c>
      <c r="G594">
        <v>0</v>
      </c>
      <c r="J594">
        <v>173</v>
      </c>
      <c r="K594">
        <f>ROUND(F594/0.142969145,0)</f>
        <v>11</v>
      </c>
      <c r="L594" s="6">
        <f>K594+9</f>
        <v>20</v>
      </c>
      <c r="M594">
        <f>K594+15</f>
        <v>26</v>
      </c>
      <c r="N594">
        <f t="shared" si="9"/>
        <v>1.4854170497876518</v>
      </c>
    </row>
    <row r="595" spans="1:14" x14ac:dyDescent="0.15">
      <c r="A595" s="3" t="s">
        <v>10</v>
      </c>
      <c r="B595">
        <v>0</v>
      </c>
      <c r="C595">
        <v>1</v>
      </c>
      <c r="D595" s="3" t="s">
        <v>11</v>
      </c>
      <c r="E595">
        <v>0</v>
      </c>
      <c r="F595">
        <v>1.5508934259414699</v>
      </c>
      <c r="G595">
        <v>0</v>
      </c>
      <c r="J595">
        <v>82</v>
      </c>
      <c r="K595">
        <f>ROUND(F595/0.142969145,0)</f>
        <v>11</v>
      </c>
      <c r="L595" s="6">
        <f>K595+9</f>
        <v>20</v>
      </c>
      <c r="M595">
        <f>K595+15</f>
        <v>26</v>
      </c>
      <c r="N595">
        <f t="shared" si="9"/>
        <v>1.4854170497876518</v>
      </c>
    </row>
    <row r="596" spans="1:14" x14ac:dyDescent="0.15">
      <c r="A596" s="3" t="s">
        <v>10</v>
      </c>
      <c r="B596">
        <v>1</v>
      </c>
      <c r="C596">
        <v>1</v>
      </c>
      <c r="D596" s="3" t="s">
        <v>11</v>
      </c>
      <c r="E596">
        <v>0</v>
      </c>
      <c r="F596">
        <v>1.5508934259414699</v>
      </c>
      <c r="G596">
        <v>0</v>
      </c>
      <c r="J596">
        <v>68</v>
      </c>
      <c r="K596">
        <f>ROUND(F596/0.142969145,0)</f>
        <v>11</v>
      </c>
      <c r="L596" s="6">
        <f>K596+9</f>
        <v>20</v>
      </c>
      <c r="M596">
        <f>K596+15</f>
        <v>26</v>
      </c>
      <c r="N596">
        <f t="shared" si="9"/>
        <v>1.4854170497876518</v>
      </c>
    </row>
    <row r="597" spans="1:14" x14ac:dyDescent="0.15">
      <c r="A597" s="3" t="s">
        <v>10</v>
      </c>
      <c r="B597">
        <v>1</v>
      </c>
      <c r="C597">
        <v>1</v>
      </c>
      <c r="D597" s="3" t="s">
        <v>11</v>
      </c>
      <c r="E597">
        <v>0</v>
      </c>
      <c r="F597">
        <v>1.5508934259414699</v>
      </c>
      <c r="G597">
        <v>0</v>
      </c>
      <c r="J597">
        <v>226</v>
      </c>
      <c r="K597">
        <f>ROUND(F597/0.142969145,0)</f>
        <v>11</v>
      </c>
      <c r="L597" s="6">
        <f>K597+9</f>
        <v>20</v>
      </c>
      <c r="M597">
        <f>K597+15</f>
        <v>26</v>
      </c>
      <c r="N597">
        <f t="shared" si="9"/>
        <v>1.4854170497876518</v>
      </c>
    </row>
    <row r="598" spans="1:14" x14ac:dyDescent="0.15">
      <c r="A598" s="3" t="s">
        <v>10</v>
      </c>
      <c r="B598">
        <v>1</v>
      </c>
      <c r="C598">
        <v>1</v>
      </c>
      <c r="D598" s="3" t="s">
        <v>11</v>
      </c>
      <c r="E598">
        <v>0</v>
      </c>
      <c r="F598">
        <v>1.5508934259414699</v>
      </c>
      <c r="G598">
        <v>0</v>
      </c>
      <c r="J598">
        <v>68</v>
      </c>
      <c r="K598">
        <f>ROUND(F598/0.142969145,0)</f>
        <v>11</v>
      </c>
      <c r="L598" s="6">
        <f>K598+9</f>
        <v>20</v>
      </c>
      <c r="M598">
        <f>K598+15</f>
        <v>26</v>
      </c>
      <c r="N598">
        <f t="shared" si="9"/>
        <v>1.4854170497876518</v>
      </c>
    </row>
    <row r="599" spans="1:14" x14ac:dyDescent="0.15">
      <c r="A599" s="3" t="s">
        <v>10</v>
      </c>
      <c r="B599">
        <v>0</v>
      </c>
      <c r="C599">
        <v>1</v>
      </c>
      <c r="D599" s="3" t="s">
        <v>11</v>
      </c>
      <c r="E599">
        <v>0</v>
      </c>
      <c r="F599">
        <v>1.5508934259414699</v>
      </c>
      <c r="G599">
        <v>0</v>
      </c>
      <c r="J599">
        <v>133</v>
      </c>
      <c r="K599">
        <f>ROUND(F599/0.142969145,0)</f>
        <v>11</v>
      </c>
      <c r="L599" s="6">
        <f>K599+9</f>
        <v>20</v>
      </c>
      <c r="M599">
        <f>K599+15</f>
        <v>26</v>
      </c>
      <c r="N599">
        <f t="shared" si="9"/>
        <v>1.4854170497876518</v>
      </c>
    </row>
    <row r="600" spans="1:14" x14ac:dyDescent="0.15">
      <c r="A600" s="3" t="s">
        <v>10</v>
      </c>
      <c r="B600">
        <v>0</v>
      </c>
      <c r="C600">
        <v>1</v>
      </c>
      <c r="D600" s="3" t="s">
        <v>11</v>
      </c>
      <c r="E600">
        <v>0</v>
      </c>
      <c r="F600">
        <v>1.5508934259414699</v>
      </c>
      <c r="G600">
        <v>0</v>
      </c>
      <c r="J600">
        <v>57</v>
      </c>
      <c r="K600">
        <f>ROUND(F600/0.142969145,0)</f>
        <v>11</v>
      </c>
      <c r="L600" s="6">
        <f>K600+9</f>
        <v>20</v>
      </c>
      <c r="M600">
        <f>K600+15</f>
        <v>26</v>
      </c>
      <c r="N600">
        <f t="shared" si="9"/>
        <v>1.4854170497876518</v>
      </c>
    </row>
    <row r="601" spans="1:14" x14ac:dyDescent="0.15">
      <c r="A601" s="3" t="s">
        <v>10</v>
      </c>
      <c r="B601">
        <v>1</v>
      </c>
      <c r="C601">
        <v>1</v>
      </c>
      <c r="D601" s="3" t="s">
        <v>13</v>
      </c>
      <c r="E601">
        <v>0</v>
      </c>
      <c r="F601">
        <v>1.5508934259414699</v>
      </c>
      <c r="G601">
        <v>0</v>
      </c>
      <c r="J601">
        <v>161</v>
      </c>
      <c r="K601">
        <f>ROUND(F601/0.142969145,0)</f>
        <v>11</v>
      </c>
      <c r="L601" s="6">
        <f>K601+9</f>
        <v>20</v>
      </c>
      <c r="M601">
        <f>K601+15</f>
        <v>26</v>
      </c>
      <c r="N601">
        <f t="shared" si="9"/>
        <v>1.4854170497876518</v>
      </c>
    </row>
    <row r="602" spans="1:14" x14ac:dyDescent="0.15">
      <c r="A602" s="3" t="s">
        <v>10</v>
      </c>
      <c r="B602">
        <v>0</v>
      </c>
      <c r="C602">
        <v>1</v>
      </c>
      <c r="D602" s="3" t="s">
        <v>11</v>
      </c>
      <c r="E602">
        <v>0</v>
      </c>
      <c r="F602">
        <v>1.5508934259414699</v>
      </c>
      <c r="G602">
        <v>0</v>
      </c>
      <c r="J602">
        <v>194</v>
      </c>
      <c r="K602">
        <f>ROUND(F602/0.142969145,0)</f>
        <v>11</v>
      </c>
      <c r="L602" s="6">
        <f>K602+9</f>
        <v>20</v>
      </c>
      <c r="M602">
        <f>K602+15</f>
        <v>26</v>
      </c>
      <c r="N602">
        <f t="shared" si="9"/>
        <v>1.4854170497876518</v>
      </c>
    </row>
    <row r="603" spans="1:14" x14ac:dyDescent="0.15">
      <c r="A603" s="3" t="s">
        <v>10</v>
      </c>
      <c r="B603">
        <v>0</v>
      </c>
      <c r="C603">
        <v>1</v>
      </c>
      <c r="D603" s="3" t="s">
        <v>11</v>
      </c>
      <c r="E603">
        <v>0</v>
      </c>
      <c r="F603">
        <v>1.5508934259414699</v>
      </c>
      <c r="G603">
        <v>1</v>
      </c>
      <c r="J603">
        <v>119</v>
      </c>
      <c r="K603">
        <f>ROUND(F603/0.142969145,0)</f>
        <v>11</v>
      </c>
      <c r="L603" s="6">
        <f>K603+9</f>
        <v>20</v>
      </c>
      <c r="M603">
        <f>K603+15</f>
        <v>26</v>
      </c>
      <c r="N603">
        <f t="shared" si="9"/>
        <v>1.4854170497876518</v>
      </c>
    </row>
    <row r="604" spans="1:14" x14ac:dyDescent="0.15">
      <c r="A604" s="3" t="s">
        <v>10</v>
      </c>
      <c r="B604">
        <v>1</v>
      </c>
      <c r="C604">
        <v>1</v>
      </c>
      <c r="D604" s="3" t="s">
        <v>12</v>
      </c>
      <c r="E604">
        <v>0</v>
      </c>
      <c r="F604">
        <v>1.5508934259414699</v>
      </c>
      <c r="G604">
        <v>0</v>
      </c>
      <c r="J604">
        <v>226</v>
      </c>
      <c r="K604">
        <f>ROUND(F604/0.142969145,0)</f>
        <v>11</v>
      </c>
      <c r="L604" s="6">
        <f>K604+9</f>
        <v>20</v>
      </c>
      <c r="M604">
        <f>K604+15</f>
        <v>26</v>
      </c>
      <c r="N604">
        <f t="shared" si="9"/>
        <v>1.4854170497876518</v>
      </c>
    </row>
    <row r="605" spans="1:14" x14ac:dyDescent="0.15">
      <c r="A605" s="3" t="s">
        <v>10</v>
      </c>
      <c r="B605">
        <v>0</v>
      </c>
      <c r="C605">
        <v>1</v>
      </c>
      <c r="D605" s="3" t="s">
        <v>11</v>
      </c>
      <c r="E605">
        <v>0</v>
      </c>
      <c r="F605">
        <v>1.5508934259414699</v>
      </c>
      <c r="G605">
        <v>0</v>
      </c>
      <c r="J605">
        <v>117</v>
      </c>
      <c r="K605">
        <f>ROUND(F605/0.142969145,0)</f>
        <v>11</v>
      </c>
      <c r="L605" s="6">
        <f>K605+9</f>
        <v>20</v>
      </c>
      <c r="M605">
        <f>K605+15</f>
        <v>26</v>
      </c>
      <c r="N605">
        <f t="shared" si="9"/>
        <v>1.4854170497876518</v>
      </c>
    </row>
    <row r="606" spans="1:14" x14ac:dyDescent="0.15">
      <c r="A606" s="3" t="s">
        <v>10</v>
      </c>
      <c r="B606">
        <v>0</v>
      </c>
      <c r="C606">
        <v>1</v>
      </c>
      <c r="D606" s="3" t="s">
        <v>11</v>
      </c>
      <c r="E606">
        <v>0</v>
      </c>
      <c r="F606">
        <v>1.5508934259414699</v>
      </c>
      <c r="G606">
        <v>0</v>
      </c>
      <c r="J606">
        <v>148</v>
      </c>
      <c r="K606">
        <f>ROUND(F606/0.142969145,0)</f>
        <v>11</v>
      </c>
      <c r="L606" s="6">
        <f>K606+9</f>
        <v>20</v>
      </c>
      <c r="M606">
        <f>K606+15</f>
        <v>26</v>
      </c>
      <c r="N606">
        <f t="shared" si="9"/>
        <v>1.4854170497876518</v>
      </c>
    </row>
    <row r="607" spans="1:14" x14ac:dyDescent="0.15">
      <c r="A607" s="3" t="s">
        <v>10</v>
      </c>
      <c r="B607">
        <v>1</v>
      </c>
      <c r="C607">
        <v>1</v>
      </c>
      <c r="D607" s="3" t="s">
        <v>11</v>
      </c>
      <c r="E607">
        <v>0</v>
      </c>
      <c r="F607">
        <v>1.5508934259414699</v>
      </c>
      <c r="G607">
        <v>0</v>
      </c>
      <c r="J607">
        <v>161</v>
      </c>
      <c r="K607">
        <f>ROUND(F607/0.142969145,0)</f>
        <v>11</v>
      </c>
      <c r="L607" s="6">
        <f>K607+9</f>
        <v>20</v>
      </c>
      <c r="M607">
        <f>K607+15</f>
        <v>26</v>
      </c>
      <c r="N607">
        <f t="shared" si="9"/>
        <v>1.4854170497876518</v>
      </c>
    </row>
    <row r="608" spans="1:14" x14ac:dyDescent="0.15">
      <c r="A608" s="3" t="s">
        <v>10</v>
      </c>
      <c r="B608">
        <v>0</v>
      </c>
      <c r="C608">
        <v>1</v>
      </c>
      <c r="D608" s="3" t="s">
        <v>13</v>
      </c>
      <c r="E608">
        <v>0</v>
      </c>
      <c r="F608">
        <v>1.5508934259414699</v>
      </c>
      <c r="G608">
        <v>0</v>
      </c>
      <c r="J608">
        <v>145</v>
      </c>
      <c r="K608">
        <f>ROUND(F608/0.142969145,0)</f>
        <v>11</v>
      </c>
      <c r="L608" s="6">
        <f>K608+9</f>
        <v>20</v>
      </c>
      <c r="M608">
        <f>K608+15</f>
        <v>26</v>
      </c>
      <c r="N608">
        <f t="shared" si="9"/>
        <v>1.4854170497876518</v>
      </c>
    </row>
    <row r="609" spans="1:14" x14ac:dyDescent="0.15">
      <c r="A609" s="3" t="s">
        <v>10</v>
      </c>
      <c r="B609">
        <v>0</v>
      </c>
      <c r="C609">
        <v>1</v>
      </c>
      <c r="D609" s="3" t="s">
        <v>11</v>
      </c>
      <c r="E609">
        <v>0</v>
      </c>
      <c r="F609">
        <v>1.5508934259414699</v>
      </c>
      <c r="J609">
        <v>201</v>
      </c>
      <c r="K609">
        <f>ROUND(F609/0.142969145,0)</f>
        <v>11</v>
      </c>
      <c r="L609" s="6">
        <f>K609+9</f>
        <v>20</v>
      </c>
      <c r="M609">
        <f>K609+15</f>
        <v>26</v>
      </c>
      <c r="N609">
        <f t="shared" si="9"/>
        <v>1.4854170497876518</v>
      </c>
    </row>
    <row r="610" spans="1:14" x14ac:dyDescent="0.15">
      <c r="A610" s="3" t="s">
        <v>10</v>
      </c>
      <c r="B610">
        <v>1</v>
      </c>
      <c r="C610">
        <v>1</v>
      </c>
      <c r="D610" s="3" t="s">
        <v>11</v>
      </c>
      <c r="E610">
        <v>0</v>
      </c>
      <c r="F610">
        <v>1.5508934259414699</v>
      </c>
      <c r="G610">
        <v>0</v>
      </c>
      <c r="J610">
        <v>161</v>
      </c>
      <c r="K610">
        <f>ROUND(F610/0.142969145,0)</f>
        <v>11</v>
      </c>
      <c r="L610" s="6">
        <f>K610+9</f>
        <v>20</v>
      </c>
      <c r="M610">
        <f>K610+15</f>
        <v>26</v>
      </c>
      <c r="N610">
        <f t="shared" si="9"/>
        <v>1.4854170497876518</v>
      </c>
    </row>
    <row r="611" spans="1:14" x14ac:dyDescent="0.15">
      <c r="A611" s="3" t="s">
        <v>10</v>
      </c>
      <c r="B611">
        <v>0</v>
      </c>
      <c r="C611">
        <v>1</v>
      </c>
      <c r="D611" s="3" t="s">
        <v>11</v>
      </c>
      <c r="E611">
        <v>0</v>
      </c>
      <c r="F611">
        <v>1.5508934259414699</v>
      </c>
      <c r="G611">
        <v>0</v>
      </c>
      <c r="J611">
        <v>57</v>
      </c>
      <c r="K611">
        <f>ROUND(F611/0.142969145,0)</f>
        <v>11</v>
      </c>
      <c r="L611" s="6">
        <f>K611+9</f>
        <v>20</v>
      </c>
      <c r="M611">
        <f>K611+15</f>
        <v>26</v>
      </c>
      <c r="N611">
        <f t="shared" si="9"/>
        <v>1.4854170497876518</v>
      </c>
    </row>
    <row r="612" spans="1:14" x14ac:dyDescent="0.15">
      <c r="A612" s="3" t="s">
        <v>10</v>
      </c>
      <c r="B612">
        <v>1</v>
      </c>
      <c r="C612">
        <v>1</v>
      </c>
      <c r="D612" s="3" t="s">
        <v>11</v>
      </c>
      <c r="E612">
        <v>0</v>
      </c>
      <c r="F612">
        <v>1.5508934259414699</v>
      </c>
      <c r="G612">
        <v>1</v>
      </c>
      <c r="J612">
        <v>139</v>
      </c>
      <c r="K612">
        <f>ROUND(F612/0.142969145,0)</f>
        <v>11</v>
      </c>
      <c r="L612" s="6">
        <f>K612+9</f>
        <v>20</v>
      </c>
      <c r="M612">
        <f>K612+15</f>
        <v>26</v>
      </c>
      <c r="N612">
        <f t="shared" si="9"/>
        <v>1.4854170497876518</v>
      </c>
    </row>
    <row r="613" spans="1:14" x14ac:dyDescent="0.15">
      <c r="A613" s="3" t="s">
        <v>10</v>
      </c>
      <c r="B613">
        <v>0</v>
      </c>
      <c r="C613">
        <v>1</v>
      </c>
      <c r="D613" s="3" t="s">
        <v>11</v>
      </c>
      <c r="E613">
        <v>0</v>
      </c>
      <c r="F613">
        <v>1.5508934259414699</v>
      </c>
      <c r="G613">
        <v>0</v>
      </c>
      <c r="J613">
        <v>57</v>
      </c>
      <c r="K613">
        <f>ROUND(F613/0.142969145,0)</f>
        <v>11</v>
      </c>
      <c r="L613" s="6">
        <f>K613+9</f>
        <v>20</v>
      </c>
      <c r="M613">
        <f>K613+15</f>
        <v>26</v>
      </c>
      <c r="N613">
        <f t="shared" si="9"/>
        <v>1.4854170497876518</v>
      </c>
    </row>
    <row r="614" spans="1:14" x14ac:dyDescent="0.15">
      <c r="A614" s="3" t="s">
        <v>10</v>
      </c>
      <c r="B614">
        <v>0</v>
      </c>
      <c r="C614">
        <v>1</v>
      </c>
      <c r="D614" s="3" t="s">
        <v>11</v>
      </c>
      <c r="E614">
        <v>0</v>
      </c>
      <c r="F614">
        <v>1.5508934259414699</v>
      </c>
      <c r="G614">
        <v>1</v>
      </c>
      <c r="J614">
        <v>142</v>
      </c>
      <c r="K614">
        <f>ROUND(F614/0.142969145,0)</f>
        <v>11</v>
      </c>
      <c r="L614" s="6">
        <f>K614+9</f>
        <v>20</v>
      </c>
      <c r="M614">
        <f>K614+15</f>
        <v>26</v>
      </c>
      <c r="N614">
        <f t="shared" si="9"/>
        <v>1.4854170497876518</v>
      </c>
    </row>
    <row r="615" spans="1:14" x14ac:dyDescent="0.15">
      <c r="A615" s="3" t="s">
        <v>10</v>
      </c>
      <c r="B615">
        <v>0</v>
      </c>
      <c r="C615">
        <v>1</v>
      </c>
      <c r="D615" s="3" t="s">
        <v>11</v>
      </c>
      <c r="E615">
        <v>0</v>
      </c>
      <c r="F615">
        <v>1.5508934259414699</v>
      </c>
      <c r="G615">
        <v>0</v>
      </c>
      <c r="J615">
        <v>11</v>
      </c>
      <c r="K615">
        <f>ROUND(F615/0.142969145,0)</f>
        <v>11</v>
      </c>
      <c r="L615" s="6">
        <f>K615+9</f>
        <v>20</v>
      </c>
      <c r="M615">
        <f>K615+15</f>
        <v>26</v>
      </c>
      <c r="N615">
        <f t="shared" si="9"/>
        <v>1.4854170497876518</v>
      </c>
    </row>
    <row r="616" spans="1:14" x14ac:dyDescent="0.15">
      <c r="A616" s="3" t="s">
        <v>10</v>
      </c>
      <c r="B616">
        <v>0</v>
      </c>
      <c r="C616">
        <v>1</v>
      </c>
      <c r="D616" s="3" t="s">
        <v>11</v>
      </c>
      <c r="E616">
        <v>0</v>
      </c>
      <c r="F616">
        <v>1.5508934259414699</v>
      </c>
      <c r="G616">
        <v>0</v>
      </c>
      <c r="J616">
        <v>110</v>
      </c>
      <c r="K616">
        <f>ROUND(F616/0.142969145,0)</f>
        <v>11</v>
      </c>
      <c r="L616" s="6">
        <f>K616+9</f>
        <v>20</v>
      </c>
      <c r="M616">
        <f>K616+15</f>
        <v>26</v>
      </c>
      <c r="N616">
        <f t="shared" si="9"/>
        <v>1.4854170497876518</v>
      </c>
    </row>
    <row r="617" spans="1:14" x14ac:dyDescent="0.15">
      <c r="A617" s="3" t="s">
        <v>10</v>
      </c>
      <c r="B617">
        <v>0</v>
      </c>
      <c r="C617">
        <v>1</v>
      </c>
      <c r="D617" s="3" t="s">
        <v>11</v>
      </c>
      <c r="E617">
        <v>0</v>
      </c>
      <c r="F617">
        <v>1.5508934259414699</v>
      </c>
      <c r="G617">
        <v>0</v>
      </c>
      <c r="J617">
        <v>107</v>
      </c>
      <c r="K617">
        <f>ROUND(F617/0.142969145,0)</f>
        <v>11</v>
      </c>
      <c r="L617" s="6">
        <f>K617+9</f>
        <v>20</v>
      </c>
      <c r="M617">
        <f>K617+15</f>
        <v>26</v>
      </c>
      <c r="N617">
        <f t="shared" si="9"/>
        <v>1.4854170497876518</v>
      </c>
    </row>
    <row r="618" spans="1:14" x14ac:dyDescent="0.15">
      <c r="A618" s="3" t="s">
        <v>10</v>
      </c>
      <c r="B618">
        <v>0</v>
      </c>
      <c r="C618">
        <v>1</v>
      </c>
      <c r="D618" s="3" t="s">
        <v>11</v>
      </c>
      <c r="E618">
        <v>0</v>
      </c>
      <c r="F618">
        <v>1.5508934259414699</v>
      </c>
      <c r="G618">
        <v>0</v>
      </c>
      <c r="J618">
        <v>58</v>
      </c>
      <c r="K618">
        <f>ROUND(F618/0.142969145,0)</f>
        <v>11</v>
      </c>
      <c r="L618" s="6">
        <f>K618+9</f>
        <v>20</v>
      </c>
      <c r="M618">
        <f>K618+15</f>
        <v>26</v>
      </c>
      <c r="N618">
        <f t="shared" si="9"/>
        <v>1.4854170497876518</v>
      </c>
    </row>
    <row r="619" spans="1:14" x14ac:dyDescent="0.15">
      <c r="A619" s="3" t="s">
        <v>10</v>
      </c>
      <c r="B619">
        <v>1</v>
      </c>
      <c r="C619">
        <v>1</v>
      </c>
      <c r="D619" s="3" t="s">
        <v>11</v>
      </c>
      <c r="E619">
        <v>0</v>
      </c>
      <c r="F619">
        <v>1.5508934259414699</v>
      </c>
      <c r="G619">
        <v>0</v>
      </c>
      <c r="J619">
        <v>226</v>
      </c>
      <c r="K619">
        <f>ROUND(F619/0.142969145,0)</f>
        <v>11</v>
      </c>
      <c r="L619" s="6">
        <f>K619+9</f>
        <v>20</v>
      </c>
      <c r="M619">
        <f>K619+15</f>
        <v>26</v>
      </c>
      <c r="N619">
        <f t="shared" si="9"/>
        <v>1.4854170497876518</v>
      </c>
    </row>
    <row r="620" spans="1:14" x14ac:dyDescent="0.15">
      <c r="A620" s="3" t="s">
        <v>10</v>
      </c>
      <c r="B620">
        <v>1</v>
      </c>
      <c r="C620">
        <v>1</v>
      </c>
      <c r="D620" s="3" t="s">
        <v>11</v>
      </c>
      <c r="E620">
        <v>0</v>
      </c>
      <c r="F620">
        <v>1.5508934259414699</v>
      </c>
      <c r="G620">
        <v>0</v>
      </c>
      <c r="J620">
        <v>226</v>
      </c>
      <c r="K620">
        <f>ROUND(F620/0.142969145,0)</f>
        <v>11</v>
      </c>
      <c r="L620" s="6">
        <f>K620+9</f>
        <v>20</v>
      </c>
      <c r="M620">
        <f>K620+15</f>
        <v>26</v>
      </c>
      <c r="N620">
        <f t="shared" si="9"/>
        <v>1.4854170497876518</v>
      </c>
    </row>
    <row r="621" spans="1:14" x14ac:dyDescent="0.15">
      <c r="A621" s="3" t="s">
        <v>10</v>
      </c>
      <c r="B621">
        <v>0</v>
      </c>
      <c r="C621">
        <v>1</v>
      </c>
      <c r="D621" s="3" t="s">
        <v>11</v>
      </c>
      <c r="E621">
        <v>0</v>
      </c>
      <c r="F621">
        <v>1.5508934259414699</v>
      </c>
      <c r="G621">
        <v>0</v>
      </c>
      <c r="J621">
        <v>8</v>
      </c>
      <c r="K621">
        <f>ROUND(F621/0.142969145,0)</f>
        <v>11</v>
      </c>
      <c r="L621" s="6">
        <f>K621+9</f>
        <v>20</v>
      </c>
      <c r="M621">
        <f>K621+15</f>
        <v>26</v>
      </c>
      <c r="N621">
        <f t="shared" si="9"/>
        <v>1.4854170497876518</v>
      </c>
    </row>
    <row r="622" spans="1:14" x14ac:dyDescent="0.15">
      <c r="A622" s="3" t="s">
        <v>10</v>
      </c>
      <c r="B622">
        <v>0</v>
      </c>
      <c r="C622">
        <v>1</v>
      </c>
      <c r="D622" s="3" t="s">
        <v>12</v>
      </c>
      <c r="E622">
        <v>0</v>
      </c>
      <c r="F622">
        <v>1.5508934259414699</v>
      </c>
      <c r="G622">
        <v>0</v>
      </c>
      <c r="J622">
        <v>103</v>
      </c>
      <c r="K622">
        <f>ROUND(F622/0.142969145,0)</f>
        <v>11</v>
      </c>
      <c r="L622" s="6">
        <f>K622+9</f>
        <v>20</v>
      </c>
      <c r="M622">
        <f>K622+15</f>
        <v>26</v>
      </c>
      <c r="N622">
        <f t="shared" si="9"/>
        <v>1.4854170497876518</v>
      </c>
    </row>
    <row r="623" spans="1:14" x14ac:dyDescent="0.15">
      <c r="A623" s="3" t="s">
        <v>10</v>
      </c>
      <c r="B623">
        <v>1</v>
      </c>
      <c r="C623">
        <v>1</v>
      </c>
      <c r="D623" s="3" t="s">
        <v>11</v>
      </c>
      <c r="E623">
        <v>0</v>
      </c>
      <c r="F623">
        <v>1.5508934259414699</v>
      </c>
      <c r="G623">
        <v>0</v>
      </c>
      <c r="J623">
        <v>13</v>
      </c>
      <c r="K623">
        <f>ROUND(F623/0.142969145,0)</f>
        <v>11</v>
      </c>
      <c r="L623" s="6">
        <f>K623+9</f>
        <v>20</v>
      </c>
      <c r="M623">
        <f>K623+15</f>
        <v>26</v>
      </c>
      <c r="N623">
        <f t="shared" si="9"/>
        <v>1.4854170497876518</v>
      </c>
    </row>
    <row r="624" spans="1:14" x14ac:dyDescent="0.15">
      <c r="A624" s="3" t="s">
        <v>10</v>
      </c>
      <c r="B624">
        <v>0</v>
      </c>
      <c r="C624">
        <v>1</v>
      </c>
      <c r="D624" s="3" t="s">
        <v>11</v>
      </c>
      <c r="E624">
        <v>0</v>
      </c>
      <c r="F624">
        <v>1.5508934259414699</v>
      </c>
      <c r="G624">
        <v>0</v>
      </c>
      <c r="J624">
        <v>97</v>
      </c>
      <c r="K624">
        <f>ROUND(F624/0.142969145,0)</f>
        <v>11</v>
      </c>
      <c r="L624" s="6">
        <f>K624+9</f>
        <v>20</v>
      </c>
      <c r="M624">
        <f>K624+15</f>
        <v>26</v>
      </c>
      <c r="N624">
        <f t="shared" si="9"/>
        <v>1.4854170497876518</v>
      </c>
    </row>
    <row r="625" spans="1:14" x14ac:dyDescent="0.15">
      <c r="A625" s="3" t="s">
        <v>10</v>
      </c>
      <c r="B625">
        <v>0</v>
      </c>
      <c r="C625">
        <v>1</v>
      </c>
      <c r="D625" s="3" t="s">
        <v>11</v>
      </c>
      <c r="E625">
        <v>0</v>
      </c>
      <c r="F625">
        <v>1.5508934259414699</v>
      </c>
      <c r="G625">
        <v>0</v>
      </c>
      <c r="J625">
        <v>218</v>
      </c>
      <c r="K625">
        <f>ROUND(F625/0.142969145,0)</f>
        <v>11</v>
      </c>
      <c r="L625" s="6">
        <f>K625+9</f>
        <v>20</v>
      </c>
      <c r="M625">
        <f>K625+15</f>
        <v>26</v>
      </c>
      <c r="N625">
        <f t="shared" si="9"/>
        <v>1.4854170497876518</v>
      </c>
    </row>
    <row r="626" spans="1:14" x14ac:dyDescent="0.15">
      <c r="A626" s="3" t="s">
        <v>10</v>
      </c>
      <c r="B626">
        <v>1</v>
      </c>
      <c r="C626">
        <v>1</v>
      </c>
      <c r="D626" s="3" t="s">
        <v>11</v>
      </c>
      <c r="E626">
        <v>0</v>
      </c>
      <c r="F626">
        <v>1.5508934259414699</v>
      </c>
      <c r="G626">
        <v>0</v>
      </c>
      <c r="J626">
        <v>226</v>
      </c>
      <c r="K626">
        <f>ROUND(F626/0.142969145,0)</f>
        <v>11</v>
      </c>
      <c r="L626" s="6">
        <f>K626+9</f>
        <v>20</v>
      </c>
      <c r="M626">
        <f>K626+15</f>
        <v>26</v>
      </c>
      <c r="N626">
        <f t="shared" si="9"/>
        <v>1.4854170497876518</v>
      </c>
    </row>
    <row r="627" spans="1:14" x14ac:dyDescent="0.15">
      <c r="A627" s="3" t="s">
        <v>10</v>
      </c>
      <c r="B627">
        <v>0</v>
      </c>
      <c r="C627">
        <v>1</v>
      </c>
      <c r="D627" s="3" t="s">
        <v>11</v>
      </c>
      <c r="E627">
        <v>0</v>
      </c>
      <c r="F627">
        <v>1.5508934259414699</v>
      </c>
      <c r="G627">
        <v>0</v>
      </c>
      <c r="J627">
        <v>142</v>
      </c>
      <c r="K627">
        <f>ROUND(F627/0.142969145,0)</f>
        <v>11</v>
      </c>
      <c r="L627" s="6">
        <f>K627+9</f>
        <v>20</v>
      </c>
      <c r="M627">
        <f>K627+15</f>
        <v>26</v>
      </c>
      <c r="N627">
        <f t="shared" si="9"/>
        <v>1.4854170497876518</v>
      </c>
    </row>
    <row r="628" spans="1:14" x14ac:dyDescent="0.15">
      <c r="A628" s="3" t="s">
        <v>10</v>
      </c>
      <c r="B628">
        <v>0</v>
      </c>
      <c r="C628">
        <v>1</v>
      </c>
      <c r="D628" s="3" t="s">
        <v>11</v>
      </c>
      <c r="E628">
        <v>0</v>
      </c>
      <c r="F628">
        <v>1.5508934259414699</v>
      </c>
      <c r="G628">
        <v>0</v>
      </c>
      <c r="J628">
        <v>203</v>
      </c>
      <c r="K628">
        <f>ROUND(F628/0.142969145,0)</f>
        <v>11</v>
      </c>
      <c r="L628" s="6">
        <f>K628+9</f>
        <v>20</v>
      </c>
      <c r="M628">
        <f>K628+15</f>
        <v>26</v>
      </c>
      <c r="N628">
        <f t="shared" si="9"/>
        <v>1.4854170497876518</v>
      </c>
    </row>
    <row r="629" spans="1:14" x14ac:dyDescent="0.15">
      <c r="A629" s="3" t="s">
        <v>10</v>
      </c>
      <c r="B629">
        <v>0</v>
      </c>
      <c r="C629">
        <v>1</v>
      </c>
      <c r="D629" s="3" t="s">
        <v>11</v>
      </c>
      <c r="E629">
        <v>0</v>
      </c>
      <c r="F629">
        <v>1.5508934259414699</v>
      </c>
      <c r="J629">
        <v>62</v>
      </c>
      <c r="K629">
        <f>ROUND(F629/0.142969145,0)</f>
        <v>11</v>
      </c>
      <c r="L629" s="6">
        <f>K629+9</f>
        <v>20</v>
      </c>
      <c r="M629">
        <f>K629+15</f>
        <v>26</v>
      </c>
      <c r="N629">
        <f t="shared" si="9"/>
        <v>1.4854170497876518</v>
      </c>
    </row>
    <row r="630" spans="1:14" x14ac:dyDescent="0.15">
      <c r="A630" s="3" t="s">
        <v>10</v>
      </c>
      <c r="B630">
        <v>0</v>
      </c>
      <c r="C630">
        <v>1</v>
      </c>
      <c r="D630" s="3" t="s">
        <v>11</v>
      </c>
      <c r="E630">
        <v>0</v>
      </c>
      <c r="F630">
        <v>1.5508934259414699</v>
      </c>
      <c r="G630">
        <v>0</v>
      </c>
      <c r="J630">
        <v>62</v>
      </c>
      <c r="K630">
        <f>ROUND(F630/0.142969145,0)</f>
        <v>11</v>
      </c>
      <c r="L630" s="6">
        <f>K630+9</f>
        <v>20</v>
      </c>
      <c r="M630">
        <f>K630+15</f>
        <v>26</v>
      </c>
      <c r="N630">
        <f t="shared" si="9"/>
        <v>1.4854170497876518</v>
      </c>
    </row>
    <row r="631" spans="1:14" x14ac:dyDescent="0.15">
      <c r="A631" s="3" t="s">
        <v>10</v>
      </c>
      <c r="B631">
        <v>0</v>
      </c>
      <c r="C631">
        <v>1</v>
      </c>
      <c r="D631" s="3" t="s">
        <v>11</v>
      </c>
      <c r="E631">
        <v>0</v>
      </c>
      <c r="F631">
        <v>1.5508934259414699</v>
      </c>
      <c r="G631">
        <v>0</v>
      </c>
      <c r="J631">
        <v>197</v>
      </c>
      <c r="K631">
        <f>ROUND(F631/0.142969145,0)</f>
        <v>11</v>
      </c>
      <c r="L631" s="6">
        <f>K631+9</f>
        <v>20</v>
      </c>
      <c r="M631">
        <f>K631+15</f>
        <v>26</v>
      </c>
      <c r="N631">
        <f t="shared" si="9"/>
        <v>1.4854170497876518</v>
      </c>
    </row>
    <row r="632" spans="1:14" x14ac:dyDescent="0.15">
      <c r="A632" s="3" t="s">
        <v>10</v>
      </c>
      <c r="B632">
        <v>0</v>
      </c>
      <c r="C632">
        <v>1</v>
      </c>
      <c r="D632" s="3" t="s">
        <v>11</v>
      </c>
      <c r="E632">
        <v>0</v>
      </c>
      <c r="F632">
        <v>1.5508934259414699</v>
      </c>
      <c r="G632">
        <v>0</v>
      </c>
      <c r="J632">
        <v>120</v>
      </c>
      <c r="K632">
        <f>ROUND(F632/0.142969145,0)</f>
        <v>11</v>
      </c>
      <c r="L632" s="6">
        <f>K632+9</f>
        <v>20</v>
      </c>
      <c r="M632">
        <f>K632+15</f>
        <v>26</v>
      </c>
      <c r="N632">
        <f t="shared" si="9"/>
        <v>1.4854170497876518</v>
      </c>
    </row>
    <row r="633" spans="1:14" x14ac:dyDescent="0.15">
      <c r="A633" s="3" t="s">
        <v>10</v>
      </c>
      <c r="B633">
        <v>0</v>
      </c>
      <c r="C633">
        <v>1</v>
      </c>
      <c r="D633" s="3" t="s">
        <v>11</v>
      </c>
      <c r="E633">
        <v>0</v>
      </c>
      <c r="F633">
        <v>1.5508934259414699</v>
      </c>
      <c r="G633">
        <v>0</v>
      </c>
      <c r="J633">
        <v>114</v>
      </c>
      <c r="K633">
        <f>ROUND(F633/0.142969145,0)</f>
        <v>11</v>
      </c>
      <c r="L633" s="6">
        <f>K633+9</f>
        <v>20</v>
      </c>
      <c r="M633">
        <f>K633+15</f>
        <v>26</v>
      </c>
      <c r="N633">
        <f t="shared" si="9"/>
        <v>1.4854170497876518</v>
      </c>
    </row>
    <row r="634" spans="1:14" x14ac:dyDescent="0.15">
      <c r="A634" s="3" t="s">
        <v>10</v>
      </c>
      <c r="B634">
        <v>1</v>
      </c>
      <c r="C634">
        <v>1</v>
      </c>
      <c r="D634" s="3" t="s">
        <v>11</v>
      </c>
      <c r="E634">
        <v>0</v>
      </c>
      <c r="F634">
        <v>1.5508934259414699</v>
      </c>
      <c r="G634">
        <v>0</v>
      </c>
      <c r="J634">
        <v>68</v>
      </c>
      <c r="K634">
        <f>ROUND(F634/0.142969145,0)</f>
        <v>11</v>
      </c>
      <c r="L634" s="6">
        <f>K634+9</f>
        <v>20</v>
      </c>
      <c r="M634">
        <f>K634+15</f>
        <v>26</v>
      </c>
      <c r="N634">
        <f t="shared" si="9"/>
        <v>1.4854170497876518</v>
      </c>
    </row>
    <row r="635" spans="1:14" x14ac:dyDescent="0.15">
      <c r="A635" s="3" t="s">
        <v>10</v>
      </c>
      <c r="B635">
        <v>0</v>
      </c>
      <c r="C635">
        <v>1</v>
      </c>
      <c r="D635" s="3" t="s">
        <v>11</v>
      </c>
      <c r="E635">
        <v>0</v>
      </c>
      <c r="F635">
        <v>1.5508934259414699</v>
      </c>
      <c r="G635">
        <v>0</v>
      </c>
      <c r="J635">
        <v>222</v>
      </c>
      <c r="K635">
        <f>ROUND(F635/0.142969145,0)</f>
        <v>11</v>
      </c>
      <c r="L635" s="6">
        <f>K635+9</f>
        <v>20</v>
      </c>
      <c r="M635">
        <f>K635+15</f>
        <v>26</v>
      </c>
      <c r="N635">
        <f t="shared" si="9"/>
        <v>1.4854170497876518</v>
      </c>
    </row>
    <row r="636" spans="1:14" x14ac:dyDescent="0.15">
      <c r="A636" s="3" t="s">
        <v>10</v>
      </c>
      <c r="B636">
        <v>1</v>
      </c>
      <c r="C636">
        <v>1</v>
      </c>
      <c r="D636" s="3" t="s">
        <v>11</v>
      </c>
      <c r="E636">
        <v>0</v>
      </c>
      <c r="F636">
        <v>1.5508934259414699</v>
      </c>
      <c r="G636">
        <v>0</v>
      </c>
      <c r="J636">
        <v>226</v>
      </c>
      <c r="K636">
        <f>ROUND(F636/0.142969145,0)</f>
        <v>11</v>
      </c>
      <c r="L636" s="6">
        <f>K636+9</f>
        <v>20</v>
      </c>
      <c r="M636">
        <f>K636+15</f>
        <v>26</v>
      </c>
      <c r="N636">
        <f t="shared" si="9"/>
        <v>1.4854170497876518</v>
      </c>
    </row>
    <row r="637" spans="1:14" x14ac:dyDescent="0.15">
      <c r="A637" s="3" t="s">
        <v>10</v>
      </c>
      <c r="B637">
        <v>0</v>
      </c>
      <c r="C637">
        <v>1</v>
      </c>
      <c r="D637" s="3" t="s">
        <v>11</v>
      </c>
      <c r="E637">
        <v>0</v>
      </c>
      <c r="F637">
        <v>1.5508934259414699</v>
      </c>
      <c r="G637">
        <v>0</v>
      </c>
      <c r="J637">
        <v>179</v>
      </c>
      <c r="K637">
        <f>ROUND(F637/0.142969145,0)</f>
        <v>11</v>
      </c>
      <c r="L637" s="6">
        <f>K637+9</f>
        <v>20</v>
      </c>
      <c r="M637">
        <f>K637+15</f>
        <v>26</v>
      </c>
      <c r="N637">
        <f t="shared" si="9"/>
        <v>1.4854170497876518</v>
      </c>
    </row>
    <row r="638" spans="1:14" x14ac:dyDescent="0.15">
      <c r="A638" s="3" t="s">
        <v>10</v>
      </c>
      <c r="B638">
        <v>0</v>
      </c>
      <c r="C638">
        <v>1</v>
      </c>
      <c r="D638" s="3" t="s">
        <v>11</v>
      </c>
      <c r="E638">
        <v>0</v>
      </c>
      <c r="F638">
        <v>1.5508934259414699</v>
      </c>
      <c r="G638">
        <v>0</v>
      </c>
      <c r="J638">
        <v>166</v>
      </c>
      <c r="K638">
        <f>ROUND(F638/0.142969145,0)</f>
        <v>11</v>
      </c>
      <c r="L638" s="6">
        <f>K638+9</f>
        <v>20</v>
      </c>
      <c r="M638">
        <f>K638+15</f>
        <v>26</v>
      </c>
      <c r="N638">
        <f t="shared" si="9"/>
        <v>1.4854170497876518</v>
      </c>
    </row>
    <row r="639" spans="1:14" x14ac:dyDescent="0.15">
      <c r="A639" s="3" t="s">
        <v>10</v>
      </c>
      <c r="B639">
        <v>0</v>
      </c>
      <c r="C639">
        <v>1</v>
      </c>
      <c r="D639" s="3" t="s">
        <v>11</v>
      </c>
      <c r="E639">
        <v>0</v>
      </c>
      <c r="F639">
        <v>1.5508934259414699</v>
      </c>
      <c r="G639">
        <v>0</v>
      </c>
      <c r="J639">
        <v>62</v>
      </c>
      <c r="K639">
        <f>ROUND(F639/0.142969145,0)</f>
        <v>11</v>
      </c>
      <c r="L639" s="6">
        <f>K639+9</f>
        <v>20</v>
      </c>
      <c r="M639">
        <f>K639+15</f>
        <v>26</v>
      </c>
      <c r="N639">
        <f t="shared" si="9"/>
        <v>1.4854170497876518</v>
      </c>
    </row>
    <row r="640" spans="1:14" x14ac:dyDescent="0.15">
      <c r="A640" s="3" t="s">
        <v>10</v>
      </c>
      <c r="B640">
        <v>0</v>
      </c>
      <c r="C640">
        <v>1</v>
      </c>
      <c r="D640" s="3" t="s">
        <v>11</v>
      </c>
      <c r="E640">
        <v>0</v>
      </c>
      <c r="F640">
        <v>1.5508934259414699</v>
      </c>
      <c r="G640">
        <v>0</v>
      </c>
      <c r="J640">
        <v>90</v>
      </c>
      <c r="K640">
        <f>ROUND(F640/0.142969145,0)</f>
        <v>11</v>
      </c>
      <c r="L640" s="6">
        <f>K640+9</f>
        <v>20</v>
      </c>
      <c r="M640">
        <f>K640+15</f>
        <v>26</v>
      </c>
      <c r="N640">
        <f t="shared" si="9"/>
        <v>1.4854170497876518</v>
      </c>
    </row>
    <row r="641" spans="1:14" x14ac:dyDescent="0.15">
      <c r="A641" s="3" t="s">
        <v>10</v>
      </c>
      <c r="B641">
        <v>0</v>
      </c>
      <c r="C641">
        <v>1</v>
      </c>
      <c r="D641" s="3" t="s">
        <v>11</v>
      </c>
      <c r="E641">
        <v>0</v>
      </c>
      <c r="F641">
        <v>1.5508934259414699</v>
      </c>
      <c r="G641">
        <v>0</v>
      </c>
      <c r="J641">
        <v>202</v>
      </c>
      <c r="K641">
        <f>ROUND(F641/0.142969145,0)</f>
        <v>11</v>
      </c>
      <c r="L641" s="6">
        <f>K641+9</f>
        <v>20</v>
      </c>
      <c r="M641">
        <f>K641+15</f>
        <v>26</v>
      </c>
      <c r="N641">
        <f t="shared" si="9"/>
        <v>1.4854170497876518</v>
      </c>
    </row>
    <row r="642" spans="1:14" x14ac:dyDescent="0.15">
      <c r="A642" s="3" t="s">
        <v>10</v>
      </c>
      <c r="B642">
        <v>0</v>
      </c>
      <c r="C642">
        <v>1</v>
      </c>
      <c r="D642" s="3" t="s">
        <v>11</v>
      </c>
      <c r="E642">
        <v>0</v>
      </c>
      <c r="F642">
        <v>1.5508934259414699</v>
      </c>
      <c r="G642">
        <v>0</v>
      </c>
      <c r="J642">
        <v>90</v>
      </c>
      <c r="K642">
        <f>ROUND(F642/0.142969145,0)</f>
        <v>11</v>
      </c>
      <c r="L642" s="6">
        <f>K642+9</f>
        <v>20</v>
      </c>
      <c r="M642">
        <f>K642+15</f>
        <v>26</v>
      </c>
      <c r="N642">
        <f t="shared" si="9"/>
        <v>1.4854170497876518</v>
      </c>
    </row>
    <row r="643" spans="1:14" x14ac:dyDescent="0.15">
      <c r="A643" s="3" t="s">
        <v>10</v>
      </c>
      <c r="B643">
        <v>0</v>
      </c>
      <c r="C643">
        <v>1</v>
      </c>
      <c r="D643" s="3" t="s">
        <v>11</v>
      </c>
      <c r="E643">
        <v>0</v>
      </c>
      <c r="F643">
        <v>1.5508934259414699</v>
      </c>
      <c r="G643">
        <v>0</v>
      </c>
      <c r="J643">
        <v>102</v>
      </c>
      <c r="K643">
        <f>ROUND(F643/0.142969145,0)</f>
        <v>11</v>
      </c>
      <c r="L643" s="6">
        <f>K643+9</f>
        <v>20</v>
      </c>
      <c r="M643">
        <f>K643+15</f>
        <v>26</v>
      </c>
      <c r="N643">
        <f t="shared" ref="N643:N706" si="10">(F643-0.135880287)/0.95260327</f>
        <v>1.4854170497876518</v>
      </c>
    </row>
    <row r="644" spans="1:14" x14ac:dyDescent="0.15">
      <c r="A644" s="3" t="s">
        <v>10</v>
      </c>
      <c r="B644">
        <v>0</v>
      </c>
      <c r="C644">
        <v>1</v>
      </c>
      <c r="D644" s="3" t="s">
        <v>11</v>
      </c>
      <c r="E644">
        <v>0</v>
      </c>
      <c r="F644">
        <v>1.5508934259414699</v>
      </c>
      <c r="G644">
        <v>0</v>
      </c>
      <c r="J644">
        <v>200</v>
      </c>
      <c r="K644">
        <f>ROUND(F644/0.142969145,0)</f>
        <v>11</v>
      </c>
      <c r="L644" s="6">
        <f>K644+9</f>
        <v>20</v>
      </c>
      <c r="M644">
        <f>K644+15</f>
        <v>26</v>
      </c>
      <c r="N644">
        <f t="shared" si="10"/>
        <v>1.4854170497876518</v>
      </c>
    </row>
    <row r="645" spans="1:14" x14ac:dyDescent="0.15">
      <c r="A645" s="3" t="s">
        <v>10</v>
      </c>
      <c r="B645">
        <v>0</v>
      </c>
      <c r="C645">
        <v>1</v>
      </c>
      <c r="D645" s="3" t="s">
        <v>11</v>
      </c>
      <c r="E645">
        <v>0</v>
      </c>
      <c r="F645">
        <v>1.5508934259414699</v>
      </c>
      <c r="J645">
        <v>200</v>
      </c>
      <c r="K645">
        <f>ROUND(F645/0.142969145,0)</f>
        <v>11</v>
      </c>
      <c r="L645" s="6">
        <f>K645+9</f>
        <v>20</v>
      </c>
      <c r="M645">
        <f>K645+15</f>
        <v>26</v>
      </c>
      <c r="N645">
        <f t="shared" si="10"/>
        <v>1.4854170497876518</v>
      </c>
    </row>
    <row r="646" spans="1:14" x14ac:dyDescent="0.15">
      <c r="A646" s="3" t="s">
        <v>10</v>
      </c>
      <c r="B646">
        <v>0</v>
      </c>
      <c r="C646">
        <v>1</v>
      </c>
      <c r="D646" s="3" t="s">
        <v>11</v>
      </c>
      <c r="E646">
        <v>0</v>
      </c>
      <c r="F646">
        <v>1.5508934259414699</v>
      </c>
      <c r="G646">
        <v>0</v>
      </c>
      <c r="J646">
        <v>200</v>
      </c>
      <c r="K646">
        <f>ROUND(F646/0.142969145,0)</f>
        <v>11</v>
      </c>
      <c r="L646" s="6">
        <f>K646+9</f>
        <v>20</v>
      </c>
      <c r="M646">
        <f>K646+15</f>
        <v>26</v>
      </c>
      <c r="N646">
        <f t="shared" si="10"/>
        <v>1.4854170497876518</v>
      </c>
    </row>
    <row r="647" spans="1:14" x14ac:dyDescent="0.15">
      <c r="A647" s="3" t="s">
        <v>10</v>
      </c>
      <c r="B647">
        <v>0</v>
      </c>
      <c r="C647">
        <v>1</v>
      </c>
      <c r="D647" s="3" t="s">
        <v>11</v>
      </c>
      <c r="E647">
        <v>0</v>
      </c>
      <c r="F647">
        <v>1.5508934259414699</v>
      </c>
      <c r="G647">
        <v>0</v>
      </c>
      <c r="J647">
        <v>116</v>
      </c>
      <c r="K647">
        <f>ROUND(F647/0.142969145,0)</f>
        <v>11</v>
      </c>
      <c r="L647" s="6">
        <f>K647+9</f>
        <v>20</v>
      </c>
      <c r="M647">
        <f>K647+15</f>
        <v>26</v>
      </c>
      <c r="N647">
        <f t="shared" si="10"/>
        <v>1.4854170497876518</v>
      </c>
    </row>
    <row r="648" spans="1:14" x14ac:dyDescent="0.15">
      <c r="A648" s="3" t="s">
        <v>10</v>
      </c>
      <c r="B648">
        <v>0</v>
      </c>
      <c r="C648">
        <v>1</v>
      </c>
      <c r="D648" s="3" t="s">
        <v>11</v>
      </c>
      <c r="E648">
        <v>0</v>
      </c>
      <c r="F648">
        <v>1.5508934259414699</v>
      </c>
      <c r="G648">
        <v>0</v>
      </c>
      <c r="J648">
        <v>200</v>
      </c>
      <c r="K648">
        <f>ROUND(F648/0.142969145,0)</f>
        <v>11</v>
      </c>
      <c r="L648" s="6">
        <f>K648+9</f>
        <v>20</v>
      </c>
      <c r="M648">
        <f>K648+15</f>
        <v>26</v>
      </c>
      <c r="N648">
        <f t="shared" si="10"/>
        <v>1.4854170497876518</v>
      </c>
    </row>
    <row r="649" spans="1:14" x14ac:dyDescent="0.15">
      <c r="A649" s="3" t="s">
        <v>10</v>
      </c>
      <c r="B649">
        <v>1</v>
      </c>
      <c r="C649">
        <v>1</v>
      </c>
      <c r="D649" s="3" t="s">
        <v>11</v>
      </c>
      <c r="E649">
        <v>0</v>
      </c>
      <c r="F649">
        <v>1.5508934259414699</v>
      </c>
      <c r="G649">
        <v>0</v>
      </c>
      <c r="J649">
        <v>113</v>
      </c>
      <c r="K649">
        <f>ROUND(F649/0.142969145,0)</f>
        <v>11</v>
      </c>
      <c r="L649" s="6">
        <f>K649+9</f>
        <v>20</v>
      </c>
      <c r="M649">
        <f>K649+15</f>
        <v>26</v>
      </c>
      <c r="N649">
        <f t="shared" si="10"/>
        <v>1.4854170497876518</v>
      </c>
    </row>
    <row r="650" spans="1:14" x14ac:dyDescent="0.15">
      <c r="A650" s="3" t="s">
        <v>10</v>
      </c>
      <c r="B650">
        <v>0</v>
      </c>
      <c r="C650">
        <v>1</v>
      </c>
      <c r="D650" s="3" t="s">
        <v>13</v>
      </c>
      <c r="E650">
        <v>0</v>
      </c>
      <c r="F650">
        <v>1.5508934259414699</v>
      </c>
      <c r="G650">
        <v>0</v>
      </c>
      <c r="J650">
        <v>155</v>
      </c>
      <c r="K650">
        <f>ROUND(F650/0.142969145,0)</f>
        <v>11</v>
      </c>
      <c r="L650" s="6">
        <f>K650+9</f>
        <v>20</v>
      </c>
      <c r="M650">
        <f>K650+15</f>
        <v>26</v>
      </c>
      <c r="N650">
        <f t="shared" si="10"/>
        <v>1.4854170497876518</v>
      </c>
    </row>
    <row r="651" spans="1:14" x14ac:dyDescent="0.15">
      <c r="A651" s="3" t="s">
        <v>10</v>
      </c>
      <c r="B651">
        <v>0</v>
      </c>
      <c r="C651">
        <v>1</v>
      </c>
      <c r="D651" s="3" t="s">
        <v>11</v>
      </c>
      <c r="E651">
        <v>0</v>
      </c>
      <c r="F651">
        <v>1.5508934259414699</v>
      </c>
      <c r="G651">
        <v>0</v>
      </c>
      <c r="J651">
        <v>227</v>
      </c>
      <c r="K651">
        <f>ROUND(F651/0.142969145,0)</f>
        <v>11</v>
      </c>
      <c r="L651" s="6">
        <f>K651+9</f>
        <v>20</v>
      </c>
      <c r="M651">
        <f>K651+15</f>
        <v>26</v>
      </c>
      <c r="N651">
        <f t="shared" si="10"/>
        <v>1.4854170497876518</v>
      </c>
    </row>
    <row r="652" spans="1:14" x14ac:dyDescent="0.15">
      <c r="A652" s="3" t="s">
        <v>10</v>
      </c>
      <c r="B652">
        <v>0</v>
      </c>
      <c r="C652">
        <v>1</v>
      </c>
      <c r="D652" s="3" t="s">
        <v>11</v>
      </c>
      <c r="E652">
        <v>0</v>
      </c>
      <c r="F652">
        <v>1.5508934259414699</v>
      </c>
      <c r="G652">
        <v>0</v>
      </c>
      <c r="J652">
        <v>198</v>
      </c>
      <c r="K652">
        <f>ROUND(F652/0.142969145,0)</f>
        <v>11</v>
      </c>
      <c r="L652" s="6">
        <f>K652+9</f>
        <v>20</v>
      </c>
      <c r="M652">
        <f>K652+15</f>
        <v>26</v>
      </c>
      <c r="N652">
        <f t="shared" si="10"/>
        <v>1.4854170497876518</v>
      </c>
    </row>
    <row r="653" spans="1:14" x14ac:dyDescent="0.15">
      <c r="A653" s="3" t="s">
        <v>10</v>
      </c>
      <c r="B653">
        <v>0</v>
      </c>
      <c r="C653">
        <v>1</v>
      </c>
      <c r="D653" s="3" t="s">
        <v>11</v>
      </c>
      <c r="E653">
        <v>0</v>
      </c>
      <c r="F653">
        <v>1.5508934259414699</v>
      </c>
      <c r="G653">
        <v>0</v>
      </c>
      <c r="J653">
        <v>196</v>
      </c>
      <c r="K653">
        <f>ROUND(F653/0.142969145,0)</f>
        <v>11</v>
      </c>
      <c r="L653" s="6">
        <f>K653+9</f>
        <v>20</v>
      </c>
      <c r="M653">
        <f>K653+15</f>
        <v>26</v>
      </c>
      <c r="N653">
        <f t="shared" si="10"/>
        <v>1.4854170497876518</v>
      </c>
    </row>
    <row r="654" spans="1:14" x14ac:dyDescent="0.15">
      <c r="A654" s="3" t="s">
        <v>10</v>
      </c>
      <c r="B654">
        <v>0</v>
      </c>
      <c r="C654">
        <v>1</v>
      </c>
      <c r="D654" s="3" t="s">
        <v>12</v>
      </c>
      <c r="E654">
        <v>0</v>
      </c>
      <c r="F654">
        <v>1.5508934259414699</v>
      </c>
      <c r="G654">
        <v>0</v>
      </c>
      <c r="J654">
        <v>105</v>
      </c>
      <c r="K654">
        <f>ROUND(F654/0.142969145,0)</f>
        <v>11</v>
      </c>
      <c r="L654" s="6">
        <f>K654+9</f>
        <v>20</v>
      </c>
      <c r="M654">
        <f>K654+15</f>
        <v>26</v>
      </c>
      <c r="N654">
        <f t="shared" si="10"/>
        <v>1.4854170497876518</v>
      </c>
    </row>
    <row r="655" spans="1:14" x14ac:dyDescent="0.15">
      <c r="A655" s="3" t="s">
        <v>10</v>
      </c>
      <c r="B655">
        <v>0</v>
      </c>
      <c r="C655">
        <v>1</v>
      </c>
      <c r="D655" s="3" t="s">
        <v>11</v>
      </c>
      <c r="E655">
        <v>0</v>
      </c>
      <c r="F655">
        <v>1.5508934259414699</v>
      </c>
      <c r="G655">
        <v>0</v>
      </c>
      <c r="J655">
        <v>119</v>
      </c>
      <c r="K655">
        <f>ROUND(F655/0.142969145,0)</f>
        <v>11</v>
      </c>
      <c r="L655" s="6">
        <f>K655+9</f>
        <v>20</v>
      </c>
      <c r="M655">
        <f>K655+15</f>
        <v>26</v>
      </c>
      <c r="N655">
        <f t="shared" si="10"/>
        <v>1.4854170497876518</v>
      </c>
    </row>
    <row r="656" spans="1:14" x14ac:dyDescent="0.15">
      <c r="A656" s="3" t="s">
        <v>10</v>
      </c>
      <c r="B656">
        <v>0</v>
      </c>
      <c r="C656">
        <v>1</v>
      </c>
      <c r="D656" s="3" t="s">
        <v>11</v>
      </c>
      <c r="E656">
        <v>0</v>
      </c>
      <c r="F656">
        <v>1.5508934259414699</v>
      </c>
      <c r="G656">
        <v>0</v>
      </c>
      <c r="J656">
        <v>190</v>
      </c>
      <c r="K656">
        <f>ROUND(F656/0.142969145,0)</f>
        <v>11</v>
      </c>
      <c r="L656" s="6">
        <f>K656+9</f>
        <v>20</v>
      </c>
      <c r="M656">
        <f>K656+15</f>
        <v>26</v>
      </c>
      <c r="N656">
        <f t="shared" si="10"/>
        <v>1.4854170497876518</v>
      </c>
    </row>
    <row r="657" spans="1:14" x14ac:dyDescent="0.15">
      <c r="A657" s="3" t="s">
        <v>10</v>
      </c>
      <c r="B657">
        <v>0</v>
      </c>
      <c r="C657">
        <v>1</v>
      </c>
      <c r="D657" s="3" t="s">
        <v>11</v>
      </c>
      <c r="E657">
        <v>0</v>
      </c>
      <c r="F657">
        <v>1.5508934259414699</v>
      </c>
      <c r="G657">
        <v>0</v>
      </c>
      <c r="J657">
        <v>116</v>
      </c>
      <c r="K657">
        <f>ROUND(F657/0.142969145,0)</f>
        <v>11</v>
      </c>
      <c r="L657" s="6">
        <f>K657+9</f>
        <v>20</v>
      </c>
      <c r="M657">
        <f>K657+15</f>
        <v>26</v>
      </c>
      <c r="N657">
        <f t="shared" si="10"/>
        <v>1.4854170497876518</v>
      </c>
    </row>
    <row r="658" spans="1:14" x14ac:dyDescent="0.15">
      <c r="A658" s="3" t="s">
        <v>10</v>
      </c>
      <c r="B658">
        <v>0</v>
      </c>
      <c r="C658">
        <v>1</v>
      </c>
      <c r="D658" s="3" t="s">
        <v>11</v>
      </c>
      <c r="E658">
        <v>0</v>
      </c>
      <c r="F658">
        <v>1.5508934259414699</v>
      </c>
      <c r="G658">
        <v>0</v>
      </c>
      <c r="J658">
        <v>184</v>
      </c>
      <c r="K658">
        <f>ROUND(F658/0.142969145,0)</f>
        <v>11</v>
      </c>
      <c r="L658" s="6">
        <f>K658+9</f>
        <v>20</v>
      </c>
      <c r="M658">
        <f>K658+15</f>
        <v>26</v>
      </c>
      <c r="N658">
        <f t="shared" si="10"/>
        <v>1.4854170497876518</v>
      </c>
    </row>
    <row r="659" spans="1:14" x14ac:dyDescent="0.15">
      <c r="A659" s="3" t="s">
        <v>10</v>
      </c>
      <c r="B659">
        <v>0</v>
      </c>
      <c r="C659">
        <v>1</v>
      </c>
      <c r="D659" s="3" t="s">
        <v>11</v>
      </c>
      <c r="E659">
        <v>0</v>
      </c>
      <c r="F659">
        <v>1.5508934259414699</v>
      </c>
      <c r="G659">
        <v>0</v>
      </c>
      <c r="J659">
        <v>104</v>
      </c>
      <c r="K659">
        <f>ROUND(F659/0.142969145,0)</f>
        <v>11</v>
      </c>
      <c r="L659" s="6">
        <f>K659+9</f>
        <v>20</v>
      </c>
      <c r="M659">
        <f>K659+15</f>
        <v>26</v>
      </c>
      <c r="N659">
        <f t="shared" si="10"/>
        <v>1.4854170497876518</v>
      </c>
    </row>
    <row r="660" spans="1:14" x14ac:dyDescent="0.15">
      <c r="A660" s="3" t="s">
        <v>10</v>
      </c>
      <c r="B660">
        <v>0</v>
      </c>
      <c r="C660">
        <v>1</v>
      </c>
      <c r="D660" s="3" t="s">
        <v>11</v>
      </c>
      <c r="E660">
        <v>0</v>
      </c>
      <c r="F660">
        <v>1.5508934259414699</v>
      </c>
      <c r="G660">
        <v>0</v>
      </c>
      <c r="J660">
        <v>33</v>
      </c>
      <c r="K660">
        <f>ROUND(F660/0.142969145,0)</f>
        <v>11</v>
      </c>
      <c r="L660" s="6">
        <f>K660+9</f>
        <v>20</v>
      </c>
      <c r="M660">
        <f>K660+15</f>
        <v>26</v>
      </c>
      <c r="N660">
        <f t="shared" si="10"/>
        <v>1.4854170497876518</v>
      </c>
    </row>
    <row r="661" spans="1:14" x14ac:dyDescent="0.15">
      <c r="A661" s="3" t="s">
        <v>10</v>
      </c>
      <c r="B661">
        <v>0</v>
      </c>
      <c r="C661">
        <v>1</v>
      </c>
      <c r="D661" s="3" t="s">
        <v>11</v>
      </c>
      <c r="E661">
        <v>0</v>
      </c>
      <c r="F661">
        <v>1.5508934259414699</v>
      </c>
      <c r="G661">
        <v>0</v>
      </c>
      <c r="J661">
        <v>203</v>
      </c>
      <c r="K661">
        <f>ROUND(F661/0.142969145,0)</f>
        <v>11</v>
      </c>
      <c r="L661" s="6">
        <f>K661+9</f>
        <v>20</v>
      </c>
      <c r="M661">
        <f>K661+15</f>
        <v>26</v>
      </c>
      <c r="N661">
        <f t="shared" si="10"/>
        <v>1.4854170497876518</v>
      </c>
    </row>
    <row r="662" spans="1:14" x14ac:dyDescent="0.15">
      <c r="A662" s="3" t="s">
        <v>10</v>
      </c>
      <c r="B662">
        <v>0</v>
      </c>
      <c r="C662">
        <v>1</v>
      </c>
      <c r="D662" s="3" t="s">
        <v>11</v>
      </c>
      <c r="E662">
        <v>0</v>
      </c>
      <c r="F662">
        <v>1.5508934259414699</v>
      </c>
      <c r="G662">
        <v>0</v>
      </c>
      <c r="J662">
        <v>49</v>
      </c>
      <c r="K662">
        <f>ROUND(F662/0.142969145,0)</f>
        <v>11</v>
      </c>
      <c r="L662" s="6">
        <f>K662+9</f>
        <v>20</v>
      </c>
      <c r="M662">
        <f>K662+15</f>
        <v>26</v>
      </c>
      <c r="N662">
        <f t="shared" si="10"/>
        <v>1.4854170497876518</v>
      </c>
    </row>
    <row r="663" spans="1:14" x14ac:dyDescent="0.15">
      <c r="A663" s="3" t="s">
        <v>10</v>
      </c>
      <c r="B663">
        <v>0</v>
      </c>
      <c r="C663">
        <v>1</v>
      </c>
      <c r="D663" s="3" t="s">
        <v>11</v>
      </c>
      <c r="E663">
        <v>0</v>
      </c>
      <c r="F663">
        <v>1.5508934259414699</v>
      </c>
      <c r="G663">
        <v>0</v>
      </c>
      <c r="J663">
        <v>203</v>
      </c>
      <c r="K663">
        <f>ROUND(F663/0.142969145,0)</f>
        <v>11</v>
      </c>
      <c r="L663" s="6">
        <f>K663+9</f>
        <v>20</v>
      </c>
      <c r="M663">
        <f>K663+15</f>
        <v>26</v>
      </c>
      <c r="N663">
        <f t="shared" si="10"/>
        <v>1.4854170497876518</v>
      </c>
    </row>
    <row r="664" spans="1:14" x14ac:dyDescent="0.15">
      <c r="A664" s="3" t="s">
        <v>10</v>
      </c>
      <c r="B664">
        <v>0</v>
      </c>
      <c r="C664">
        <v>1</v>
      </c>
      <c r="D664" s="3" t="s">
        <v>11</v>
      </c>
      <c r="E664">
        <v>0</v>
      </c>
      <c r="F664">
        <v>1.5508934259414699</v>
      </c>
      <c r="G664">
        <v>0</v>
      </c>
      <c r="J664">
        <v>225</v>
      </c>
      <c r="K664">
        <f>ROUND(F664/0.142969145,0)</f>
        <v>11</v>
      </c>
      <c r="L664" s="6">
        <f>K664+9</f>
        <v>20</v>
      </c>
      <c r="M664">
        <f>K664+15</f>
        <v>26</v>
      </c>
      <c r="N664">
        <f t="shared" si="10"/>
        <v>1.4854170497876518</v>
      </c>
    </row>
    <row r="665" spans="1:14" x14ac:dyDescent="0.15">
      <c r="A665" s="3" t="s">
        <v>10</v>
      </c>
      <c r="B665">
        <v>1</v>
      </c>
      <c r="C665">
        <v>1</v>
      </c>
      <c r="D665" s="3" t="s">
        <v>12</v>
      </c>
      <c r="E665">
        <v>0</v>
      </c>
      <c r="F665">
        <v>1.5508934259414699</v>
      </c>
      <c r="G665">
        <v>0</v>
      </c>
      <c r="J665">
        <v>68</v>
      </c>
      <c r="K665">
        <f>ROUND(F665/0.142969145,0)</f>
        <v>11</v>
      </c>
      <c r="L665" s="6">
        <f>K665+9</f>
        <v>20</v>
      </c>
      <c r="M665">
        <f>K665+15</f>
        <v>26</v>
      </c>
      <c r="N665">
        <f t="shared" si="10"/>
        <v>1.4854170497876518</v>
      </c>
    </row>
    <row r="666" spans="1:14" x14ac:dyDescent="0.15">
      <c r="A666" s="3" t="s">
        <v>10</v>
      </c>
      <c r="B666">
        <v>0</v>
      </c>
      <c r="C666">
        <v>1</v>
      </c>
      <c r="D666" s="3" t="s">
        <v>11</v>
      </c>
      <c r="E666">
        <v>0</v>
      </c>
      <c r="F666">
        <v>1.5508934259414699</v>
      </c>
      <c r="G666">
        <v>0</v>
      </c>
      <c r="J666">
        <v>194</v>
      </c>
      <c r="K666">
        <f>ROUND(F666/0.142969145,0)</f>
        <v>11</v>
      </c>
      <c r="L666" s="6">
        <f>K666+9</f>
        <v>20</v>
      </c>
      <c r="M666">
        <f>K666+15</f>
        <v>26</v>
      </c>
      <c r="N666">
        <f t="shared" si="10"/>
        <v>1.4854170497876518</v>
      </c>
    </row>
    <row r="667" spans="1:14" x14ac:dyDescent="0.15">
      <c r="A667" s="3" t="s">
        <v>10</v>
      </c>
      <c r="B667">
        <v>1</v>
      </c>
      <c r="C667">
        <v>1</v>
      </c>
      <c r="D667" s="3" t="s">
        <v>11</v>
      </c>
      <c r="E667">
        <v>0</v>
      </c>
      <c r="F667">
        <v>1.5508934259414699</v>
      </c>
      <c r="G667">
        <v>0</v>
      </c>
      <c r="J667">
        <v>113</v>
      </c>
      <c r="K667">
        <f>ROUND(F667/0.142969145,0)</f>
        <v>11</v>
      </c>
      <c r="L667" s="6">
        <f>K667+9</f>
        <v>20</v>
      </c>
      <c r="M667">
        <f>K667+15</f>
        <v>26</v>
      </c>
      <c r="N667">
        <f t="shared" si="10"/>
        <v>1.4854170497876518</v>
      </c>
    </row>
    <row r="668" spans="1:14" x14ac:dyDescent="0.15">
      <c r="A668" s="3" t="s">
        <v>10</v>
      </c>
      <c r="B668">
        <v>0</v>
      </c>
      <c r="C668">
        <v>1</v>
      </c>
      <c r="D668" s="3" t="s">
        <v>11</v>
      </c>
      <c r="E668">
        <v>0</v>
      </c>
      <c r="F668">
        <v>1.5508934259414699</v>
      </c>
      <c r="G668">
        <v>0</v>
      </c>
      <c r="J668">
        <v>173</v>
      </c>
      <c r="K668">
        <f>ROUND(F668/0.142969145,0)</f>
        <v>11</v>
      </c>
      <c r="L668" s="6">
        <f>K668+9</f>
        <v>20</v>
      </c>
      <c r="M668">
        <f>K668+15</f>
        <v>26</v>
      </c>
      <c r="N668">
        <f t="shared" si="10"/>
        <v>1.4854170497876518</v>
      </c>
    </row>
    <row r="669" spans="1:14" x14ac:dyDescent="0.15">
      <c r="A669" s="3" t="s">
        <v>10</v>
      </c>
      <c r="B669">
        <v>0</v>
      </c>
      <c r="C669">
        <v>1</v>
      </c>
      <c r="D669" s="3" t="s">
        <v>11</v>
      </c>
      <c r="E669">
        <v>0</v>
      </c>
      <c r="F669">
        <v>1.5508934259414699</v>
      </c>
      <c r="G669">
        <v>0</v>
      </c>
      <c r="J669">
        <v>225</v>
      </c>
      <c r="K669">
        <f>ROUND(F669/0.142969145,0)</f>
        <v>11</v>
      </c>
      <c r="L669" s="6">
        <f>K669+9</f>
        <v>20</v>
      </c>
      <c r="M669">
        <f>K669+15</f>
        <v>26</v>
      </c>
      <c r="N669">
        <f t="shared" si="10"/>
        <v>1.4854170497876518</v>
      </c>
    </row>
    <row r="670" spans="1:14" x14ac:dyDescent="0.15">
      <c r="A670" s="3" t="s">
        <v>10</v>
      </c>
      <c r="B670">
        <v>0</v>
      </c>
      <c r="C670">
        <v>1</v>
      </c>
      <c r="D670" s="3" t="s">
        <v>11</v>
      </c>
      <c r="E670">
        <v>0</v>
      </c>
      <c r="F670">
        <v>1.5508934259414699</v>
      </c>
      <c r="G670">
        <v>0</v>
      </c>
      <c r="J670">
        <v>55</v>
      </c>
      <c r="K670">
        <f>ROUND(F670/0.142969145,0)</f>
        <v>11</v>
      </c>
      <c r="L670" s="6">
        <f>K670+9</f>
        <v>20</v>
      </c>
      <c r="M670">
        <f>K670+15</f>
        <v>26</v>
      </c>
      <c r="N670">
        <f t="shared" si="10"/>
        <v>1.4854170497876518</v>
      </c>
    </row>
    <row r="671" spans="1:14" x14ac:dyDescent="0.15">
      <c r="A671" s="3" t="s">
        <v>10</v>
      </c>
      <c r="B671">
        <v>0</v>
      </c>
      <c r="C671">
        <v>1</v>
      </c>
      <c r="D671" s="3" t="s">
        <v>11</v>
      </c>
      <c r="E671">
        <v>0</v>
      </c>
      <c r="F671">
        <v>1.5508934259414699</v>
      </c>
      <c r="G671">
        <v>0</v>
      </c>
      <c r="J671">
        <v>147</v>
      </c>
      <c r="K671">
        <f>ROUND(F671/0.142969145,0)</f>
        <v>11</v>
      </c>
      <c r="L671" s="6">
        <f>K671+9</f>
        <v>20</v>
      </c>
      <c r="M671">
        <f>K671+15</f>
        <v>26</v>
      </c>
      <c r="N671">
        <f t="shared" si="10"/>
        <v>1.4854170497876518</v>
      </c>
    </row>
    <row r="672" spans="1:14" x14ac:dyDescent="0.15">
      <c r="A672" s="3" t="s">
        <v>10</v>
      </c>
      <c r="B672">
        <v>0</v>
      </c>
      <c r="C672">
        <v>1</v>
      </c>
      <c r="D672" s="3" t="s">
        <v>11</v>
      </c>
      <c r="E672">
        <v>0</v>
      </c>
      <c r="F672">
        <v>1.5508934259414699</v>
      </c>
      <c r="G672">
        <v>0</v>
      </c>
      <c r="J672">
        <v>167</v>
      </c>
      <c r="K672">
        <f>ROUND(F672/0.142969145,0)</f>
        <v>11</v>
      </c>
      <c r="L672" s="6">
        <f>K672+9</f>
        <v>20</v>
      </c>
      <c r="M672">
        <f>K672+15</f>
        <v>26</v>
      </c>
      <c r="N672">
        <f t="shared" si="10"/>
        <v>1.4854170497876518</v>
      </c>
    </row>
    <row r="673" spans="1:14" x14ac:dyDescent="0.15">
      <c r="A673" s="3" t="s">
        <v>10</v>
      </c>
      <c r="B673">
        <v>0</v>
      </c>
      <c r="C673">
        <v>1</v>
      </c>
      <c r="D673" s="3" t="s">
        <v>11</v>
      </c>
      <c r="E673">
        <v>0</v>
      </c>
      <c r="F673">
        <v>1.5508934259414699</v>
      </c>
      <c r="G673">
        <v>0</v>
      </c>
      <c r="J673">
        <v>205</v>
      </c>
      <c r="K673">
        <f>ROUND(F673/0.142969145,0)</f>
        <v>11</v>
      </c>
      <c r="L673" s="6">
        <f>K673+9</f>
        <v>20</v>
      </c>
      <c r="M673">
        <f>K673+15</f>
        <v>26</v>
      </c>
      <c r="N673">
        <f t="shared" si="10"/>
        <v>1.4854170497876518</v>
      </c>
    </row>
    <row r="674" spans="1:14" x14ac:dyDescent="0.15">
      <c r="A674" s="3" t="s">
        <v>10</v>
      </c>
      <c r="B674">
        <v>0</v>
      </c>
      <c r="C674">
        <v>1</v>
      </c>
      <c r="D674" s="3" t="s">
        <v>11</v>
      </c>
      <c r="E674">
        <v>0</v>
      </c>
      <c r="F674">
        <v>1.5508934259414699</v>
      </c>
      <c r="G674">
        <v>0</v>
      </c>
      <c r="J674">
        <v>11</v>
      </c>
      <c r="K674">
        <f>ROUND(F674/0.142969145,0)</f>
        <v>11</v>
      </c>
      <c r="L674" s="6">
        <f>K674+9</f>
        <v>20</v>
      </c>
      <c r="M674">
        <f>K674+15</f>
        <v>26</v>
      </c>
      <c r="N674">
        <f t="shared" si="10"/>
        <v>1.4854170497876518</v>
      </c>
    </row>
    <row r="675" spans="1:14" x14ac:dyDescent="0.15">
      <c r="A675" s="3" t="s">
        <v>10</v>
      </c>
      <c r="B675">
        <v>0</v>
      </c>
      <c r="C675">
        <v>1</v>
      </c>
      <c r="D675" s="3" t="s">
        <v>11</v>
      </c>
      <c r="E675">
        <v>0</v>
      </c>
      <c r="F675">
        <v>1.5508934259414699</v>
      </c>
      <c r="G675">
        <v>0</v>
      </c>
      <c r="J675">
        <v>49</v>
      </c>
      <c r="K675">
        <f>ROUND(F675/0.142969145,0)</f>
        <v>11</v>
      </c>
      <c r="L675" s="6">
        <f>K675+9</f>
        <v>20</v>
      </c>
      <c r="M675">
        <f>K675+15</f>
        <v>26</v>
      </c>
      <c r="N675">
        <f t="shared" si="10"/>
        <v>1.4854170497876518</v>
      </c>
    </row>
    <row r="676" spans="1:14" x14ac:dyDescent="0.15">
      <c r="A676" s="3" t="s">
        <v>10</v>
      </c>
      <c r="B676">
        <v>0</v>
      </c>
      <c r="C676">
        <v>1</v>
      </c>
      <c r="D676" s="3" t="s">
        <v>11</v>
      </c>
      <c r="E676">
        <v>0</v>
      </c>
      <c r="F676">
        <v>1.5508934259414699</v>
      </c>
      <c r="G676">
        <v>0</v>
      </c>
      <c r="J676">
        <v>114</v>
      </c>
      <c r="K676">
        <f>ROUND(F676/0.142969145,0)</f>
        <v>11</v>
      </c>
      <c r="L676" s="6">
        <f>K676+9</f>
        <v>20</v>
      </c>
      <c r="M676">
        <f>K676+15</f>
        <v>26</v>
      </c>
      <c r="N676">
        <f t="shared" si="10"/>
        <v>1.4854170497876518</v>
      </c>
    </row>
    <row r="677" spans="1:14" x14ac:dyDescent="0.15">
      <c r="A677" s="3" t="s">
        <v>10</v>
      </c>
      <c r="B677">
        <v>0</v>
      </c>
      <c r="C677">
        <v>1</v>
      </c>
      <c r="D677" s="3" t="s">
        <v>11</v>
      </c>
      <c r="E677">
        <v>0</v>
      </c>
      <c r="F677">
        <v>1.5508934259414699</v>
      </c>
      <c r="G677">
        <v>0</v>
      </c>
      <c r="J677">
        <v>203</v>
      </c>
      <c r="K677">
        <f>ROUND(F677/0.142969145,0)</f>
        <v>11</v>
      </c>
      <c r="L677" s="6">
        <f>K677+9</f>
        <v>20</v>
      </c>
      <c r="M677">
        <f>K677+15</f>
        <v>26</v>
      </c>
      <c r="N677">
        <f t="shared" si="10"/>
        <v>1.4854170497876518</v>
      </c>
    </row>
    <row r="678" spans="1:14" x14ac:dyDescent="0.15">
      <c r="A678" s="3" t="s">
        <v>10</v>
      </c>
      <c r="B678">
        <v>0</v>
      </c>
      <c r="C678">
        <v>1</v>
      </c>
      <c r="D678" s="3" t="s">
        <v>11</v>
      </c>
      <c r="E678">
        <v>0</v>
      </c>
      <c r="F678">
        <v>1.5508934259414699</v>
      </c>
      <c r="J678">
        <v>119</v>
      </c>
      <c r="K678">
        <f>ROUND(F678/0.142969145,0)</f>
        <v>11</v>
      </c>
      <c r="L678" s="6">
        <f>K678+9</f>
        <v>20</v>
      </c>
      <c r="M678">
        <f>K678+15</f>
        <v>26</v>
      </c>
      <c r="N678">
        <f t="shared" si="10"/>
        <v>1.4854170497876518</v>
      </c>
    </row>
    <row r="679" spans="1:14" x14ac:dyDescent="0.15">
      <c r="A679" s="3" t="s">
        <v>10</v>
      </c>
      <c r="B679">
        <v>0</v>
      </c>
      <c r="C679">
        <v>1</v>
      </c>
      <c r="D679" s="3" t="s">
        <v>11</v>
      </c>
      <c r="E679">
        <v>0</v>
      </c>
      <c r="F679">
        <v>1.5508934259414699</v>
      </c>
      <c r="G679">
        <v>0</v>
      </c>
      <c r="J679">
        <v>151</v>
      </c>
      <c r="K679">
        <f>ROUND(F679/0.142969145,0)</f>
        <v>11</v>
      </c>
      <c r="L679" s="6">
        <f>K679+9</f>
        <v>20</v>
      </c>
      <c r="M679">
        <f>K679+15</f>
        <v>26</v>
      </c>
      <c r="N679">
        <f t="shared" si="10"/>
        <v>1.4854170497876518</v>
      </c>
    </row>
    <row r="680" spans="1:14" x14ac:dyDescent="0.15">
      <c r="A680" s="3" t="s">
        <v>10</v>
      </c>
      <c r="B680">
        <v>0</v>
      </c>
      <c r="C680">
        <v>1</v>
      </c>
      <c r="D680" s="3" t="s">
        <v>11</v>
      </c>
      <c r="E680">
        <v>0</v>
      </c>
      <c r="F680">
        <v>1.5508934259414699</v>
      </c>
      <c r="G680">
        <v>0</v>
      </c>
      <c r="J680">
        <v>131</v>
      </c>
      <c r="K680">
        <f>ROUND(F680/0.142969145,0)</f>
        <v>11</v>
      </c>
      <c r="L680" s="6">
        <f>K680+9</f>
        <v>20</v>
      </c>
      <c r="M680">
        <f>K680+15</f>
        <v>26</v>
      </c>
      <c r="N680">
        <f t="shared" si="10"/>
        <v>1.4854170497876518</v>
      </c>
    </row>
    <row r="681" spans="1:14" x14ac:dyDescent="0.15">
      <c r="A681" s="3" t="s">
        <v>10</v>
      </c>
      <c r="B681">
        <v>0</v>
      </c>
      <c r="C681">
        <v>1</v>
      </c>
      <c r="D681" s="3" t="s">
        <v>11</v>
      </c>
      <c r="E681">
        <v>0</v>
      </c>
      <c r="F681">
        <v>1.5508934259414699</v>
      </c>
      <c r="G681">
        <v>0</v>
      </c>
      <c r="J681">
        <v>199</v>
      </c>
      <c r="K681">
        <f>ROUND(F681/0.142969145,0)</f>
        <v>11</v>
      </c>
      <c r="L681" s="6">
        <f>K681+9</f>
        <v>20</v>
      </c>
      <c r="M681">
        <f>K681+15</f>
        <v>26</v>
      </c>
      <c r="N681">
        <f t="shared" si="10"/>
        <v>1.4854170497876518</v>
      </c>
    </row>
    <row r="682" spans="1:14" x14ac:dyDescent="0.15">
      <c r="A682" s="3" t="s">
        <v>10</v>
      </c>
      <c r="B682">
        <v>0</v>
      </c>
      <c r="C682">
        <v>1</v>
      </c>
      <c r="D682" s="3" t="s">
        <v>11</v>
      </c>
      <c r="E682">
        <v>0</v>
      </c>
      <c r="F682">
        <v>1.5508934259414699</v>
      </c>
      <c r="G682">
        <v>0</v>
      </c>
      <c r="J682">
        <v>114</v>
      </c>
      <c r="K682">
        <f>ROUND(F682/0.142969145,0)</f>
        <v>11</v>
      </c>
      <c r="L682" s="6">
        <f>K682+9</f>
        <v>20</v>
      </c>
      <c r="M682">
        <f>K682+15</f>
        <v>26</v>
      </c>
      <c r="N682">
        <f t="shared" si="10"/>
        <v>1.4854170497876518</v>
      </c>
    </row>
    <row r="683" spans="1:14" x14ac:dyDescent="0.15">
      <c r="A683" s="3" t="s">
        <v>10</v>
      </c>
      <c r="B683">
        <v>1</v>
      </c>
      <c r="C683">
        <v>1</v>
      </c>
      <c r="D683" s="3" t="s">
        <v>12</v>
      </c>
      <c r="E683">
        <v>0</v>
      </c>
      <c r="F683">
        <v>1.5508934259414699</v>
      </c>
      <c r="G683">
        <v>1</v>
      </c>
      <c r="J683">
        <v>226</v>
      </c>
      <c r="K683">
        <f>ROUND(F683/0.142969145,0)</f>
        <v>11</v>
      </c>
      <c r="L683" s="6">
        <f>K683+9</f>
        <v>20</v>
      </c>
      <c r="M683">
        <f>K683+15</f>
        <v>26</v>
      </c>
      <c r="N683">
        <f t="shared" si="10"/>
        <v>1.4854170497876518</v>
      </c>
    </row>
    <row r="684" spans="1:14" x14ac:dyDescent="0.15">
      <c r="A684" s="3" t="s">
        <v>10</v>
      </c>
      <c r="B684">
        <v>0</v>
      </c>
      <c r="C684">
        <v>1</v>
      </c>
      <c r="D684" s="3" t="s">
        <v>11</v>
      </c>
      <c r="E684">
        <v>0</v>
      </c>
      <c r="F684">
        <v>1.5508934259414699</v>
      </c>
      <c r="G684">
        <v>0</v>
      </c>
      <c r="J684">
        <v>34</v>
      </c>
      <c r="K684">
        <f>ROUND(F684/0.142969145,0)</f>
        <v>11</v>
      </c>
      <c r="L684" s="6">
        <f>K684+9</f>
        <v>20</v>
      </c>
      <c r="M684">
        <f>K684+15</f>
        <v>26</v>
      </c>
      <c r="N684">
        <f t="shared" si="10"/>
        <v>1.4854170497876518</v>
      </c>
    </row>
    <row r="685" spans="1:14" x14ac:dyDescent="0.15">
      <c r="A685" s="3" t="s">
        <v>10</v>
      </c>
      <c r="B685">
        <v>0</v>
      </c>
      <c r="C685">
        <v>1</v>
      </c>
      <c r="D685" s="3" t="s">
        <v>11</v>
      </c>
      <c r="E685">
        <v>0</v>
      </c>
      <c r="F685">
        <v>1.5508934259414699</v>
      </c>
      <c r="G685">
        <v>0</v>
      </c>
      <c r="J685">
        <v>203</v>
      </c>
      <c r="K685">
        <f>ROUND(F685/0.142969145,0)</f>
        <v>11</v>
      </c>
      <c r="L685" s="6">
        <f>K685+9</f>
        <v>20</v>
      </c>
      <c r="M685">
        <f>K685+15</f>
        <v>26</v>
      </c>
      <c r="N685">
        <f t="shared" si="10"/>
        <v>1.4854170497876518</v>
      </c>
    </row>
    <row r="686" spans="1:14" x14ac:dyDescent="0.15">
      <c r="A686" s="3" t="s">
        <v>10</v>
      </c>
      <c r="B686">
        <v>0</v>
      </c>
      <c r="C686">
        <v>1</v>
      </c>
      <c r="D686" s="3" t="s">
        <v>11</v>
      </c>
      <c r="E686">
        <v>0</v>
      </c>
      <c r="F686">
        <v>1.5508934259414699</v>
      </c>
      <c r="G686">
        <v>0</v>
      </c>
      <c r="J686">
        <v>117</v>
      </c>
      <c r="K686">
        <f>ROUND(F686/0.142969145,0)</f>
        <v>11</v>
      </c>
      <c r="L686" s="6">
        <f>K686+9</f>
        <v>20</v>
      </c>
      <c r="M686">
        <f>K686+15</f>
        <v>26</v>
      </c>
      <c r="N686">
        <f t="shared" si="10"/>
        <v>1.4854170497876518</v>
      </c>
    </row>
    <row r="687" spans="1:14" x14ac:dyDescent="0.15">
      <c r="A687" s="3" t="s">
        <v>10</v>
      </c>
      <c r="B687">
        <v>1</v>
      </c>
      <c r="C687">
        <v>1</v>
      </c>
      <c r="D687" s="3" t="s">
        <v>12</v>
      </c>
      <c r="E687">
        <v>0</v>
      </c>
      <c r="F687">
        <v>1.5508934259414699</v>
      </c>
      <c r="G687">
        <v>0</v>
      </c>
      <c r="J687">
        <v>30</v>
      </c>
      <c r="K687">
        <f>ROUND(F687/0.142969145,0)</f>
        <v>11</v>
      </c>
      <c r="L687" s="6">
        <f>K687+9</f>
        <v>20</v>
      </c>
      <c r="M687">
        <f>K687+15</f>
        <v>26</v>
      </c>
      <c r="N687">
        <f t="shared" si="10"/>
        <v>1.4854170497876518</v>
      </c>
    </row>
    <row r="688" spans="1:14" x14ac:dyDescent="0.15">
      <c r="A688" s="3" t="s">
        <v>17</v>
      </c>
      <c r="B688">
        <v>0</v>
      </c>
      <c r="C688">
        <v>67.407402038574205</v>
      </c>
      <c r="E688">
        <v>0</v>
      </c>
      <c r="F688">
        <v>1.5508934259414699</v>
      </c>
      <c r="G688">
        <v>0</v>
      </c>
      <c r="I688">
        <v>0</v>
      </c>
      <c r="J688">
        <v>316</v>
      </c>
      <c r="K688">
        <f>ROUND(F688/0.142969145,0)</f>
        <v>11</v>
      </c>
      <c r="L688" s="6">
        <f>K688+9</f>
        <v>20</v>
      </c>
      <c r="M688">
        <f>K688+15</f>
        <v>26</v>
      </c>
      <c r="N688">
        <f t="shared" si="10"/>
        <v>1.4854170497876518</v>
      </c>
    </row>
    <row r="689" spans="1:14" x14ac:dyDescent="0.15">
      <c r="A689" s="3" t="s">
        <v>16</v>
      </c>
      <c r="B689">
        <v>0</v>
      </c>
      <c r="C689">
        <v>1</v>
      </c>
      <c r="E689">
        <v>0</v>
      </c>
      <c r="F689">
        <v>1.5508934259414699</v>
      </c>
      <c r="G689">
        <v>0</v>
      </c>
      <c r="J689">
        <v>271</v>
      </c>
      <c r="K689">
        <f>ROUND(F689/0.142969145,0)</f>
        <v>11</v>
      </c>
      <c r="L689" s="6">
        <f>K689+9</f>
        <v>20</v>
      </c>
      <c r="M689">
        <f>K689+15</f>
        <v>26</v>
      </c>
      <c r="N689">
        <f t="shared" si="10"/>
        <v>1.4854170497876518</v>
      </c>
    </row>
    <row r="690" spans="1:14" x14ac:dyDescent="0.15">
      <c r="A690" s="3" t="s">
        <v>16</v>
      </c>
      <c r="B690">
        <v>1</v>
      </c>
      <c r="C690">
        <v>1</v>
      </c>
      <c r="E690">
        <v>0</v>
      </c>
      <c r="F690">
        <v>1.5508934259414699</v>
      </c>
      <c r="G690">
        <v>0</v>
      </c>
      <c r="J690">
        <v>277</v>
      </c>
      <c r="K690">
        <f>ROUND(F690/0.142969145,0)</f>
        <v>11</v>
      </c>
      <c r="L690" s="6">
        <f>K690+9</f>
        <v>20</v>
      </c>
      <c r="M690">
        <f>K690+15</f>
        <v>26</v>
      </c>
      <c r="N690">
        <f t="shared" si="10"/>
        <v>1.4854170497876518</v>
      </c>
    </row>
    <row r="691" spans="1:14" x14ac:dyDescent="0.15">
      <c r="A691" s="3" t="s">
        <v>10</v>
      </c>
      <c r="B691">
        <v>0</v>
      </c>
      <c r="C691">
        <v>1</v>
      </c>
      <c r="D691" s="3" t="s">
        <v>11</v>
      </c>
      <c r="E691">
        <v>0</v>
      </c>
      <c r="F691">
        <v>1.4079242944717401</v>
      </c>
      <c r="G691">
        <v>0</v>
      </c>
      <c r="J691">
        <v>119</v>
      </c>
      <c r="K691">
        <f>ROUND(F691/0.142969145,0)</f>
        <v>10</v>
      </c>
      <c r="L691" s="6">
        <f>K691+9</f>
        <v>19</v>
      </c>
      <c r="M691">
        <f>K691+15</f>
        <v>25</v>
      </c>
      <c r="N691">
        <f t="shared" si="10"/>
        <v>1.3353344960402456</v>
      </c>
    </row>
    <row r="692" spans="1:14" x14ac:dyDescent="0.15">
      <c r="A692" s="3" t="s">
        <v>10</v>
      </c>
      <c r="B692">
        <v>0</v>
      </c>
      <c r="C692">
        <v>1</v>
      </c>
      <c r="D692" s="3" t="s">
        <v>11</v>
      </c>
      <c r="E692">
        <v>0</v>
      </c>
      <c r="F692">
        <v>1.4079242944717401</v>
      </c>
      <c r="G692">
        <v>0</v>
      </c>
      <c r="J692">
        <v>105</v>
      </c>
      <c r="K692">
        <f>ROUND(F692/0.142969145,0)</f>
        <v>10</v>
      </c>
      <c r="L692" s="6">
        <f>K692+9</f>
        <v>19</v>
      </c>
      <c r="M692">
        <f>K692+15</f>
        <v>25</v>
      </c>
      <c r="N692">
        <f t="shared" si="10"/>
        <v>1.3353344960402456</v>
      </c>
    </row>
    <row r="693" spans="1:14" x14ac:dyDescent="0.15">
      <c r="A693" s="3" t="s">
        <v>10</v>
      </c>
      <c r="B693">
        <v>0</v>
      </c>
      <c r="C693">
        <v>1</v>
      </c>
      <c r="D693" s="3" t="s">
        <v>11</v>
      </c>
      <c r="E693">
        <v>0</v>
      </c>
      <c r="F693">
        <v>1.4079242944717401</v>
      </c>
      <c r="G693">
        <v>0</v>
      </c>
      <c r="J693">
        <v>204</v>
      </c>
      <c r="K693">
        <f>ROUND(F693/0.142969145,0)</f>
        <v>10</v>
      </c>
      <c r="L693" s="6">
        <f>K693+9</f>
        <v>19</v>
      </c>
      <c r="M693">
        <f>K693+15</f>
        <v>25</v>
      </c>
      <c r="N693">
        <f t="shared" si="10"/>
        <v>1.3353344960402456</v>
      </c>
    </row>
    <row r="694" spans="1:14" x14ac:dyDescent="0.15">
      <c r="A694" s="3" t="s">
        <v>10</v>
      </c>
      <c r="B694">
        <v>0</v>
      </c>
      <c r="C694">
        <v>1</v>
      </c>
      <c r="D694" s="3" t="s">
        <v>11</v>
      </c>
      <c r="E694">
        <v>0</v>
      </c>
      <c r="F694">
        <v>1.4079242944717401</v>
      </c>
      <c r="G694">
        <v>0</v>
      </c>
      <c r="J694">
        <v>108</v>
      </c>
      <c r="K694">
        <f>ROUND(F694/0.142969145,0)</f>
        <v>10</v>
      </c>
      <c r="L694" s="6">
        <f>K694+9</f>
        <v>19</v>
      </c>
      <c r="M694">
        <f>K694+15</f>
        <v>25</v>
      </c>
      <c r="N694">
        <f t="shared" si="10"/>
        <v>1.3353344960402456</v>
      </c>
    </row>
    <row r="695" spans="1:14" x14ac:dyDescent="0.15">
      <c r="A695" s="3" t="s">
        <v>10</v>
      </c>
      <c r="B695">
        <v>0</v>
      </c>
      <c r="C695">
        <v>1</v>
      </c>
      <c r="D695" s="3" t="s">
        <v>11</v>
      </c>
      <c r="E695">
        <v>0</v>
      </c>
      <c r="F695">
        <v>1.4079242944717401</v>
      </c>
      <c r="G695">
        <v>0</v>
      </c>
      <c r="J695">
        <v>145</v>
      </c>
      <c r="K695">
        <f>ROUND(F695/0.142969145,0)</f>
        <v>10</v>
      </c>
      <c r="L695" s="6">
        <f>K695+9</f>
        <v>19</v>
      </c>
      <c r="M695">
        <f>K695+15</f>
        <v>25</v>
      </c>
      <c r="N695">
        <f t="shared" si="10"/>
        <v>1.3353344960402456</v>
      </c>
    </row>
    <row r="696" spans="1:14" x14ac:dyDescent="0.15">
      <c r="A696" s="3" t="s">
        <v>10</v>
      </c>
      <c r="B696">
        <v>1</v>
      </c>
      <c r="C696">
        <v>1</v>
      </c>
      <c r="D696" s="3" t="s">
        <v>11</v>
      </c>
      <c r="E696">
        <v>0</v>
      </c>
      <c r="F696">
        <v>1.4079242944717401</v>
      </c>
      <c r="G696">
        <v>0</v>
      </c>
      <c r="J696">
        <v>113</v>
      </c>
      <c r="K696">
        <f>ROUND(F696/0.142969145,0)</f>
        <v>10</v>
      </c>
      <c r="L696" s="6">
        <f>K696+9</f>
        <v>19</v>
      </c>
      <c r="M696">
        <f>K696+15</f>
        <v>25</v>
      </c>
      <c r="N696">
        <f t="shared" si="10"/>
        <v>1.3353344960402456</v>
      </c>
    </row>
    <row r="697" spans="1:14" x14ac:dyDescent="0.15">
      <c r="A697" s="3" t="s">
        <v>10</v>
      </c>
      <c r="B697">
        <v>0</v>
      </c>
      <c r="C697">
        <v>1</v>
      </c>
      <c r="D697" s="3" t="s">
        <v>11</v>
      </c>
      <c r="E697">
        <v>0</v>
      </c>
      <c r="F697">
        <v>1.4079242944717401</v>
      </c>
      <c r="G697">
        <v>0</v>
      </c>
      <c r="J697">
        <v>119</v>
      </c>
      <c r="K697">
        <f>ROUND(F697/0.142969145,0)</f>
        <v>10</v>
      </c>
      <c r="L697" s="6">
        <f>K697+9</f>
        <v>19</v>
      </c>
      <c r="M697">
        <f>K697+15</f>
        <v>25</v>
      </c>
      <c r="N697">
        <f t="shared" si="10"/>
        <v>1.3353344960402456</v>
      </c>
    </row>
    <row r="698" spans="1:14" x14ac:dyDescent="0.15">
      <c r="A698" s="3" t="s">
        <v>10</v>
      </c>
      <c r="B698">
        <v>0</v>
      </c>
      <c r="C698">
        <v>1</v>
      </c>
      <c r="D698" s="3" t="s">
        <v>11</v>
      </c>
      <c r="E698">
        <v>0</v>
      </c>
      <c r="F698">
        <v>1.4079242944717401</v>
      </c>
      <c r="G698">
        <v>0</v>
      </c>
      <c r="J698">
        <v>62</v>
      </c>
      <c r="K698">
        <f>ROUND(F698/0.142969145,0)</f>
        <v>10</v>
      </c>
      <c r="L698" s="6">
        <f>K698+9</f>
        <v>19</v>
      </c>
      <c r="M698">
        <f>K698+15</f>
        <v>25</v>
      </c>
      <c r="N698">
        <f t="shared" si="10"/>
        <v>1.3353344960402456</v>
      </c>
    </row>
    <row r="699" spans="1:14" x14ac:dyDescent="0.15">
      <c r="A699" s="3" t="s">
        <v>10</v>
      </c>
      <c r="B699">
        <v>1</v>
      </c>
      <c r="C699">
        <v>1</v>
      </c>
      <c r="D699" s="3" t="s">
        <v>13</v>
      </c>
      <c r="E699">
        <v>0</v>
      </c>
      <c r="F699">
        <v>1.4079242944717401</v>
      </c>
      <c r="G699">
        <v>0</v>
      </c>
      <c r="J699">
        <v>226</v>
      </c>
      <c r="K699">
        <f>ROUND(F699/0.142969145,0)</f>
        <v>10</v>
      </c>
      <c r="L699" s="6">
        <f>K699+9</f>
        <v>19</v>
      </c>
      <c r="M699">
        <f>K699+15</f>
        <v>25</v>
      </c>
      <c r="N699">
        <f t="shared" si="10"/>
        <v>1.3353344960402456</v>
      </c>
    </row>
    <row r="700" spans="1:14" x14ac:dyDescent="0.15">
      <c r="A700" s="3" t="s">
        <v>10</v>
      </c>
      <c r="B700">
        <v>0</v>
      </c>
      <c r="C700">
        <v>1</v>
      </c>
      <c r="D700" s="3" t="s">
        <v>11</v>
      </c>
      <c r="E700">
        <v>0</v>
      </c>
      <c r="F700">
        <v>1.4079242944717401</v>
      </c>
      <c r="G700">
        <v>0</v>
      </c>
      <c r="J700">
        <v>131</v>
      </c>
      <c r="K700">
        <f>ROUND(F700/0.142969145,0)</f>
        <v>10</v>
      </c>
      <c r="L700" s="6">
        <f>K700+9</f>
        <v>19</v>
      </c>
      <c r="M700">
        <f>K700+15</f>
        <v>25</v>
      </c>
      <c r="N700">
        <f t="shared" si="10"/>
        <v>1.3353344960402456</v>
      </c>
    </row>
    <row r="701" spans="1:14" x14ac:dyDescent="0.15">
      <c r="A701" s="3" t="s">
        <v>10</v>
      </c>
      <c r="B701">
        <v>0</v>
      </c>
      <c r="C701">
        <v>1</v>
      </c>
      <c r="D701" s="3" t="s">
        <v>11</v>
      </c>
      <c r="E701">
        <v>0</v>
      </c>
      <c r="F701">
        <v>1.4079242944717401</v>
      </c>
      <c r="G701">
        <v>0</v>
      </c>
      <c r="J701">
        <v>95</v>
      </c>
      <c r="K701">
        <f>ROUND(F701/0.142969145,0)</f>
        <v>10</v>
      </c>
      <c r="L701" s="6">
        <f>K701+9</f>
        <v>19</v>
      </c>
      <c r="M701">
        <f>K701+15</f>
        <v>25</v>
      </c>
      <c r="N701">
        <f t="shared" si="10"/>
        <v>1.3353344960402456</v>
      </c>
    </row>
    <row r="702" spans="1:14" x14ac:dyDescent="0.15">
      <c r="A702" s="3" t="s">
        <v>10</v>
      </c>
      <c r="B702">
        <v>0</v>
      </c>
      <c r="C702">
        <v>1</v>
      </c>
      <c r="D702" s="3" t="s">
        <v>11</v>
      </c>
      <c r="E702">
        <v>0</v>
      </c>
      <c r="F702">
        <v>1.4079242944717401</v>
      </c>
      <c r="G702">
        <v>0</v>
      </c>
      <c r="J702">
        <v>225</v>
      </c>
      <c r="K702">
        <f>ROUND(F702/0.142969145,0)</f>
        <v>10</v>
      </c>
      <c r="L702" s="6">
        <f>K702+9</f>
        <v>19</v>
      </c>
      <c r="M702">
        <f>K702+15</f>
        <v>25</v>
      </c>
      <c r="N702">
        <f t="shared" si="10"/>
        <v>1.3353344960402456</v>
      </c>
    </row>
    <row r="703" spans="1:14" x14ac:dyDescent="0.15">
      <c r="A703" s="3" t="s">
        <v>10</v>
      </c>
      <c r="B703">
        <v>0</v>
      </c>
      <c r="C703">
        <v>1</v>
      </c>
      <c r="D703" s="3" t="s">
        <v>11</v>
      </c>
      <c r="E703">
        <v>0</v>
      </c>
      <c r="F703">
        <v>1.4079242944717401</v>
      </c>
      <c r="G703">
        <v>0</v>
      </c>
      <c r="J703">
        <v>105</v>
      </c>
      <c r="K703">
        <f>ROUND(F703/0.142969145,0)</f>
        <v>10</v>
      </c>
      <c r="L703" s="6">
        <f>K703+9</f>
        <v>19</v>
      </c>
      <c r="M703">
        <f>K703+15</f>
        <v>25</v>
      </c>
      <c r="N703">
        <f t="shared" si="10"/>
        <v>1.3353344960402456</v>
      </c>
    </row>
    <row r="704" spans="1:14" x14ac:dyDescent="0.15">
      <c r="A704" s="3" t="s">
        <v>10</v>
      </c>
      <c r="B704">
        <v>0</v>
      </c>
      <c r="C704">
        <v>1</v>
      </c>
      <c r="D704" s="3" t="s">
        <v>11</v>
      </c>
      <c r="E704">
        <v>0</v>
      </c>
      <c r="F704">
        <v>1.4079242944717401</v>
      </c>
      <c r="G704">
        <v>0</v>
      </c>
      <c r="J704">
        <v>155</v>
      </c>
      <c r="K704">
        <f>ROUND(F704/0.142969145,0)</f>
        <v>10</v>
      </c>
      <c r="L704" s="6">
        <f>K704+9</f>
        <v>19</v>
      </c>
      <c r="M704">
        <f>K704+15</f>
        <v>25</v>
      </c>
      <c r="N704">
        <f t="shared" si="10"/>
        <v>1.3353344960402456</v>
      </c>
    </row>
    <row r="705" spans="1:14" x14ac:dyDescent="0.15">
      <c r="A705" s="3" t="s">
        <v>10</v>
      </c>
      <c r="B705">
        <v>0</v>
      </c>
      <c r="C705">
        <v>1</v>
      </c>
      <c r="D705" s="3" t="s">
        <v>11</v>
      </c>
      <c r="E705">
        <v>0</v>
      </c>
      <c r="F705">
        <v>1.4079242944717401</v>
      </c>
      <c r="G705">
        <v>0</v>
      </c>
      <c r="J705">
        <v>149</v>
      </c>
      <c r="K705">
        <f>ROUND(F705/0.142969145,0)</f>
        <v>10</v>
      </c>
      <c r="L705" s="6">
        <f>K705+9</f>
        <v>19</v>
      </c>
      <c r="M705">
        <f>K705+15</f>
        <v>25</v>
      </c>
      <c r="N705">
        <f t="shared" si="10"/>
        <v>1.3353344960402456</v>
      </c>
    </row>
    <row r="706" spans="1:14" x14ac:dyDescent="0.15">
      <c r="A706" s="3" t="s">
        <v>10</v>
      </c>
      <c r="B706">
        <v>0</v>
      </c>
      <c r="C706">
        <v>1</v>
      </c>
      <c r="D706" s="3" t="s">
        <v>11</v>
      </c>
      <c r="E706">
        <v>0</v>
      </c>
      <c r="F706">
        <v>1.4079242944717401</v>
      </c>
      <c r="G706">
        <v>0</v>
      </c>
      <c r="J706">
        <v>49</v>
      </c>
      <c r="K706">
        <f>ROUND(F706/0.142969145,0)</f>
        <v>10</v>
      </c>
      <c r="L706" s="6">
        <f>K706+9</f>
        <v>19</v>
      </c>
      <c r="M706">
        <f>K706+15</f>
        <v>25</v>
      </c>
      <c r="N706">
        <f t="shared" si="10"/>
        <v>1.3353344960402456</v>
      </c>
    </row>
    <row r="707" spans="1:14" x14ac:dyDescent="0.15">
      <c r="A707" s="3" t="s">
        <v>10</v>
      </c>
      <c r="B707">
        <v>0</v>
      </c>
      <c r="C707">
        <v>1</v>
      </c>
      <c r="D707" s="3" t="s">
        <v>11</v>
      </c>
      <c r="E707">
        <v>0</v>
      </c>
      <c r="F707">
        <v>1.4079242944717401</v>
      </c>
      <c r="G707">
        <v>0</v>
      </c>
      <c r="J707">
        <v>28</v>
      </c>
      <c r="K707">
        <f>ROUND(F707/0.142969145,0)</f>
        <v>10</v>
      </c>
      <c r="L707" s="6">
        <f>K707+9</f>
        <v>19</v>
      </c>
      <c r="M707">
        <f>K707+15</f>
        <v>25</v>
      </c>
      <c r="N707">
        <f t="shared" ref="N707:N770" si="11">(F707-0.135880287)/0.95260327</f>
        <v>1.3353344960402456</v>
      </c>
    </row>
    <row r="708" spans="1:14" x14ac:dyDescent="0.15">
      <c r="A708" s="3" t="s">
        <v>10</v>
      </c>
      <c r="B708">
        <v>0</v>
      </c>
      <c r="C708">
        <v>1</v>
      </c>
      <c r="D708" s="3" t="s">
        <v>11</v>
      </c>
      <c r="E708">
        <v>0</v>
      </c>
      <c r="F708">
        <v>1.4079242944717401</v>
      </c>
      <c r="G708">
        <v>0</v>
      </c>
      <c r="J708">
        <v>114</v>
      </c>
      <c r="K708">
        <f>ROUND(F708/0.142969145,0)</f>
        <v>10</v>
      </c>
      <c r="L708" s="6">
        <f>K708+9</f>
        <v>19</v>
      </c>
      <c r="M708">
        <f>K708+15</f>
        <v>25</v>
      </c>
      <c r="N708">
        <f t="shared" si="11"/>
        <v>1.3353344960402456</v>
      </c>
    </row>
    <row r="709" spans="1:14" x14ac:dyDescent="0.15">
      <c r="A709" s="3" t="s">
        <v>10</v>
      </c>
      <c r="B709">
        <v>0</v>
      </c>
      <c r="C709">
        <v>1</v>
      </c>
      <c r="D709" s="3" t="s">
        <v>11</v>
      </c>
      <c r="E709">
        <v>0</v>
      </c>
      <c r="F709">
        <v>1.4079242944717401</v>
      </c>
      <c r="G709">
        <v>0</v>
      </c>
      <c r="J709">
        <v>210</v>
      </c>
      <c r="K709">
        <f>ROUND(F709/0.142969145,0)</f>
        <v>10</v>
      </c>
      <c r="L709" s="6">
        <f>K709+9</f>
        <v>19</v>
      </c>
      <c r="M709">
        <f>K709+15</f>
        <v>25</v>
      </c>
      <c r="N709">
        <f t="shared" si="11"/>
        <v>1.3353344960402456</v>
      </c>
    </row>
    <row r="710" spans="1:14" x14ac:dyDescent="0.15">
      <c r="A710" s="3" t="s">
        <v>10</v>
      </c>
      <c r="B710">
        <v>0</v>
      </c>
      <c r="C710">
        <v>1</v>
      </c>
      <c r="D710" s="3" t="s">
        <v>11</v>
      </c>
      <c r="E710">
        <v>0</v>
      </c>
      <c r="F710">
        <v>1.4079242944717401</v>
      </c>
      <c r="G710">
        <v>0</v>
      </c>
      <c r="J710">
        <v>149</v>
      </c>
      <c r="K710">
        <f>ROUND(F710/0.142969145,0)</f>
        <v>10</v>
      </c>
      <c r="L710" s="6">
        <f>K710+9</f>
        <v>19</v>
      </c>
      <c r="M710">
        <f>K710+15</f>
        <v>25</v>
      </c>
      <c r="N710">
        <f t="shared" si="11"/>
        <v>1.3353344960402456</v>
      </c>
    </row>
    <row r="711" spans="1:14" x14ac:dyDescent="0.15">
      <c r="A711" s="3" t="s">
        <v>10</v>
      </c>
      <c r="B711">
        <v>0</v>
      </c>
      <c r="C711">
        <v>1</v>
      </c>
      <c r="D711" s="3" t="s">
        <v>11</v>
      </c>
      <c r="E711">
        <v>0</v>
      </c>
      <c r="F711">
        <v>1.4079242944717401</v>
      </c>
      <c r="G711">
        <v>0</v>
      </c>
      <c r="J711">
        <v>119</v>
      </c>
      <c r="K711">
        <f>ROUND(F711/0.142969145,0)</f>
        <v>10</v>
      </c>
      <c r="L711" s="6">
        <f>K711+9</f>
        <v>19</v>
      </c>
      <c r="M711">
        <f>K711+15</f>
        <v>25</v>
      </c>
      <c r="N711">
        <f t="shared" si="11"/>
        <v>1.3353344960402456</v>
      </c>
    </row>
    <row r="712" spans="1:14" x14ac:dyDescent="0.15">
      <c r="A712" s="3" t="s">
        <v>10</v>
      </c>
      <c r="B712">
        <v>0</v>
      </c>
      <c r="C712">
        <v>1</v>
      </c>
      <c r="D712" s="3" t="s">
        <v>12</v>
      </c>
      <c r="E712">
        <v>0</v>
      </c>
      <c r="F712">
        <v>1.4079242944717401</v>
      </c>
      <c r="G712">
        <v>0</v>
      </c>
      <c r="J712">
        <v>57</v>
      </c>
      <c r="K712">
        <f>ROUND(F712/0.142969145,0)</f>
        <v>10</v>
      </c>
      <c r="L712" s="6">
        <f>K712+9</f>
        <v>19</v>
      </c>
      <c r="M712">
        <f>K712+15</f>
        <v>25</v>
      </c>
      <c r="N712">
        <f t="shared" si="11"/>
        <v>1.3353344960402456</v>
      </c>
    </row>
    <row r="713" spans="1:14" x14ac:dyDescent="0.15">
      <c r="A713" s="3" t="s">
        <v>10</v>
      </c>
      <c r="B713">
        <v>0</v>
      </c>
      <c r="C713">
        <v>1</v>
      </c>
      <c r="D713" s="3" t="s">
        <v>11</v>
      </c>
      <c r="E713">
        <v>0</v>
      </c>
      <c r="F713">
        <v>1.4079242944717401</v>
      </c>
      <c r="G713">
        <v>0</v>
      </c>
      <c r="J713">
        <v>192</v>
      </c>
      <c r="K713">
        <f>ROUND(F713/0.142969145,0)</f>
        <v>10</v>
      </c>
      <c r="L713" s="6">
        <f>K713+9</f>
        <v>19</v>
      </c>
      <c r="M713">
        <f>K713+15</f>
        <v>25</v>
      </c>
      <c r="N713">
        <f t="shared" si="11"/>
        <v>1.3353344960402456</v>
      </c>
    </row>
    <row r="714" spans="1:14" x14ac:dyDescent="0.15">
      <c r="A714" s="3" t="s">
        <v>10</v>
      </c>
      <c r="B714">
        <v>1</v>
      </c>
      <c r="C714">
        <v>1</v>
      </c>
      <c r="D714" s="3" t="s">
        <v>11</v>
      </c>
      <c r="E714">
        <v>0</v>
      </c>
      <c r="F714">
        <v>1.4079242944717401</v>
      </c>
      <c r="G714">
        <v>0</v>
      </c>
      <c r="J714">
        <v>226</v>
      </c>
      <c r="K714">
        <f>ROUND(F714/0.142969145,0)</f>
        <v>10</v>
      </c>
      <c r="L714" s="6">
        <f>K714+9</f>
        <v>19</v>
      </c>
      <c r="M714">
        <f>K714+15</f>
        <v>25</v>
      </c>
      <c r="N714">
        <f t="shared" si="11"/>
        <v>1.3353344960402456</v>
      </c>
    </row>
    <row r="715" spans="1:14" x14ac:dyDescent="0.15">
      <c r="A715" s="3" t="s">
        <v>10</v>
      </c>
      <c r="B715">
        <v>0</v>
      </c>
      <c r="C715">
        <v>1</v>
      </c>
      <c r="D715" s="3" t="s">
        <v>11</v>
      </c>
      <c r="E715">
        <v>0</v>
      </c>
      <c r="F715">
        <v>1.4079242944717401</v>
      </c>
      <c r="G715">
        <v>0</v>
      </c>
      <c r="J715">
        <v>155</v>
      </c>
      <c r="K715">
        <f>ROUND(F715/0.142969145,0)</f>
        <v>10</v>
      </c>
      <c r="L715" s="6">
        <f>K715+9</f>
        <v>19</v>
      </c>
      <c r="M715">
        <f>K715+15</f>
        <v>25</v>
      </c>
      <c r="N715">
        <f t="shared" si="11"/>
        <v>1.3353344960402456</v>
      </c>
    </row>
    <row r="716" spans="1:14" x14ac:dyDescent="0.15">
      <c r="A716" s="3" t="s">
        <v>10</v>
      </c>
      <c r="B716">
        <v>0</v>
      </c>
      <c r="C716">
        <v>1</v>
      </c>
      <c r="D716" s="3" t="s">
        <v>11</v>
      </c>
      <c r="E716">
        <v>0</v>
      </c>
      <c r="F716">
        <v>1.4079242944717401</v>
      </c>
      <c r="G716">
        <v>0</v>
      </c>
      <c r="J716">
        <v>195</v>
      </c>
      <c r="K716">
        <f>ROUND(F716/0.142969145,0)</f>
        <v>10</v>
      </c>
      <c r="L716" s="6">
        <f>K716+9</f>
        <v>19</v>
      </c>
      <c r="M716">
        <f>K716+15</f>
        <v>25</v>
      </c>
      <c r="N716">
        <f t="shared" si="11"/>
        <v>1.3353344960402456</v>
      </c>
    </row>
    <row r="717" spans="1:14" x14ac:dyDescent="0.15">
      <c r="A717" s="3" t="s">
        <v>10</v>
      </c>
      <c r="B717">
        <v>0</v>
      </c>
      <c r="C717">
        <v>1</v>
      </c>
      <c r="D717" s="3" t="s">
        <v>11</v>
      </c>
      <c r="E717">
        <v>0</v>
      </c>
      <c r="F717">
        <v>1.4079242944717401</v>
      </c>
      <c r="G717">
        <v>0</v>
      </c>
      <c r="J717">
        <v>119</v>
      </c>
      <c r="K717">
        <f>ROUND(F717/0.142969145,0)</f>
        <v>10</v>
      </c>
      <c r="L717" s="6">
        <f>K717+9</f>
        <v>19</v>
      </c>
      <c r="M717">
        <f>K717+15</f>
        <v>25</v>
      </c>
      <c r="N717">
        <f t="shared" si="11"/>
        <v>1.3353344960402456</v>
      </c>
    </row>
    <row r="718" spans="1:14" x14ac:dyDescent="0.15">
      <c r="A718" s="3" t="s">
        <v>10</v>
      </c>
      <c r="B718">
        <v>0</v>
      </c>
      <c r="C718">
        <v>1</v>
      </c>
      <c r="D718" s="3" t="s">
        <v>11</v>
      </c>
      <c r="E718">
        <v>0</v>
      </c>
      <c r="F718">
        <v>1.4079242944717401</v>
      </c>
      <c r="G718">
        <v>1</v>
      </c>
      <c r="J718">
        <v>57</v>
      </c>
      <c r="K718">
        <f>ROUND(F718/0.142969145,0)</f>
        <v>10</v>
      </c>
      <c r="L718" s="6">
        <f>K718+9</f>
        <v>19</v>
      </c>
      <c r="M718">
        <f>K718+15</f>
        <v>25</v>
      </c>
      <c r="N718">
        <f t="shared" si="11"/>
        <v>1.3353344960402456</v>
      </c>
    </row>
    <row r="719" spans="1:14" x14ac:dyDescent="0.15">
      <c r="A719" s="3" t="s">
        <v>10</v>
      </c>
      <c r="B719">
        <v>0</v>
      </c>
      <c r="C719">
        <v>1</v>
      </c>
      <c r="D719" s="3" t="s">
        <v>11</v>
      </c>
      <c r="E719">
        <v>0</v>
      </c>
      <c r="F719">
        <v>1.4079242944717401</v>
      </c>
      <c r="G719">
        <v>0</v>
      </c>
      <c r="J719">
        <v>104</v>
      </c>
      <c r="K719">
        <f>ROUND(F719/0.142969145,0)</f>
        <v>10</v>
      </c>
      <c r="L719" s="6">
        <f>K719+9</f>
        <v>19</v>
      </c>
      <c r="M719">
        <f>K719+15</f>
        <v>25</v>
      </c>
      <c r="N719">
        <f t="shared" si="11"/>
        <v>1.3353344960402456</v>
      </c>
    </row>
    <row r="720" spans="1:14" x14ac:dyDescent="0.15">
      <c r="A720" s="3" t="s">
        <v>10</v>
      </c>
      <c r="B720">
        <v>0</v>
      </c>
      <c r="C720">
        <v>1</v>
      </c>
      <c r="D720" s="3" t="s">
        <v>11</v>
      </c>
      <c r="E720">
        <v>0</v>
      </c>
      <c r="F720">
        <v>1.4079242944717401</v>
      </c>
      <c r="G720">
        <v>0</v>
      </c>
      <c r="J720">
        <v>102</v>
      </c>
      <c r="K720">
        <f>ROUND(F720/0.142969145,0)</f>
        <v>10</v>
      </c>
      <c r="L720" s="6">
        <f>K720+9</f>
        <v>19</v>
      </c>
      <c r="M720">
        <f>K720+15</f>
        <v>25</v>
      </c>
      <c r="N720">
        <f t="shared" si="11"/>
        <v>1.3353344960402456</v>
      </c>
    </row>
    <row r="721" spans="1:14" x14ac:dyDescent="0.15">
      <c r="A721" s="3" t="s">
        <v>10</v>
      </c>
      <c r="B721">
        <v>0</v>
      </c>
      <c r="C721">
        <v>1</v>
      </c>
      <c r="D721" s="3" t="s">
        <v>11</v>
      </c>
      <c r="E721">
        <v>0</v>
      </c>
      <c r="F721">
        <v>1.4079242944717401</v>
      </c>
      <c r="G721">
        <v>0</v>
      </c>
      <c r="J721">
        <v>34</v>
      </c>
      <c r="K721">
        <f>ROUND(F721/0.142969145,0)</f>
        <v>10</v>
      </c>
      <c r="L721" s="6">
        <f>K721+9</f>
        <v>19</v>
      </c>
      <c r="M721">
        <f>K721+15</f>
        <v>25</v>
      </c>
      <c r="N721">
        <f t="shared" si="11"/>
        <v>1.3353344960402456</v>
      </c>
    </row>
    <row r="722" spans="1:14" x14ac:dyDescent="0.15">
      <c r="A722" s="3" t="s">
        <v>10</v>
      </c>
      <c r="B722">
        <v>0</v>
      </c>
      <c r="C722">
        <v>1</v>
      </c>
      <c r="D722" s="3" t="s">
        <v>11</v>
      </c>
      <c r="E722">
        <v>0</v>
      </c>
      <c r="F722">
        <v>1.4079242944717401</v>
      </c>
      <c r="G722">
        <v>0</v>
      </c>
      <c r="J722">
        <v>120</v>
      </c>
      <c r="K722">
        <f>ROUND(F722/0.142969145,0)</f>
        <v>10</v>
      </c>
      <c r="L722" s="6">
        <f>K722+9</f>
        <v>19</v>
      </c>
      <c r="M722">
        <f>K722+15</f>
        <v>25</v>
      </c>
      <c r="N722">
        <f t="shared" si="11"/>
        <v>1.3353344960402456</v>
      </c>
    </row>
    <row r="723" spans="1:14" x14ac:dyDescent="0.15">
      <c r="A723" s="3" t="s">
        <v>10</v>
      </c>
      <c r="B723">
        <v>0</v>
      </c>
      <c r="C723">
        <v>1</v>
      </c>
      <c r="D723" s="3" t="s">
        <v>11</v>
      </c>
      <c r="E723">
        <v>0</v>
      </c>
      <c r="F723">
        <v>1.4079242944717401</v>
      </c>
      <c r="G723">
        <v>0</v>
      </c>
      <c r="J723">
        <v>90</v>
      </c>
      <c r="K723">
        <f>ROUND(F723/0.142969145,0)</f>
        <v>10</v>
      </c>
      <c r="L723" s="6">
        <f>K723+9</f>
        <v>19</v>
      </c>
      <c r="M723">
        <f>K723+15</f>
        <v>25</v>
      </c>
      <c r="N723">
        <f t="shared" si="11"/>
        <v>1.3353344960402456</v>
      </c>
    </row>
    <row r="724" spans="1:14" x14ac:dyDescent="0.15">
      <c r="A724" s="3" t="s">
        <v>10</v>
      </c>
      <c r="B724">
        <v>0</v>
      </c>
      <c r="C724">
        <v>1</v>
      </c>
      <c r="D724" s="3" t="s">
        <v>11</v>
      </c>
      <c r="E724">
        <v>0</v>
      </c>
      <c r="F724">
        <v>1.4079242944717401</v>
      </c>
      <c r="G724">
        <v>0</v>
      </c>
      <c r="J724">
        <v>145</v>
      </c>
      <c r="K724">
        <f>ROUND(F724/0.142969145,0)</f>
        <v>10</v>
      </c>
      <c r="L724" s="6">
        <f>K724+9</f>
        <v>19</v>
      </c>
      <c r="M724">
        <f>K724+15</f>
        <v>25</v>
      </c>
      <c r="N724">
        <f t="shared" si="11"/>
        <v>1.3353344960402456</v>
      </c>
    </row>
    <row r="725" spans="1:14" x14ac:dyDescent="0.15">
      <c r="A725" s="3" t="s">
        <v>10</v>
      </c>
      <c r="B725">
        <v>0</v>
      </c>
      <c r="C725">
        <v>1</v>
      </c>
      <c r="D725" s="3" t="s">
        <v>11</v>
      </c>
      <c r="E725">
        <v>0</v>
      </c>
      <c r="F725">
        <v>1.4079242944717401</v>
      </c>
      <c r="G725">
        <v>1</v>
      </c>
      <c r="J725">
        <v>97</v>
      </c>
      <c r="K725">
        <f>ROUND(F725/0.142969145,0)</f>
        <v>10</v>
      </c>
      <c r="L725" s="6">
        <f>K725+9</f>
        <v>19</v>
      </c>
      <c r="M725">
        <f>K725+15</f>
        <v>25</v>
      </c>
      <c r="N725">
        <f t="shared" si="11"/>
        <v>1.3353344960402456</v>
      </c>
    </row>
    <row r="726" spans="1:14" x14ac:dyDescent="0.15">
      <c r="A726" s="3" t="s">
        <v>10</v>
      </c>
      <c r="B726">
        <v>0</v>
      </c>
      <c r="C726">
        <v>1</v>
      </c>
      <c r="D726" s="3" t="s">
        <v>11</v>
      </c>
      <c r="E726">
        <v>0</v>
      </c>
      <c r="F726">
        <v>1.4079242944717401</v>
      </c>
      <c r="G726">
        <v>0</v>
      </c>
      <c r="J726">
        <v>111</v>
      </c>
      <c r="K726">
        <f>ROUND(F726/0.142969145,0)</f>
        <v>10</v>
      </c>
      <c r="L726" s="6">
        <f>K726+9</f>
        <v>19</v>
      </c>
      <c r="M726">
        <f>K726+15</f>
        <v>25</v>
      </c>
      <c r="N726">
        <f t="shared" si="11"/>
        <v>1.3353344960402456</v>
      </c>
    </row>
    <row r="727" spans="1:14" x14ac:dyDescent="0.15">
      <c r="A727" s="3" t="s">
        <v>10</v>
      </c>
      <c r="B727">
        <v>0</v>
      </c>
      <c r="C727">
        <v>1</v>
      </c>
      <c r="D727" s="3" t="s">
        <v>11</v>
      </c>
      <c r="E727">
        <v>0</v>
      </c>
      <c r="F727">
        <v>1.4079242944717401</v>
      </c>
      <c r="G727">
        <v>0</v>
      </c>
      <c r="J727">
        <v>119</v>
      </c>
      <c r="K727">
        <f>ROUND(F727/0.142969145,0)</f>
        <v>10</v>
      </c>
      <c r="L727" s="6">
        <f>K727+9</f>
        <v>19</v>
      </c>
      <c r="M727">
        <f>K727+15</f>
        <v>25</v>
      </c>
      <c r="N727">
        <f t="shared" si="11"/>
        <v>1.3353344960402456</v>
      </c>
    </row>
    <row r="728" spans="1:14" x14ac:dyDescent="0.15">
      <c r="A728" s="3" t="s">
        <v>10</v>
      </c>
      <c r="B728">
        <v>0</v>
      </c>
      <c r="C728">
        <v>1</v>
      </c>
      <c r="D728" s="3" t="s">
        <v>11</v>
      </c>
      <c r="E728">
        <v>0</v>
      </c>
      <c r="F728">
        <v>1.4079242944717401</v>
      </c>
      <c r="G728">
        <v>0</v>
      </c>
      <c r="J728">
        <v>25</v>
      </c>
      <c r="K728">
        <f>ROUND(F728/0.142969145,0)</f>
        <v>10</v>
      </c>
      <c r="L728" s="6">
        <f>K728+9</f>
        <v>19</v>
      </c>
      <c r="M728">
        <f>K728+15</f>
        <v>25</v>
      </c>
      <c r="N728">
        <f t="shared" si="11"/>
        <v>1.3353344960402456</v>
      </c>
    </row>
    <row r="729" spans="1:14" x14ac:dyDescent="0.15">
      <c r="A729" s="3" t="s">
        <v>10</v>
      </c>
      <c r="B729">
        <v>0</v>
      </c>
      <c r="C729">
        <v>1</v>
      </c>
      <c r="D729" s="3" t="s">
        <v>11</v>
      </c>
      <c r="E729">
        <v>0</v>
      </c>
      <c r="F729">
        <v>1.4079242944717401</v>
      </c>
      <c r="G729">
        <v>0</v>
      </c>
      <c r="J729">
        <v>192</v>
      </c>
      <c r="K729">
        <f>ROUND(F729/0.142969145,0)</f>
        <v>10</v>
      </c>
      <c r="L729" s="6">
        <f>K729+9</f>
        <v>19</v>
      </c>
      <c r="M729">
        <f>K729+15</f>
        <v>25</v>
      </c>
      <c r="N729">
        <f t="shared" si="11"/>
        <v>1.3353344960402456</v>
      </c>
    </row>
    <row r="730" spans="1:14" x14ac:dyDescent="0.15">
      <c r="A730" s="3" t="s">
        <v>10</v>
      </c>
      <c r="B730">
        <v>1</v>
      </c>
      <c r="C730">
        <v>1</v>
      </c>
      <c r="D730" s="3" t="s">
        <v>11</v>
      </c>
      <c r="E730">
        <v>0</v>
      </c>
      <c r="F730">
        <v>1.4079242944717401</v>
      </c>
      <c r="G730">
        <v>0</v>
      </c>
      <c r="J730">
        <v>161</v>
      </c>
      <c r="K730">
        <f>ROUND(F730/0.142969145,0)</f>
        <v>10</v>
      </c>
      <c r="L730" s="6">
        <f>K730+9</f>
        <v>19</v>
      </c>
      <c r="M730">
        <f>K730+15</f>
        <v>25</v>
      </c>
      <c r="N730">
        <f t="shared" si="11"/>
        <v>1.3353344960402456</v>
      </c>
    </row>
    <row r="731" spans="1:14" x14ac:dyDescent="0.15">
      <c r="A731" s="3" t="s">
        <v>10</v>
      </c>
      <c r="B731">
        <v>0</v>
      </c>
      <c r="C731">
        <v>1</v>
      </c>
      <c r="D731" s="3" t="s">
        <v>11</v>
      </c>
      <c r="E731">
        <v>0</v>
      </c>
      <c r="F731">
        <v>1.4079242944717401</v>
      </c>
      <c r="G731">
        <v>0</v>
      </c>
      <c r="J731">
        <v>28</v>
      </c>
      <c r="K731">
        <f>ROUND(F731/0.142969145,0)</f>
        <v>10</v>
      </c>
      <c r="L731" s="6">
        <f>K731+9</f>
        <v>19</v>
      </c>
      <c r="M731">
        <f>K731+15</f>
        <v>25</v>
      </c>
      <c r="N731">
        <f t="shared" si="11"/>
        <v>1.3353344960402456</v>
      </c>
    </row>
    <row r="732" spans="1:14" x14ac:dyDescent="0.15">
      <c r="A732" s="3" t="s">
        <v>10</v>
      </c>
      <c r="B732">
        <v>0</v>
      </c>
      <c r="C732">
        <v>1</v>
      </c>
      <c r="D732" s="3" t="s">
        <v>11</v>
      </c>
      <c r="E732">
        <v>0</v>
      </c>
      <c r="F732">
        <v>1.4079242944717401</v>
      </c>
      <c r="G732">
        <v>1</v>
      </c>
      <c r="J732">
        <v>62</v>
      </c>
      <c r="K732">
        <f>ROUND(F732/0.142969145,0)</f>
        <v>10</v>
      </c>
      <c r="L732" s="6">
        <f>K732+9</f>
        <v>19</v>
      </c>
      <c r="M732">
        <f>K732+15</f>
        <v>25</v>
      </c>
      <c r="N732">
        <f t="shared" si="11"/>
        <v>1.3353344960402456</v>
      </c>
    </row>
    <row r="733" spans="1:14" x14ac:dyDescent="0.15">
      <c r="A733" s="3" t="s">
        <v>10</v>
      </c>
      <c r="B733">
        <v>1</v>
      </c>
      <c r="C733">
        <v>1</v>
      </c>
      <c r="D733" s="3" t="s">
        <v>11</v>
      </c>
      <c r="E733">
        <v>0</v>
      </c>
      <c r="F733">
        <v>1.4079242944717401</v>
      </c>
      <c r="G733">
        <v>0</v>
      </c>
      <c r="J733">
        <v>13</v>
      </c>
      <c r="K733">
        <f>ROUND(F733/0.142969145,0)</f>
        <v>10</v>
      </c>
      <c r="L733" s="6">
        <f>K733+9</f>
        <v>19</v>
      </c>
      <c r="M733">
        <f>K733+15</f>
        <v>25</v>
      </c>
      <c r="N733">
        <f t="shared" si="11"/>
        <v>1.3353344960402456</v>
      </c>
    </row>
    <row r="734" spans="1:14" x14ac:dyDescent="0.15">
      <c r="A734" s="3" t="s">
        <v>10</v>
      </c>
      <c r="B734">
        <v>0</v>
      </c>
      <c r="C734">
        <v>1</v>
      </c>
      <c r="D734" s="3" t="s">
        <v>11</v>
      </c>
      <c r="E734">
        <v>0</v>
      </c>
      <c r="F734">
        <v>1.4079242944717401</v>
      </c>
      <c r="G734">
        <v>0</v>
      </c>
      <c r="J734">
        <v>34</v>
      </c>
      <c r="K734">
        <f>ROUND(F734/0.142969145,0)</f>
        <v>10</v>
      </c>
      <c r="L734" s="6">
        <f>K734+9</f>
        <v>19</v>
      </c>
      <c r="M734">
        <f>K734+15</f>
        <v>25</v>
      </c>
      <c r="N734">
        <f t="shared" si="11"/>
        <v>1.3353344960402456</v>
      </c>
    </row>
    <row r="735" spans="1:14" x14ac:dyDescent="0.15">
      <c r="A735" s="3" t="s">
        <v>10</v>
      </c>
      <c r="B735">
        <v>0</v>
      </c>
      <c r="C735">
        <v>1</v>
      </c>
      <c r="D735" s="3" t="s">
        <v>11</v>
      </c>
      <c r="E735">
        <v>0</v>
      </c>
      <c r="F735">
        <v>1.4079242944717401</v>
      </c>
      <c r="G735">
        <v>0</v>
      </c>
      <c r="J735">
        <v>200</v>
      </c>
      <c r="K735">
        <f>ROUND(F735/0.142969145,0)</f>
        <v>10</v>
      </c>
      <c r="L735" s="6">
        <f>K735+9</f>
        <v>19</v>
      </c>
      <c r="M735">
        <f>K735+15</f>
        <v>25</v>
      </c>
      <c r="N735">
        <f t="shared" si="11"/>
        <v>1.3353344960402456</v>
      </c>
    </row>
    <row r="736" spans="1:14" x14ac:dyDescent="0.15">
      <c r="A736" s="3" t="s">
        <v>10</v>
      </c>
      <c r="B736">
        <v>0</v>
      </c>
      <c r="C736">
        <v>1</v>
      </c>
      <c r="D736" s="3" t="s">
        <v>11</v>
      </c>
      <c r="E736">
        <v>0</v>
      </c>
      <c r="F736">
        <v>1.4079242944717401</v>
      </c>
      <c r="G736">
        <v>0</v>
      </c>
      <c r="J736">
        <v>119</v>
      </c>
      <c r="K736">
        <f>ROUND(F736/0.142969145,0)</f>
        <v>10</v>
      </c>
      <c r="L736" s="6">
        <f>K736+9</f>
        <v>19</v>
      </c>
      <c r="M736">
        <f>K736+15</f>
        <v>25</v>
      </c>
      <c r="N736">
        <f t="shared" si="11"/>
        <v>1.3353344960402456</v>
      </c>
    </row>
    <row r="737" spans="1:14" x14ac:dyDescent="0.15">
      <c r="A737" s="3" t="s">
        <v>10</v>
      </c>
      <c r="B737">
        <v>0</v>
      </c>
      <c r="C737">
        <v>1</v>
      </c>
      <c r="D737" s="3" t="s">
        <v>11</v>
      </c>
      <c r="E737">
        <v>0</v>
      </c>
      <c r="F737">
        <v>1.4079242944717401</v>
      </c>
      <c r="G737">
        <v>1</v>
      </c>
      <c r="J737">
        <v>217</v>
      </c>
      <c r="K737">
        <f>ROUND(F737/0.142969145,0)</f>
        <v>10</v>
      </c>
      <c r="L737" s="6">
        <f>K737+9</f>
        <v>19</v>
      </c>
      <c r="M737">
        <f>K737+15</f>
        <v>25</v>
      </c>
      <c r="N737">
        <f t="shared" si="11"/>
        <v>1.3353344960402456</v>
      </c>
    </row>
    <row r="738" spans="1:14" x14ac:dyDescent="0.15">
      <c r="A738" s="3" t="s">
        <v>10</v>
      </c>
      <c r="B738">
        <v>0</v>
      </c>
      <c r="C738">
        <v>1</v>
      </c>
      <c r="D738" s="3" t="s">
        <v>11</v>
      </c>
      <c r="E738">
        <v>0</v>
      </c>
      <c r="F738">
        <v>1.4079242944717401</v>
      </c>
      <c r="J738">
        <v>11</v>
      </c>
      <c r="K738">
        <f>ROUND(F738/0.142969145,0)</f>
        <v>10</v>
      </c>
      <c r="L738" s="6">
        <f>K738+9</f>
        <v>19</v>
      </c>
      <c r="M738">
        <f>K738+15</f>
        <v>25</v>
      </c>
      <c r="N738">
        <f t="shared" si="11"/>
        <v>1.3353344960402456</v>
      </c>
    </row>
    <row r="739" spans="1:14" x14ac:dyDescent="0.15">
      <c r="A739" s="3" t="s">
        <v>10</v>
      </c>
      <c r="B739">
        <v>0</v>
      </c>
      <c r="C739">
        <v>1</v>
      </c>
      <c r="D739" s="3" t="s">
        <v>11</v>
      </c>
      <c r="E739">
        <v>0</v>
      </c>
      <c r="F739">
        <v>1.4079242944717401</v>
      </c>
      <c r="G739">
        <v>0</v>
      </c>
      <c r="J739">
        <v>140</v>
      </c>
      <c r="K739">
        <f>ROUND(F739/0.142969145,0)</f>
        <v>10</v>
      </c>
      <c r="L739" s="6">
        <f>K739+9</f>
        <v>19</v>
      </c>
      <c r="M739">
        <f>K739+15</f>
        <v>25</v>
      </c>
      <c r="N739">
        <f t="shared" si="11"/>
        <v>1.3353344960402456</v>
      </c>
    </row>
    <row r="740" spans="1:14" x14ac:dyDescent="0.15">
      <c r="A740" s="3" t="s">
        <v>10</v>
      </c>
      <c r="B740">
        <v>0</v>
      </c>
      <c r="C740">
        <v>1</v>
      </c>
      <c r="D740" s="3" t="s">
        <v>11</v>
      </c>
      <c r="E740">
        <v>0</v>
      </c>
      <c r="F740">
        <v>1.4079242944717401</v>
      </c>
      <c r="G740">
        <v>0</v>
      </c>
      <c r="J740">
        <v>148</v>
      </c>
      <c r="K740">
        <f>ROUND(F740/0.142969145,0)</f>
        <v>10</v>
      </c>
      <c r="L740" s="6">
        <f>K740+9</f>
        <v>19</v>
      </c>
      <c r="M740">
        <f>K740+15</f>
        <v>25</v>
      </c>
      <c r="N740">
        <f t="shared" si="11"/>
        <v>1.3353344960402456</v>
      </c>
    </row>
    <row r="741" spans="1:14" x14ac:dyDescent="0.15">
      <c r="A741" s="3" t="s">
        <v>10</v>
      </c>
      <c r="B741">
        <v>0</v>
      </c>
      <c r="C741">
        <v>1</v>
      </c>
      <c r="D741" s="3" t="s">
        <v>11</v>
      </c>
      <c r="E741">
        <v>0</v>
      </c>
      <c r="F741">
        <v>1.4079242944717401</v>
      </c>
      <c r="G741">
        <v>0</v>
      </c>
      <c r="J741">
        <v>203</v>
      </c>
      <c r="K741">
        <f>ROUND(F741/0.142969145,0)</f>
        <v>10</v>
      </c>
      <c r="L741" s="6">
        <f>K741+9</f>
        <v>19</v>
      </c>
      <c r="M741">
        <f>K741+15</f>
        <v>25</v>
      </c>
      <c r="N741">
        <f t="shared" si="11"/>
        <v>1.3353344960402456</v>
      </c>
    </row>
    <row r="742" spans="1:14" x14ac:dyDescent="0.15">
      <c r="A742" s="3" t="s">
        <v>10</v>
      </c>
      <c r="B742">
        <v>0</v>
      </c>
      <c r="C742">
        <v>1</v>
      </c>
      <c r="D742" s="3" t="s">
        <v>11</v>
      </c>
      <c r="E742">
        <v>0</v>
      </c>
      <c r="F742">
        <v>1.4079242944717401</v>
      </c>
      <c r="G742">
        <v>0</v>
      </c>
      <c r="J742">
        <v>49</v>
      </c>
      <c r="K742">
        <f>ROUND(F742/0.142969145,0)</f>
        <v>10</v>
      </c>
      <c r="L742" s="6">
        <f>K742+9</f>
        <v>19</v>
      </c>
      <c r="M742">
        <f>K742+15</f>
        <v>25</v>
      </c>
      <c r="N742">
        <f t="shared" si="11"/>
        <v>1.3353344960402456</v>
      </c>
    </row>
    <row r="743" spans="1:14" x14ac:dyDescent="0.15">
      <c r="A743" s="3" t="s">
        <v>10</v>
      </c>
      <c r="B743">
        <v>0</v>
      </c>
      <c r="C743">
        <v>1</v>
      </c>
      <c r="D743" s="3" t="s">
        <v>11</v>
      </c>
      <c r="E743">
        <v>0</v>
      </c>
      <c r="F743">
        <v>1.4079242944717401</v>
      </c>
      <c r="G743">
        <v>1</v>
      </c>
      <c r="J743">
        <v>62</v>
      </c>
      <c r="K743">
        <f>ROUND(F743/0.142969145,0)</f>
        <v>10</v>
      </c>
      <c r="L743" s="6">
        <f>K743+9</f>
        <v>19</v>
      </c>
      <c r="M743">
        <f>K743+15</f>
        <v>25</v>
      </c>
      <c r="N743">
        <f t="shared" si="11"/>
        <v>1.3353344960402456</v>
      </c>
    </row>
    <row r="744" spans="1:14" x14ac:dyDescent="0.15">
      <c r="A744" s="3" t="s">
        <v>10</v>
      </c>
      <c r="B744">
        <v>0</v>
      </c>
      <c r="C744">
        <v>1</v>
      </c>
      <c r="D744" s="3" t="s">
        <v>11</v>
      </c>
      <c r="E744">
        <v>0</v>
      </c>
      <c r="F744">
        <v>1.4079242944717401</v>
      </c>
      <c r="G744">
        <v>0</v>
      </c>
      <c r="J744">
        <v>114</v>
      </c>
      <c r="K744">
        <f>ROUND(F744/0.142969145,0)</f>
        <v>10</v>
      </c>
      <c r="L744" s="6">
        <f>K744+9</f>
        <v>19</v>
      </c>
      <c r="M744">
        <f>K744+15</f>
        <v>25</v>
      </c>
      <c r="N744">
        <f t="shared" si="11"/>
        <v>1.3353344960402456</v>
      </c>
    </row>
    <row r="745" spans="1:14" x14ac:dyDescent="0.15">
      <c r="A745" s="3" t="s">
        <v>10</v>
      </c>
      <c r="B745">
        <v>0</v>
      </c>
      <c r="C745">
        <v>1</v>
      </c>
      <c r="D745" s="3" t="s">
        <v>11</v>
      </c>
      <c r="E745">
        <v>0</v>
      </c>
      <c r="F745">
        <v>1.4079242944717401</v>
      </c>
      <c r="G745">
        <v>0</v>
      </c>
      <c r="J745">
        <v>58</v>
      </c>
      <c r="K745">
        <f>ROUND(F745/0.142969145,0)</f>
        <v>10</v>
      </c>
      <c r="L745" s="6">
        <f>K745+9</f>
        <v>19</v>
      </c>
      <c r="M745">
        <f>K745+15</f>
        <v>25</v>
      </c>
      <c r="N745">
        <f t="shared" si="11"/>
        <v>1.3353344960402456</v>
      </c>
    </row>
    <row r="746" spans="1:14" x14ac:dyDescent="0.15">
      <c r="A746" s="3" t="s">
        <v>10</v>
      </c>
      <c r="B746">
        <v>0</v>
      </c>
      <c r="C746">
        <v>1</v>
      </c>
      <c r="D746" s="3" t="s">
        <v>11</v>
      </c>
      <c r="E746">
        <v>0</v>
      </c>
      <c r="F746">
        <v>1.4079242944717401</v>
      </c>
      <c r="G746">
        <v>0</v>
      </c>
      <c r="J746">
        <v>102</v>
      </c>
      <c r="K746">
        <f>ROUND(F746/0.142969145,0)</f>
        <v>10</v>
      </c>
      <c r="L746" s="6">
        <f>K746+9</f>
        <v>19</v>
      </c>
      <c r="M746">
        <f>K746+15</f>
        <v>25</v>
      </c>
      <c r="N746">
        <f t="shared" si="11"/>
        <v>1.3353344960402456</v>
      </c>
    </row>
    <row r="747" spans="1:14" x14ac:dyDescent="0.15">
      <c r="A747" s="3" t="s">
        <v>10</v>
      </c>
      <c r="B747">
        <v>0</v>
      </c>
      <c r="C747">
        <v>1</v>
      </c>
      <c r="D747" s="3" t="s">
        <v>11</v>
      </c>
      <c r="E747">
        <v>0</v>
      </c>
      <c r="F747">
        <v>1.4079242944717401</v>
      </c>
      <c r="G747">
        <v>0</v>
      </c>
      <c r="J747">
        <v>173</v>
      </c>
      <c r="K747">
        <f>ROUND(F747/0.142969145,0)</f>
        <v>10</v>
      </c>
      <c r="L747" s="6">
        <f>K747+9</f>
        <v>19</v>
      </c>
      <c r="M747">
        <f>K747+15</f>
        <v>25</v>
      </c>
      <c r="N747">
        <f t="shared" si="11"/>
        <v>1.3353344960402456</v>
      </c>
    </row>
    <row r="748" spans="1:14" x14ac:dyDescent="0.15">
      <c r="A748" s="3" t="s">
        <v>10</v>
      </c>
      <c r="B748">
        <v>0</v>
      </c>
      <c r="C748">
        <v>1</v>
      </c>
      <c r="D748" s="3" t="s">
        <v>11</v>
      </c>
      <c r="E748">
        <v>0</v>
      </c>
      <c r="F748">
        <v>1.4079242944717401</v>
      </c>
      <c r="G748">
        <v>0</v>
      </c>
      <c r="J748">
        <v>63</v>
      </c>
      <c r="K748">
        <f>ROUND(F748/0.142969145,0)</f>
        <v>10</v>
      </c>
      <c r="L748" s="6">
        <f>K748+9</f>
        <v>19</v>
      </c>
      <c r="M748">
        <f>K748+15</f>
        <v>25</v>
      </c>
      <c r="N748">
        <f t="shared" si="11"/>
        <v>1.3353344960402456</v>
      </c>
    </row>
    <row r="749" spans="1:14" x14ac:dyDescent="0.15">
      <c r="A749" s="3" t="s">
        <v>10</v>
      </c>
      <c r="B749">
        <v>1</v>
      </c>
      <c r="C749">
        <v>1</v>
      </c>
      <c r="D749" s="3" t="s">
        <v>11</v>
      </c>
      <c r="E749">
        <v>0</v>
      </c>
      <c r="F749">
        <v>1.4079242944717401</v>
      </c>
      <c r="G749">
        <v>0</v>
      </c>
      <c r="J749">
        <v>68</v>
      </c>
      <c r="K749">
        <f>ROUND(F749/0.142969145,0)</f>
        <v>10</v>
      </c>
      <c r="L749" s="6">
        <f>K749+9</f>
        <v>19</v>
      </c>
      <c r="M749">
        <f>K749+15</f>
        <v>25</v>
      </c>
      <c r="N749">
        <f t="shared" si="11"/>
        <v>1.3353344960402456</v>
      </c>
    </row>
    <row r="750" spans="1:14" x14ac:dyDescent="0.15">
      <c r="A750" s="3" t="s">
        <v>10</v>
      </c>
      <c r="B750">
        <v>0</v>
      </c>
      <c r="C750">
        <v>1</v>
      </c>
      <c r="D750" s="3" t="s">
        <v>11</v>
      </c>
      <c r="E750">
        <v>0</v>
      </c>
      <c r="F750">
        <v>1.4079242944717401</v>
      </c>
      <c r="G750">
        <v>0</v>
      </c>
      <c r="J750">
        <v>227</v>
      </c>
      <c r="K750">
        <f>ROUND(F750/0.142969145,0)</f>
        <v>10</v>
      </c>
      <c r="L750" s="6">
        <f>K750+9</f>
        <v>19</v>
      </c>
      <c r="M750">
        <f>K750+15</f>
        <v>25</v>
      </c>
      <c r="N750">
        <f t="shared" si="11"/>
        <v>1.3353344960402456</v>
      </c>
    </row>
    <row r="751" spans="1:14" x14ac:dyDescent="0.15">
      <c r="A751" s="3" t="s">
        <v>10</v>
      </c>
      <c r="B751">
        <v>0</v>
      </c>
      <c r="C751">
        <v>1</v>
      </c>
      <c r="D751" s="3" t="s">
        <v>11</v>
      </c>
      <c r="E751">
        <v>0</v>
      </c>
      <c r="F751">
        <v>1.4079242944717401</v>
      </c>
      <c r="G751">
        <v>0</v>
      </c>
      <c r="J751">
        <v>62</v>
      </c>
      <c r="K751">
        <f>ROUND(F751/0.142969145,0)</f>
        <v>10</v>
      </c>
      <c r="L751" s="6">
        <f>K751+9</f>
        <v>19</v>
      </c>
      <c r="M751">
        <f>K751+15</f>
        <v>25</v>
      </c>
      <c r="N751">
        <f t="shared" si="11"/>
        <v>1.3353344960402456</v>
      </c>
    </row>
    <row r="752" spans="1:14" x14ac:dyDescent="0.15">
      <c r="A752" s="3" t="s">
        <v>10</v>
      </c>
      <c r="B752">
        <v>0</v>
      </c>
      <c r="C752">
        <v>1</v>
      </c>
      <c r="D752" s="3" t="s">
        <v>11</v>
      </c>
      <c r="E752">
        <v>0</v>
      </c>
      <c r="F752">
        <v>1.4079242944717401</v>
      </c>
      <c r="G752">
        <v>0</v>
      </c>
      <c r="J752">
        <v>49</v>
      </c>
      <c r="K752">
        <f>ROUND(F752/0.142969145,0)</f>
        <v>10</v>
      </c>
      <c r="L752" s="6">
        <f>K752+9</f>
        <v>19</v>
      </c>
      <c r="M752">
        <f>K752+15</f>
        <v>25</v>
      </c>
      <c r="N752">
        <f t="shared" si="11"/>
        <v>1.3353344960402456</v>
      </c>
    </row>
    <row r="753" spans="1:14" x14ac:dyDescent="0.15">
      <c r="A753" s="3" t="s">
        <v>10</v>
      </c>
      <c r="B753">
        <v>0</v>
      </c>
      <c r="C753">
        <v>1</v>
      </c>
      <c r="D753" s="3" t="s">
        <v>11</v>
      </c>
      <c r="E753">
        <v>0</v>
      </c>
      <c r="F753">
        <v>1.4079242944717401</v>
      </c>
      <c r="G753">
        <v>0</v>
      </c>
      <c r="J753">
        <v>110</v>
      </c>
      <c r="K753">
        <f>ROUND(F753/0.142969145,0)</f>
        <v>10</v>
      </c>
      <c r="L753" s="6">
        <f>K753+9</f>
        <v>19</v>
      </c>
      <c r="M753">
        <f>K753+15</f>
        <v>25</v>
      </c>
      <c r="N753">
        <f t="shared" si="11"/>
        <v>1.3353344960402456</v>
      </c>
    </row>
    <row r="754" spans="1:14" x14ac:dyDescent="0.15">
      <c r="A754" s="3" t="s">
        <v>10</v>
      </c>
      <c r="B754">
        <v>0</v>
      </c>
      <c r="C754">
        <v>1</v>
      </c>
      <c r="D754" s="3" t="s">
        <v>11</v>
      </c>
      <c r="E754">
        <v>0</v>
      </c>
      <c r="F754">
        <v>1.4079242944717401</v>
      </c>
      <c r="G754">
        <v>1</v>
      </c>
      <c r="J754">
        <v>134</v>
      </c>
      <c r="K754">
        <f>ROUND(F754/0.142969145,0)</f>
        <v>10</v>
      </c>
      <c r="L754" s="6">
        <f>K754+9</f>
        <v>19</v>
      </c>
      <c r="M754">
        <f>K754+15</f>
        <v>25</v>
      </c>
      <c r="N754">
        <f t="shared" si="11"/>
        <v>1.3353344960402456</v>
      </c>
    </row>
    <row r="755" spans="1:14" x14ac:dyDescent="0.15">
      <c r="A755" s="3" t="s">
        <v>10</v>
      </c>
      <c r="B755">
        <v>0</v>
      </c>
      <c r="C755">
        <v>1</v>
      </c>
      <c r="D755" s="3" t="s">
        <v>11</v>
      </c>
      <c r="E755">
        <v>0</v>
      </c>
      <c r="F755">
        <v>1.4079242944717401</v>
      </c>
      <c r="G755">
        <v>0</v>
      </c>
      <c r="J755">
        <v>87</v>
      </c>
      <c r="K755">
        <f>ROUND(F755/0.142969145,0)</f>
        <v>10</v>
      </c>
      <c r="L755" s="6">
        <f>K755+9</f>
        <v>19</v>
      </c>
      <c r="M755">
        <f>K755+15</f>
        <v>25</v>
      </c>
      <c r="N755">
        <f t="shared" si="11"/>
        <v>1.3353344960402456</v>
      </c>
    </row>
    <row r="756" spans="1:14" x14ac:dyDescent="0.15">
      <c r="A756" s="3" t="s">
        <v>10</v>
      </c>
      <c r="B756">
        <v>0</v>
      </c>
      <c r="C756">
        <v>1</v>
      </c>
      <c r="D756" s="3" t="s">
        <v>12</v>
      </c>
      <c r="E756">
        <v>0</v>
      </c>
      <c r="F756">
        <v>1.4079242944717401</v>
      </c>
      <c r="G756">
        <v>0</v>
      </c>
      <c r="J756">
        <v>105</v>
      </c>
      <c r="K756">
        <f>ROUND(F756/0.142969145,0)</f>
        <v>10</v>
      </c>
      <c r="L756" s="6">
        <f>K756+9</f>
        <v>19</v>
      </c>
      <c r="M756">
        <f>K756+15</f>
        <v>25</v>
      </c>
      <c r="N756">
        <f t="shared" si="11"/>
        <v>1.3353344960402456</v>
      </c>
    </row>
    <row r="757" spans="1:14" x14ac:dyDescent="0.15">
      <c r="A757" s="3" t="s">
        <v>10</v>
      </c>
      <c r="B757">
        <v>1</v>
      </c>
      <c r="C757">
        <v>1</v>
      </c>
      <c r="D757" s="3" t="s">
        <v>12</v>
      </c>
      <c r="E757">
        <v>0</v>
      </c>
      <c r="F757">
        <v>1.4079242944717401</v>
      </c>
      <c r="G757">
        <v>0</v>
      </c>
      <c r="J757">
        <v>13</v>
      </c>
      <c r="K757">
        <f>ROUND(F757/0.142969145,0)</f>
        <v>10</v>
      </c>
      <c r="L757" s="6">
        <f>K757+9</f>
        <v>19</v>
      </c>
      <c r="M757">
        <f>K757+15</f>
        <v>25</v>
      </c>
      <c r="N757">
        <f t="shared" si="11"/>
        <v>1.3353344960402456</v>
      </c>
    </row>
    <row r="758" spans="1:14" x14ac:dyDescent="0.15">
      <c r="A758" s="3" t="s">
        <v>10</v>
      </c>
      <c r="B758">
        <v>1</v>
      </c>
      <c r="C758">
        <v>1</v>
      </c>
      <c r="D758" s="3" t="s">
        <v>11</v>
      </c>
      <c r="E758">
        <v>0</v>
      </c>
      <c r="F758">
        <v>1.4079242944717401</v>
      </c>
      <c r="G758">
        <v>0</v>
      </c>
      <c r="J758">
        <v>226</v>
      </c>
      <c r="K758">
        <f>ROUND(F758/0.142969145,0)</f>
        <v>10</v>
      </c>
      <c r="L758" s="6">
        <f>K758+9</f>
        <v>19</v>
      </c>
      <c r="M758">
        <f>K758+15</f>
        <v>25</v>
      </c>
      <c r="N758">
        <f t="shared" si="11"/>
        <v>1.3353344960402456</v>
      </c>
    </row>
    <row r="759" spans="1:14" x14ac:dyDescent="0.15">
      <c r="A759" s="3" t="s">
        <v>10</v>
      </c>
      <c r="B759">
        <v>0</v>
      </c>
      <c r="C759">
        <v>1</v>
      </c>
      <c r="D759" s="3" t="s">
        <v>11</v>
      </c>
      <c r="E759">
        <v>0</v>
      </c>
      <c r="F759">
        <v>1.4079242944717401</v>
      </c>
      <c r="G759">
        <v>0</v>
      </c>
      <c r="J759">
        <v>218</v>
      </c>
      <c r="K759">
        <f>ROUND(F759/0.142969145,0)</f>
        <v>10</v>
      </c>
      <c r="L759" s="6">
        <f>K759+9</f>
        <v>19</v>
      </c>
      <c r="M759">
        <f>K759+15</f>
        <v>25</v>
      </c>
      <c r="N759">
        <f t="shared" si="11"/>
        <v>1.3353344960402456</v>
      </c>
    </row>
    <row r="760" spans="1:14" x14ac:dyDescent="0.15">
      <c r="A760" s="3" t="s">
        <v>10</v>
      </c>
      <c r="B760">
        <v>1</v>
      </c>
      <c r="C760">
        <v>1</v>
      </c>
      <c r="D760" s="3" t="s">
        <v>11</v>
      </c>
      <c r="E760">
        <v>0</v>
      </c>
      <c r="F760">
        <v>1.4079242944717401</v>
      </c>
      <c r="G760">
        <v>0</v>
      </c>
      <c r="J760">
        <v>113</v>
      </c>
      <c r="K760">
        <f>ROUND(F760/0.142969145,0)</f>
        <v>10</v>
      </c>
      <c r="L760" s="6">
        <f>K760+9</f>
        <v>19</v>
      </c>
      <c r="M760">
        <f>K760+15</f>
        <v>25</v>
      </c>
      <c r="N760">
        <f t="shared" si="11"/>
        <v>1.3353344960402456</v>
      </c>
    </row>
    <row r="761" spans="1:14" x14ac:dyDescent="0.15">
      <c r="A761" s="3" t="s">
        <v>10</v>
      </c>
      <c r="B761">
        <v>0</v>
      </c>
      <c r="C761">
        <v>1</v>
      </c>
      <c r="D761" s="3" t="s">
        <v>11</v>
      </c>
      <c r="E761">
        <v>0</v>
      </c>
      <c r="F761">
        <v>1.4079242944717401</v>
      </c>
      <c r="G761">
        <v>0</v>
      </c>
      <c r="J761">
        <v>133</v>
      </c>
      <c r="K761">
        <f>ROUND(F761/0.142969145,0)</f>
        <v>10</v>
      </c>
      <c r="L761" s="6">
        <f>K761+9</f>
        <v>19</v>
      </c>
      <c r="M761">
        <f>K761+15</f>
        <v>25</v>
      </c>
      <c r="N761">
        <f t="shared" si="11"/>
        <v>1.3353344960402456</v>
      </c>
    </row>
    <row r="762" spans="1:14" x14ac:dyDescent="0.15">
      <c r="A762" s="3" t="s">
        <v>10</v>
      </c>
      <c r="B762">
        <v>0</v>
      </c>
      <c r="C762">
        <v>1</v>
      </c>
      <c r="D762" s="3" t="s">
        <v>11</v>
      </c>
      <c r="E762">
        <v>0</v>
      </c>
      <c r="F762">
        <v>1.4079242944717401</v>
      </c>
      <c r="G762">
        <v>0</v>
      </c>
      <c r="J762">
        <v>110</v>
      </c>
      <c r="K762">
        <f>ROUND(F762/0.142969145,0)</f>
        <v>10</v>
      </c>
      <c r="L762" s="6">
        <f>K762+9</f>
        <v>19</v>
      </c>
      <c r="M762">
        <f>K762+15</f>
        <v>25</v>
      </c>
      <c r="N762">
        <f t="shared" si="11"/>
        <v>1.3353344960402456</v>
      </c>
    </row>
    <row r="763" spans="1:14" x14ac:dyDescent="0.15">
      <c r="A763" s="3" t="s">
        <v>10</v>
      </c>
      <c r="B763">
        <v>0</v>
      </c>
      <c r="C763">
        <v>1</v>
      </c>
      <c r="D763" s="3" t="s">
        <v>11</v>
      </c>
      <c r="E763">
        <v>0</v>
      </c>
      <c r="F763">
        <v>1.4079242944717401</v>
      </c>
      <c r="G763">
        <v>0</v>
      </c>
      <c r="J763">
        <v>54</v>
      </c>
      <c r="K763">
        <f>ROUND(F763/0.142969145,0)</f>
        <v>10</v>
      </c>
      <c r="L763" s="6">
        <f>K763+9</f>
        <v>19</v>
      </c>
      <c r="M763">
        <f>K763+15</f>
        <v>25</v>
      </c>
      <c r="N763">
        <f t="shared" si="11"/>
        <v>1.3353344960402456</v>
      </c>
    </row>
    <row r="764" spans="1:14" x14ac:dyDescent="0.15">
      <c r="A764" s="3" t="s">
        <v>10</v>
      </c>
      <c r="B764">
        <v>1</v>
      </c>
      <c r="C764">
        <v>1</v>
      </c>
      <c r="D764" s="3" t="s">
        <v>11</v>
      </c>
      <c r="E764">
        <v>0</v>
      </c>
      <c r="F764">
        <v>1.4079242944717401</v>
      </c>
      <c r="G764">
        <v>0</v>
      </c>
      <c r="J764">
        <v>30</v>
      </c>
      <c r="K764">
        <f>ROUND(F764/0.142969145,0)</f>
        <v>10</v>
      </c>
      <c r="L764" s="6">
        <f>K764+9</f>
        <v>19</v>
      </c>
      <c r="M764">
        <f>K764+15</f>
        <v>25</v>
      </c>
      <c r="N764">
        <f t="shared" si="11"/>
        <v>1.3353344960402456</v>
      </c>
    </row>
    <row r="765" spans="1:14" x14ac:dyDescent="0.15">
      <c r="A765" s="3" t="s">
        <v>10</v>
      </c>
      <c r="B765">
        <v>0</v>
      </c>
      <c r="C765">
        <v>1</v>
      </c>
      <c r="D765" s="3" t="s">
        <v>11</v>
      </c>
      <c r="E765">
        <v>0</v>
      </c>
      <c r="F765">
        <v>1.4079242944717401</v>
      </c>
      <c r="G765">
        <v>0</v>
      </c>
      <c r="J765">
        <v>49</v>
      </c>
      <c r="K765">
        <f>ROUND(F765/0.142969145,0)</f>
        <v>10</v>
      </c>
      <c r="L765" s="6">
        <f>K765+9</f>
        <v>19</v>
      </c>
      <c r="M765">
        <f>K765+15</f>
        <v>25</v>
      </c>
      <c r="N765">
        <f t="shared" si="11"/>
        <v>1.3353344960402456</v>
      </c>
    </row>
    <row r="766" spans="1:14" x14ac:dyDescent="0.15">
      <c r="A766" s="3" t="s">
        <v>10</v>
      </c>
      <c r="B766">
        <v>1</v>
      </c>
      <c r="C766">
        <v>1</v>
      </c>
      <c r="D766" s="3" t="s">
        <v>11</v>
      </c>
      <c r="E766">
        <v>0</v>
      </c>
      <c r="F766">
        <v>1.4079242944717401</v>
      </c>
      <c r="G766">
        <v>1</v>
      </c>
      <c r="J766">
        <v>70</v>
      </c>
      <c r="K766">
        <f>ROUND(F766/0.142969145,0)</f>
        <v>10</v>
      </c>
      <c r="L766" s="6">
        <f>K766+9</f>
        <v>19</v>
      </c>
      <c r="M766">
        <f>K766+15</f>
        <v>25</v>
      </c>
      <c r="N766">
        <f t="shared" si="11"/>
        <v>1.3353344960402456</v>
      </c>
    </row>
    <row r="767" spans="1:14" x14ac:dyDescent="0.15">
      <c r="A767" s="3" t="s">
        <v>10</v>
      </c>
      <c r="B767">
        <v>0</v>
      </c>
      <c r="C767">
        <v>1</v>
      </c>
      <c r="D767" s="3" t="s">
        <v>11</v>
      </c>
      <c r="E767">
        <v>0</v>
      </c>
      <c r="F767">
        <v>1.4079242944717401</v>
      </c>
      <c r="G767">
        <v>1</v>
      </c>
      <c r="J767">
        <v>196</v>
      </c>
      <c r="K767">
        <f>ROUND(F767/0.142969145,0)</f>
        <v>10</v>
      </c>
      <c r="L767" s="6">
        <f>K767+9</f>
        <v>19</v>
      </c>
      <c r="M767">
        <f>K767+15</f>
        <v>25</v>
      </c>
      <c r="N767">
        <f t="shared" si="11"/>
        <v>1.3353344960402456</v>
      </c>
    </row>
    <row r="768" spans="1:14" x14ac:dyDescent="0.15">
      <c r="A768" s="3" t="s">
        <v>10</v>
      </c>
      <c r="B768">
        <v>0</v>
      </c>
      <c r="C768">
        <v>1</v>
      </c>
      <c r="D768" s="3" t="s">
        <v>12</v>
      </c>
      <c r="E768">
        <v>0</v>
      </c>
      <c r="F768">
        <v>1.4079242944717401</v>
      </c>
      <c r="G768">
        <v>0</v>
      </c>
      <c r="J768">
        <v>49</v>
      </c>
      <c r="K768">
        <f>ROUND(F768/0.142969145,0)</f>
        <v>10</v>
      </c>
      <c r="L768" s="6">
        <f>K768+9</f>
        <v>19</v>
      </c>
      <c r="M768">
        <f>K768+15</f>
        <v>25</v>
      </c>
      <c r="N768">
        <f t="shared" si="11"/>
        <v>1.3353344960402456</v>
      </c>
    </row>
    <row r="769" spans="1:14" x14ac:dyDescent="0.15">
      <c r="A769" s="3" t="s">
        <v>10</v>
      </c>
      <c r="B769">
        <v>1</v>
      </c>
      <c r="C769">
        <v>1</v>
      </c>
      <c r="D769" s="3" t="s">
        <v>11</v>
      </c>
      <c r="E769">
        <v>0</v>
      </c>
      <c r="F769">
        <v>1.4079242944717401</v>
      </c>
      <c r="G769">
        <v>0</v>
      </c>
      <c r="J769">
        <v>85</v>
      </c>
      <c r="K769">
        <f>ROUND(F769/0.142969145,0)</f>
        <v>10</v>
      </c>
      <c r="L769" s="6">
        <f>K769+9</f>
        <v>19</v>
      </c>
      <c r="M769">
        <f>K769+15</f>
        <v>25</v>
      </c>
      <c r="N769">
        <f t="shared" si="11"/>
        <v>1.3353344960402456</v>
      </c>
    </row>
    <row r="770" spans="1:14" x14ac:dyDescent="0.15">
      <c r="A770" s="3" t="s">
        <v>10</v>
      </c>
      <c r="B770">
        <v>0</v>
      </c>
      <c r="C770">
        <v>1</v>
      </c>
      <c r="D770" s="3" t="s">
        <v>11</v>
      </c>
      <c r="E770">
        <v>0</v>
      </c>
      <c r="F770">
        <v>1.4079242944717401</v>
      </c>
      <c r="G770">
        <v>1</v>
      </c>
      <c r="J770">
        <v>58</v>
      </c>
      <c r="K770">
        <f>ROUND(F770/0.142969145,0)</f>
        <v>10</v>
      </c>
      <c r="L770" s="6">
        <f>K770+9</f>
        <v>19</v>
      </c>
      <c r="M770">
        <f>K770+15</f>
        <v>25</v>
      </c>
      <c r="N770">
        <f t="shared" si="11"/>
        <v>1.3353344960402456</v>
      </c>
    </row>
    <row r="771" spans="1:14" x14ac:dyDescent="0.15">
      <c r="A771" s="3" t="s">
        <v>10</v>
      </c>
      <c r="B771">
        <v>0</v>
      </c>
      <c r="C771">
        <v>1</v>
      </c>
      <c r="D771" s="3" t="s">
        <v>11</v>
      </c>
      <c r="E771">
        <v>0</v>
      </c>
      <c r="F771">
        <v>1.4079242944717401</v>
      </c>
      <c r="G771">
        <v>0</v>
      </c>
      <c r="J771">
        <v>119</v>
      </c>
      <c r="K771">
        <f>ROUND(F771/0.142969145,0)</f>
        <v>10</v>
      </c>
      <c r="L771" s="6">
        <f>K771+9</f>
        <v>19</v>
      </c>
      <c r="M771">
        <f>K771+15</f>
        <v>25</v>
      </c>
      <c r="N771">
        <f t="shared" ref="N771:N834" si="12">(F771-0.135880287)/0.95260327</f>
        <v>1.3353344960402456</v>
      </c>
    </row>
    <row r="772" spans="1:14" x14ac:dyDescent="0.15">
      <c r="A772" s="3" t="s">
        <v>10</v>
      </c>
      <c r="B772">
        <v>0</v>
      </c>
      <c r="C772">
        <v>1</v>
      </c>
      <c r="D772" s="3" t="s">
        <v>11</v>
      </c>
      <c r="E772">
        <v>0</v>
      </c>
      <c r="F772">
        <v>1.4079242944717401</v>
      </c>
      <c r="G772">
        <v>0</v>
      </c>
      <c r="J772">
        <v>14</v>
      </c>
      <c r="K772">
        <f>ROUND(F772/0.142969145,0)</f>
        <v>10</v>
      </c>
      <c r="L772" s="6">
        <f>K772+9</f>
        <v>19</v>
      </c>
      <c r="M772">
        <f>K772+15</f>
        <v>25</v>
      </c>
      <c r="N772">
        <f t="shared" si="12"/>
        <v>1.3353344960402456</v>
      </c>
    </row>
    <row r="773" spans="1:14" x14ac:dyDescent="0.15">
      <c r="A773" s="3" t="s">
        <v>10</v>
      </c>
      <c r="B773">
        <v>0</v>
      </c>
      <c r="C773">
        <v>1</v>
      </c>
      <c r="D773" s="3" t="s">
        <v>11</v>
      </c>
      <c r="E773">
        <v>0</v>
      </c>
      <c r="F773">
        <v>1.4079242944717401</v>
      </c>
      <c r="G773">
        <v>0</v>
      </c>
      <c r="J773">
        <v>195</v>
      </c>
      <c r="K773">
        <f>ROUND(F773/0.142969145,0)</f>
        <v>10</v>
      </c>
      <c r="L773" s="6">
        <f>K773+9</f>
        <v>19</v>
      </c>
      <c r="M773">
        <f>K773+15</f>
        <v>25</v>
      </c>
      <c r="N773">
        <f t="shared" si="12"/>
        <v>1.3353344960402456</v>
      </c>
    </row>
    <row r="774" spans="1:14" x14ac:dyDescent="0.15">
      <c r="A774" s="3" t="s">
        <v>10</v>
      </c>
      <c r="B774">
        <v>0</v>
      </c>
      <c r="C774">
        <v>1</v>
      </c>
      <c r="D774" s="3" t="s">
        <v>11</v>
      </c>
      <c r="E774">
        <v>0</v>
      </c>
      <c r="F774">
        <v>1.4079242944717401</v>
      </c>
      <c r="G774">
        <v>0</v>
      </c>
      <c r="J774">
        <v>218</v>
      </c>
      <c r="K774">
        <f>ROUND(F774/0.142969145,0)</f>
        <v>10</v>
      </c>
      <c r="L774" s="6">
        <f>K774+9</f>
        <v>19</v>
      </c>
      <c r="M774">
        <f>K774+15</f>
        <v>25</v>
      </c>
      <c r="N774">
        <f t="shared" si="12"/>
        <v>1.3353344960402456</v>
      </c>
    </row>
    <row r="775" spans="1:14" x14ac:dyDescent="0.15">
      <c r="A775" s="3" t="s">
        <v>10</v>
      </c>
      <c r="B775">
        <v>0</v>
      </c>
      <c r="C775">
        <v>1</v>
      </c>
      <c r="D775" s="3" t="s">
        <v>11</v>
      </c>
      <c r="E775">
        <v>0</v>
      </c>
      <c r="F775">
        <v>1.4079242944717401</v>
      </c>
      <c r="G775">
        <v>0</v>
      </c>
      <c r="J775">
        <v>14</v>
      </c>
      <c r="K775">
        <f>ROUND(F775/0.142969145,0)</f>
        <v>10</v>
      </c>
      <c r="L775" s="6">
        <f>K775+9</f>
        <v>19</v>
      </c>
      <c r="M775">
        <f>K775+15</f>
        <v>25</v>
      </c>
      <c r="N775">
        <f t="shared" si="12"/>
        <v>1.3353344960402456</v>
      </c>
    </row>
    <row r="776" spans="1:14" x14ac:dyDescent="0.15">
      <c r="A776" s="3" t="s">
        <v>10</v>
      </c>
      <c r="B776">
        <v>0</v>
      </c>
      <c r="C776">
        <v>1</v>
      </c>
      <c r="D776" s="3" t="s">
        <v>11</v>
      </c>
      <c r="E776">
        <v>0</v>
      </c>
      <c r="F776">
        <v>1.4079242944717401</v>
      </c>
      <c r="G776">
        <v>0</v>
      </c>
      <c r="J776">
        <v>119</v>
      </c>
      <c r="K776">
        <f>ROUND(F776/0.142969145,0)</f>
        <v>10</v>
      </c>
      <c r="L776" s="6">
        <f>K776+9</f>
        <v>19</v>
      </c>
      <c r="M776">
        <f>K776+15</f>
        <v>25</v>
      </c>
      <c r="N776">
        <f t="shared" si="12"/>
        <v>1.3353344960402456</v>
      </c>
    </row>
    <row r="777" spans="1:14" x14ac:dyDescent="0.15">
      <c r="A777" s="3" t="s">
        <v>10</v>
      </c>
      <c r="B777">
        <v>0</v>
      </c>
      <c r="C777">
        <v>1</v>
      </c>
      <c r="D777" s="3" t="s">
        <v>11</v>
      </c>
      <c r="E777">
        <v>0</v>
      </c>
      <c r="F777">
        <v>1.4079242944717401</v>
      </c>
      <c r="G777">
        <v>0</v>
      </c>
      <c r="J777">
        <v>117</v>
      </c>
      <c r="K777">
        <f>ROUND(F777/0.142969145,0)</f>
        <v>10</v>
      </c>
      <c r="L777" s="6">
        <f>K777+9</f>
        <v>19</v>
      </c>
      <c r="M777">
        <f>K777+15</f>
        <v>25</v>
      </c>
      <c r="N777">
        <f t="shared" si="12"/>
        <v>1.3353344960402456</v>
      </c>
    </row>
    <row r="778" spans="1:14" x14ac:dyDescent="0.15">
      <c r="A778" s="3" t="s">
        <v>10</v>
      </c>
      <c r="B778">
        <v>1</v>
      </c>
      <c r="C778">
        <v>1</v>
      </c>
      <c r="D778" s="3" t="s">
        <v>11</v>
      </c>
      <c r="E778">
        <v>0</v>
      </c>
      <c r="F778">
        <v>1.4079242944717401</v>
      </c>
      <c r="G778">
        <v>0</v>
      </c>
      <c r="J778">
        <v>113</v>
      </c>
      <c r="K778">
        <f>ROUND(F778/0.142969145,0)</f>
        <v>10</v>
      </c>
      <c r="L778" s="6">
        <f>K778+9</f>
        <v>19</v>
      </c>
      <c r="M778">
        <f>K778+15</f>
        <v>25</v>
      </c>
      <c r="N778">
        <f t="shared" si="12"/>
        <v>1.3353344960402456</v>
      </c>
    </row>
    <row r="779" spans="1:14" x14ac:dyDescent="0.15">
      <c r="A779" s="3" t="s">
        <v>10</v>
      </c>
      <c r="B779">
        <v>0</v>
      </c>
      <c r="C779">
        <v>1</v>
      </c>
      <c r="D779" s="3" t="s">
        <v>12</v>
      </c>
      <c r="E779">
        <v>0</v>
      </c>
      <c r="F779">
        <v>1.4079242944717401</v>
      </c>
      <c r="G779">
        <v>0</v>
      </c>
      <c r="J779">
        <v>8</v>
      </c>
      <c r="K779">
        <f>ROUND(F779/0.142969145,0)</f>
        <v>10</v>
      </c>
      <c r="L779" s="6">
        <f>K779+9</f>
        <v>19</v>
      </c>
      <c r="M779">
        <f>K779+15</f>
        <v>25</v>
      </c>
      <c r="N779">
        <f t="shared" si="12"/>
        <v>1.3353344960402456</v>
      </c>
    </row>
    <row r="780" spans="1:14" x14ac:dyDescent="0.15">
      <c r="A780" s="3" t="s">
        <v>10</v>
      </c>
      <c r="B780">
        <v>0</v>
      </c>
      <c r="C780">
        <v>1</v>
      </c>
      <c r="D780" s="3" t="s">
        <v>11</v>
      </c>
      <c r="E780">
        <v>0</v>
      </c>
      <c r="F780">
        <v>1.4079242944717401</v>
      </c>
      <c r="G780">
        <v>0</v>
      </c>
      <c r="J780">
        <v>200</v>
      </c>
      <c r="K780">
        <f>ROUND(F780/0.142969145,0)</f>
        <v>10</v>
      </c>
      <c r="L780" s="6">
        <f>K780+9</f>
        <v>19</v>
      </c>
      <c r="M780">
        <f>K780+15</f>
        <v>25</v>
      </c>
      <c r="N780">
        <f t="shared" si="12"/>
        <v>1.3353344960402456</v>
      </c>
    </row>
    <row r="781" spans="1:14" x14ac:dyDescent="0.15">
      <c r="A781" s="3" t="s">
        <v>10</v>
      </c>
      <c r="B781">
        <v>1</v>
      </c>
      <c r="C781">
        <v>1</v>
      </c>
      <c r="D781" s="3" t="s">
        <v>11</v>
      </c>
      <c r="E781">
        <v>0</v>
      </c>
      <c r="F781">
        <v>1.4079242944717401</v>
      </c>
      <c r="G781">
        <v>0</v>
      </c>
      <c r="J781">
        <v>226</v>
      </c>
      <c r="K781">
        <f>ROUND(F781/0.142969145,0)</f>
        <v>10</v>
      </c>
      <c r="L781" s="6">
        <f>K781+9</f>
        <v>19</v>
      </c>
      <c r="M781">
        <f>K781+15</f>
        <v>25</v>
      </c>
      <c r="N781">
        <f t="shared" si="12"/>
        <v>1.3353344960402456</v>
      </c>
    </row>
    <row r="782" spans="1:14" x14ac:dyDescent="0.15">
      <c r="A782" s="3" t="s">
        <v>10</v>
      </c>
      <c r="B782">
        <v>0</v>
      </c>
      <c r="C782">
        <v>1</v>
      </c>
      <c r="D782" s="3" t="s">
        <v>11</v>
      </c>
      <c r="E782">
        <v>0</v>
      </c>
      <c r="F782">
        <v>1.4079242944717401</v>
      </c>
      <c r="G782">
        <v>0</v>
      </c>
      <c r="J782">
        <v>225</v>
      </c>
      <c r="K782">
        <f>ROUND(F782/0.142969145,0)</f>
        <v>10</v>
      </c>
      <c r="L782" s="6">
        <f>K782+9</f>
        <v>19</v>
      </c>
      <c r="M782">
        <f>K782+15</f>
        <v>25</v>
      </c>
      <c r="N782">
        <f t="shared" si="12"/>
        <v>1.3353344960402456</v>
      </c>
    </row>
    <row r="783" spans="1:14" x14ac:dyDescent="0.15">
      <c r="A783" s="3" t="s">
        <v>10</v>
      </c>
      <c r="B783">
        <v>0</v>
      </c>
      <c r="C783">
        <v>1</v>
      </c>
      <c r="D783" s="3" t="s">
        <v>11</v>
      </c>
      <c r="E783">
        <v>0</v>
      </c>
      <c r="F783">
        <v>1.4079242944717401</v>
      </c>
      <c r="G783">
        <v>0</v>
      </c>
      <c r="J783">
        <v>119</v>
      </c>
      <c r="K783">
        <f>ROUND(F783/0.142969145,0)</f>
        <v>10</v>
      </c>
      <c r="L783" s="6">
        <f>K783+9</f>
        <v>19</v>
      </c>
      <c r="M783">
        <f>K783+15</f>
        <v>25</v>
      </c>
      <c r="N783">
        <f t="shared" si="12"/>
        <v>1.3353344960402456</v>
      </c>
    </row>
    <row r="784" spans="1:14" x14ac:dyDescent="0.15">
      <c r="A784" s="3" t="s">
        <v>10</v>
      </c>
      <c r="B784">
        <v>0</v>
      </c>
      <c r="C784">
        <v>1</v>
      </c>
      <c r="D784" s="3" t="s">
        <v>11</v>
      </c>
      <c r="E784">
        <v>0</v>
      </c>
      <c r="F784">
        <v>1.4079242944717401</v>
      </c>
      <c r="G784">
        <v>0</v>
      </c>
      <c r="J784">
        <v>185</v>
      </c>
      <c r="K784">
        <f>ROUND(F784/0.142969145,0)</f>
        <v>10</v>
      </c>
      <c r="L784" s="6">
        <f>K784+9</f>
        <v>19</v>
      </c>
      <c r="M784">
        <f>K784+15</f>
        <v>25</v>
      </c>
      <c r="N784">
        <f t="shared" si="12"/>
        <v>1.3353344960402456</v>
      </c>
    </row>
    <row r="785" spans="1:14" x14ac:dyDescent="0.15">
      <c r="A785" s="3" t="s">
        <v>10</v>
      </c>
      <c r="B785">
        <v>0</v>
      </c>
      <c r="C785">
        <v>1</v>
      </c>
      <c r="D785" s="3" t="s">
        <v>11</v>
      </c>
      <c r="E785">
        <v>0</v>
      </c>
      <c r="F785">
        <v>1.4079242944717401</v>
      </c>
      <c r="G785">
        <v>0</v>
      </c>
      <c r="J785">
        <v>90</v>
      </c>
      <c r="K785">
        <f>ROUND(F785/0.142969145,0)</f>
        <v>10</v>
      </c>
      <c r="L785" s="6">
        <f>K785+9</f>
        <v>19</v>
      </c>
      <c r="M785">
        <f>K785+15</f>
        <v>25</v>
      </c>
      <c r="N785">
        <f t="shared" si="12"/>
        <v>1.3353344960402456</v>
      </c>
    </row>
    <row r="786" spans="1:14" x14ac:dyDescent="0.15">
      <c r="A786" s="3" t="s">
        <v>10</v>
      </c>
      <c r="B786">
        <v>0</v>
      </c>
      <c r="C786">
        <v>1</v>
      </c>
      <c r="D786" s="3" t="s">
        <v>11</v>
      </c>
      <c r="E786">
        <v>0</v>
      </c>
      <c r="F786">
        <v>1.4079242944717401</v>
      </c>
      <c r="G786">
        <v>0</v>
      </c>
      <c r="J786">
        <v>58</v>
      </c>
      <c r="K786">
        <f>ROUND(F786/0.142969145,0)</f>
        <v>10</v>
      </c>
      <c r="L786" s="6">
        <f>K786+9</f>
        <v>19</v>
      </c>
      <c r="M786">
        <f>K786+15</f>
        <v>25</v>
      </c>
      <c r="N786">
        <f t="shared" si="12"/>
        <v>1.3353344960402456</v>
      </c>
    </row>
    <row r="787" spans="1:14" x14ac:dyDescent="0.15">
      <c r="A787" s="3" t="s">
        <v>10</v>
      </c>
      <c r="B787">
        <v>0</v>
      </c>
      <c r="C787">
        <v>1</v>
      </c>
      <c r="D787" s="3" t="s">
        <v>11</v>
      </c>
      <c r="E787">
        <v>0</v>
      </c>
      <c r="F787">
        <v>1.4079242944717401</v>
      </c>
      <c r="G787">
        <v>0</v>
      </c>
      <c r="J787">
        <v>181</v>
      </c>
      <c r="K787">
        <f>ROUND(F787/0.142969145,0)</f>
        <v>10</v>
      </c>
      <c r="L787" s="6">
        <f>K787+9</f>
        <v>19</v>
      </c>
      <c r="M787">
        <f>K787+15</f>
        <v>25</v>
      </c>
      <c r="N787">
        <f t="shared" si="12"/>
        <v>1.3353344960402456</v>
      </c>
    </row>
    <row r="788" spans="1:14" x14ac:dyDescent="0.15">
      <c r="A788" s="3" t="s">
        <v>10</v>
      </c>
      <c r="B788">
        <v>0</v>
      </c>
      <c r="C788">
        <v>1</v>
      </c>
      <c r="D788" s="3" t="s">
        <v>11</v>
      </c>
      <c r="E788">
        <v>0</v>
      </c>
      <c r="F788">
        <v>1.4079242944717401</v>
      </c>
      <c r="G788">
        <v>0</v>
      </c>
      <c r="J788">
        <v>119</v>
      </c>
      <c r="K788">
        <f>ROUND(F788/0.142969145,0)</f>
        <v>10</v>
      </c>
      <c r="L788" s="6">
        <f>K788+9</f>
        <v>19</v>
      </c>
      <c r="M788">
        <f>K788+15</f>
        <v>25</v>
      </c>
      <c r="N788">
        <f t="shared" si="12"/>
        <v>1.3353344960402456</v>
      </c>
    </row>
    <row r="789" spans="1:14" x14ac:dyDescent="0.15">
      <c r="A789" s="3" t="s">
        <v>10</v>
      </c>
      <c r="B789">
        <v>1</v>
      </c>
      <c r="C789">
        <v>1</v>
      </c>
      <c r="D789" s="3" t="s">
        <v>11</v>
      </c>
      <c r="E789">
        <v>0</v>
      </c>
      <c r="F789">
        <v>1.4079242944717401</v>
      </c>
      <c r="G789">
        <v>0</v>
      </c>
      <c r="J789">
        <v>30</v>
      </c>
      <c r="K789">
        <f>ROUND(F789/0.142969145,0)</f>
        <v>10</v>
      </c>
      <c r="L789" s="6">
        <f>K789+9</f>
        <v>19</v>
      </c>
      <c r="M789">
        <f>K789+15</f>
        <v>25</v>
      </c>
      <c r="N789">
        <f t="shared" si="12"/>
        <v>1.3353344960402456</v>
      </c>
    </row>
    <row r="790" spans="1:14" x14ac:dyDescent="0.15">
      <c r="A790" s="3" t="s">
        <v>10</v>
      </c>
      <c r="B790">
        <v>0</v>
      </c>
      <c r="C790">
        <v>1</v>
      </c>
      <c r="D790" s="3" t="s">
        <v>11</v>
      </c>
      <c r="E790">
        <v>0</v>
      </c>
      <c r="F790">
        <v>1.4079242944717401</v>
      </c>
      <c r="G790">
        <v>0</v>
      </c>
      <c r="J790">
        <v>34</v>
      </c>
      <c r="K790">
        <f>ROUND(F790/0.142969145,0)</f>
        <v>10</v>
      </c>
      <c r="L790" s="6">
        <f>K790+9</f>
        <v>19</v>
      </c>
      <c r="M790">
        <f>K790+15</f>
        <v>25</v>
      </c>
      <c r="N790">
        <f t="shared" si="12"/>
        <v>1.3353344960402456</v>
      </c>
    </row>
    <row r="791" spans="1:14" x14ac:dyDescent="0.15">
      <c r="A791" s="3" t="s">
        <v>10</v>
      </c>
      <c r="B791">
        <v>1</v>
      </c>
      <c r="C791">
        <v>1</v>
      </c>
      <c r="D791" s="3" t="s">
        <v>11</v>
      </c>
      <c r="E791">
        <v>0</v>
      </c>
      <c r="F791">
        <v>1.4079242944717401</v>
      </c>
      <c r="G791">
        <v>1</v>
      </c>
      <c r="J791">
        <v>30</v>
      </c>
      <c r="K791">
        <f>ROUND(F791/0.142969145,0)</f>
        <v>10</v>
      </c>
      <c r="L791" s="6">
        <f>K791+9</f>
        <v>19</v>
      </c>
      <c r="M791">
        <f>K791+15</f>
        <v>25</v>
      </c>
      <c r="N791">
        <f t="shared" si="12"/>
        <v>1.3353344960402456</v>
      </c>
    </row>
    <row r="792" spans="1:14" x14ac:dyDescent="0.15">
      <c r="A792" s="3" t="s">
        <v>10</v>
      </c>
      <c r="B792">
        <v>1</v>
      </c>
      <c r="C792">
        <v>1</v>
      </c>
      <c r="D792" s="3" t="s">
        <v>11</v>
      </c>
      <c r="E792">
        <v>0</v>
      </c>
      <c r="F792">
        <v>1.4079242944717401</v>
      </c>
      <c r="G792">
        <v>0</v>
      </c>
      <c r="J792">
        <v>226</v>
      </c>
      <c r="K792">
        <f>ROUND(F792/0.142969145,0)</f>
        <v>10</v>
      </c>
      <c r="L792" s="6">
        <f>K792+9</f>
        <v>19</v>
      </c>
      <c r="M792">
        <f>K792+15</f>
        <v>25</v>
      </c>
      <c r="N792">
        <f t="shared" si="12"/>
        <v>1.3353344960402456</v>
      </c>
    </row>
    <row r="793" spans="1:14" x14ac:dyDescent="0.15">
      <c r="A793" s="3" t="s">
        <v>10</v>
      </c>
      <c r="B793">
        <v>1</v>
      </c>
      <c r="C793">
        <v>1</v>
      </c>
      <c r="D793" s="3" t="s">
        <v>11</v>
      </c>
      <c r="E793">
        <v>0</v>
      </c>
      <c r="F793">
        <v>1.4079242944717401</v>
      </c>
      <c r="G793">
        <v>0</v>
      </c>
      <c r="J793">
        <v>113</v>
      </c>
      <c r="K793">
        <f>ROUND(F793/0.142969145,0)</f>
        <v>10</v>
      </c>
      <c r="L793" s="6">
        <f>K793+9</f>
        <v>19</v>
      </c>
      <c r="M793">
        <f>K793+15</f>
        <v>25</v>
      </c>
      <c r="N793">
        <f t="shared" si="12"/>
        <v>1.3353344960402456</v>
      </c>
    </row>
    <row r="794" spans="1:14" x14ac:dyDescent="0.15">
      <c r="A794" s="3" t="s">
        <v>10</v>
      </c>
      <c r="B794">
        <v>0</v>
      </c>
      <c r="C794">
        <v>1</v>
      </c>
      <c r="D794" s="3" t="s">
        <v>11</v>
      </c>
      <c r="E794">
        <v>0</v>
      </c>
      <c r="F794">
        <v>1.4079242944717401</v>
      </c>
      <c r="G794">
        <v>0</v>
      </c>
      <c r="J794">
        <v>132</v>
      </c>
      <c r="K794">
        <f>ROUND(F794/0.142969145,0)</f>
        <v>10</v>
      </c>
      <c r="L794" s="6">
        <f>K794+9</f>
        <v>19</v>
      </c>
      <c r="M794">
        <f>K794+15</f>
        <v>25</v>
      </c>
      <c r="N794">
        <f t="shared" si="12"/>
        <v>1.3353344960402456</v>
      </c>
    </row>
    <row r="795" spans="1:14" x14ac:dyDescent="0.15">
      <c r="A795" s="3" t="s">
        <v>10</v>
      </c>
      <c r="B795">
        <v>0</v>
      </c>
      <c r="C795">
        <v>1</v>
      </c>
      <c r="D795" s="3" t="s">
        <v>11</v>
      </c>
      <c r="E795">
        <v>0</v>
      </c>
      <c r="F795">
        <v>1.4079242944717401</v>
      </c>
      <c r="G795">
        <v>0</v>
      </c>
      <c r="J795">
        <v>231</v>
      </c>
      <c r="K795">
        <f>ROUND(F795/0.142969145,0)</f>
        <v>10</v>
      </c>
      <c r="L795" s="6">
        <f>K795+9</f>
        <v>19</v>
      </c>
      <c r="M795">
        <f>K795+15</f>
        <v>25</v>
      </c>
      <c r="N795">
        <f t="shared" si="12"/>
        <v>1.3353344960402456</v>
      </c>
    </row>
    <row r="796" spans="1:14" x14ac:dyDescent="0.15">
      <c r="A796" s="3" t="s">
        <v>10</v>
      </c>
      <c r="B796">
        <v>0</v>
      </c>
      <c r="C796">
        <v>1</v>
      </c>
      <c r="D796" s="3" t="s">
        <v>11</v>
      </c>
      <c r="E796">
        <v>0</v>
      </c>
      <c r="F796">
        <v>1.4079242944717401</v>
      </c>
      <c r="G796">
        <v>0</v>
      </c>
      <c r="J796">
        <v>57</v>
      </c>
      <c r="K796">
        <f>ROUND(F796/0.142969145,0)</f>
        <v>10</v>
      </c>
      <c r="L796" s="6">
        <f>K796+9</f>
        <v>19</v>
      </c>
      <c r="M796">
        <f>K796+15</f>
        <v>25</v>
      </c>
      <c r="N796">
        <f t="shared" si="12"/>
        <v>1.3353344960402456</v>
      </c>
    </row>
    <row r="797" spans="1:14" x14ac:dyDescent="0.15">
      <c r="A797" s="3" t="s">
        <v>10</v>
      </c>
      <c r="B797">
        <v>0</v>
      </c>
      <c r="C797">
        <v>1</v>
      </c>
      <c r="D797" s="3" t="s">
        <v>11</v>
      </c>
      <c r="E797">
        <v>0</v>
      </c>
      <c r="F797">
        <v>1.4079242944717401</v>
      </c>
      <c r="G797">
        <v>0</v>
      </c>
      <c r="J797">
        <v>176</v>
      </c>
      <c r="K797">
        <f>ROUND(F797/0.142969145,0)</f>
        <v>10</v>
      </c>
      <c r="L797" s="6">
        <f>K797+9</f>
        <v>19</v>
      </c>
      <c r="M797">
        <f>K797+15</f>
        <v>25</v>
      </c>
      <c r="N797">
        <f t="shared" si="12"/>
        <v>1.3353344960402456</v>
      </c>
    </row>
    <row r="798" spans="1:14" x14ac:dyDescent="0.15">
      <c r="A798" s="3" t="s">
        <v>10</v>
      </c>
      <c r="B798">
        <v>0</v>
      </c>
      <c r="C798">
        <v>1</v>
      </c>
      <c r="D798" s="3" t="s">
        <v>11</v>
      </c>
      <c r="E798">
        <v>0</v>
      </c>
      <c r="F798">
        <v>1.4079242944717401</v>
      </c>
      <c r="G798">
        <v>0</v>
      </c>
      <c r="J798">
        <v>225</v>
      </c>
      <c r="K798">
        <f>ROUND(F798/0.142969145,0)</f>
        <v>10</v>
      </c>
      <c r="L798" s="6">
        <f>K798+9</f>
        <v>19</v>
      </c>
      <c r="M798">
        <f>K798+15</f>
        <v>25</v>
      </c>
      <c r="N798">
        <f t="shared" si="12"/>
        <v>1.3353344960402456</v>
      </c>
    </row>
    <row r="799" spans="1:14" x14ac:dyDescent="0.15">
      <c r="A799" s="3" t="s">
        <v>10</v>
      </c>
      <c r="B799">
        <v>0</v>
      </c>
      <c r="C799">
        <v>1</v>
      </c>
      <c r="D799" s="3" t="s">
        <v>11</v>
      </c>
      <c r="E799">
        <v>0</v>
      </c>
      <c r="F799">
        <v>1.4079242944717401</v>
      </c>
      <c r="G799">
        <v>0</v>
      </c>
      <c r="J799">
        <v>31</v>
      </c>
      <c r="K799">
        <f>ROUND(F799/0.142969145,0)</f>
        <v>10</v>
      </c>
      <c r="L799" s="6">
        <f>K799+9</f>
        <v>19</v>
      </c>
      <c r="M799">
        <f>K799+15</f>
        <v>25</v>
      </c>
      <c r="N799">
        <f t="shared" si="12"/>
        <v>1.3353344960402456</v>
      </c>
    </row>
    <row r="800" spans="1:14" x14ac:dyDescent="0.15">
      <c r="A800" s="3" t="s">
        <v>10</v>
      </c>
      <c r="B800">
        <v>0</v>
      </c>
      <c r="C800">
        <v>1</v>
      </c>
      <c r="D800" s="3" t="s">
        <v>11</v>
      </c>
      <c r="E800">
        <v>0</v>
      </c>
      <c r="F800">
        <v>1.4079242944717401</v>
      </c>
      <c r="G800">
        <v>0</v>
      </c>
      <c r="J800">
        <v>117</v>
      </c>
      <c r="K800">
        <f>ROUND(F800/0.142969145,0)</f>
        <v>10</v>
      </c>
      <c r="L800" s="6">
        <f>K800+9</f>
        <v>19</v>
      </c>
      <c r="M800">
        <f>K800+15</f>
        <v>25</v>
      </c>
      <c r="N800">
        <f t="shared" si="12"/>
        <v>1.3353344960402456</v>
      </c>
    </row>
    <row r="801" spans="1:14" x14ac:dyDescent="0.15">
      <c r="A801" s="3" t="s">
        <v>10</v>
      </c>
      <c r="B801">
        <v>1</v>
      </c>
      <c r="C801">
        <v>1</v>
      </c>
      <c r="D801" s="3" t="s">
        <v>11</v>
      </c>
      <c r="E801">
        <v>0</v>
      </c>
      <c r="F801">
        <v>1.4079242944717401</v>
      </c>
      <c r="G801">
        <v>0</v>
      </c>
      <c r="J801">
        <v>226</v>
      </c>
      <c r="K801">
        <f>ROUND(F801/0.142969145,0)</f>
        <v>10</v>
      </c>
      <c r="L801" s="6">
        <f>K801+9</f>
        <v>19</v>
      </c>
      <c r="M801">
        <f>K801+15</f>
        <v>25</v>
      </c>
      <c r="N801">
        <f t="shared" si="12"/>
        <v>1.3353344960402456</v>
      </c>
    </row>
    <row r="802" spans="1:14" x14ac:dyDescent="0.15">
      <c r="A802" s="3" t="s">
        <v>10</v>
      </c>
      <c r="B802">
        <v>1</v>
      </c>
      <c r="C802">
        <v>1</v>
      </c>
      <c r="D802" s="3" t="s">
        <v>11</v>
      </c>
      <c r="E802">
        <v>0</v>
      </c>
      <c r="F802">
        <v>1.4079242944717401</v>
      </c>
      <c r="G802">
        <v>0</v>
      </c>
      <c r="J802">
        <v>226</v>
      </c>
      <c r="K802">
        <f>ROUND(F802/0.142969145,0)</f>
        <v>10</v>
      </c>
      <c r="L802" s="6">
        <f>K802+9</f>
        <v>19</v>
      </c>
      <c r="M802">
        <f>K802+15</f>
        <v>25</v>
      </c>
      <c r="N802">
        <f t="shared" si="12"/>
        <v>1.3353344960402456</v>
      </c>
    </row>
    <row r="803" spans="1:14" x14ac:dyDescent="0.15">
      <c r="A803" s="3" t="s">
        <v>17</v>
      </c>
      <c r="B803">
        <v>0</v>
      </c>
      <c r="C803">
        <v>44.938270568847699</v>
      </c>
      <c r="E803">
        <v>0</v>
      </c>
      <c r="F803">
        <v>1.4079242944717401</v>
      </c>
      <c r="G803">
        <v>0</v>
      </c>
      <c r="I803">
        <v>0</v>
      </c>
      <c r="J803">
        <v>298</v>
      </c>
      <c r="K803">
        <f>ROUND(F803/0.142969145,0)</f>
        <v>10</v>
      </c>
      <c r="L803" s="6">
        <f>K803+9</f>
        <v>19</v>
      </c>
      <c r="M803">
        <f>K803+15</f>
        <v>25</v>
      </c>
      <c r="N803">
        <f t="shared" si="12"/>
        <v>1.3353344960402456</v>
      </c>
    </row>
    <row r="804" spans="1:14" x14ac:dyDescent="0.15">
      <c r="A804" s="3" t="s">
        <v>15</v>
      </c>
      <c r="B804">
        <v>0</v>
      </c>
      <c r="C804">
        <v>43.499996185302699</v>
      </c>
      <c r="E804">
        <v>0</v>
      </c>
      <c r="F804">
        <v>1.4079242944717401</v>
      </c>
      <c r="G804">
        <v>0</v>
      </c>
      <c r="H804">
        <v>0</v>
      </c>
      <c r="J804">
        <v>254</v>
      </c>
      <c r="K804">
        <f>ROUND(F804/0.142969145,0)</f>
        <v>10</v>
      </c>
      <c r="L804" s="6">
        <f>K804+9</f>
        <v>19</v>
      </c>
      <c r="M804">
        <f>K804+15</f>
        <v>25</v>
      </c>
      <c r="N804">
        <f t="shared" si="12"/>
        <v>1.3353344960402456</v>
      </c>
    </row>
    <row r="805" spans="1:14" x14ac:dyDescent="0.15">
      <c r="A805" s="3" t="s">
        <v>16</v>
      </c>
      <c r="B805">
        <v>1</v>
      </c>
      <c r="C805">
        <v>1</v>
      </c>
      <c r="E805">
        <v>1</v>
      </c>
      <c r="F805">
        <v>1.2649550437927199</v>
      </c>
      <c r="G805">
        <v>1</v>
      </c>
      <c r="J805">
        <v>277</v>
      </c>
      <c r="K805">
        <f>ROUND(F805/0.142969145,0)</f>
        <v>9</v>
      </c>
      <c r="L805" s="6">
        <f>K805+9</f>
        <v>18</v>
      </c>
      <c r="M805">
        <f>K805+15</f>
        <v>24</v>
      </c>
      <c r="N805">
        <f t="shared" si="12"/>
        <v>1.1852518171522968</v>
      </c>
    </row>
    <row r="806" spans="1:14" x14ac:dyDescent="0.15">
      <c r="A806" s="3" t="s">
        <v>10</v>
      </c>
      <c r="B806">
        <v>0</v>
      </c>
      <c r="C806">
        <v>1</v>
      </c>
      <c r="D806" s="3" t="s">
        <v>11</v>
      </c>
      <c r="E806">
        <v>0</v>
      </c>
      <c r="F806">
        <v>1.2649550437927199</v>
      </c>
      <c r="G806">
        <v>0</v>
      </c>
      <c r="J806">
        <v>166</v>
      </c>
      <c r="K806">
        <f>ROUND(F806/0.142969145,0)</f>
        <v>9</v>
      </c>
      <c r="L806" s="6">
        <f>K806+9</f>
        <v>18</v>
      </c>
      <c r="M806">
        <f>K806+15</f>
        <v>24</v>
      </c>
      <c r="N806">
        <f t="shared" si="12"/>
        <v>1.1852518171522968</v>
      </c>
    </row>
    <row r="807" spans="1:14" x14ac:dyDescent="0.15">
      <c r="A807" s="3" t="s">
        <v>10</v>
      </c>
      <c r="B807">
        <v>0</v>
      </c>
      <c r="C807">
        <v>1</v>
      </c>
      <c r="D807" s="3" t="s">
        <v>11</v>
      </c>
      <c r="E807">
        <v>0</v>
      </c>
      <c r="F807">
        <v>1.2649550437927199</v>
      </c>
      <c r="G807">
        <v>0</v>
      </c>
      <c r="J807">
        <v>204</v>
      </c>
      <c r="K807">
        <f>ROUND(F807/0.142969145,0)</f>
        <v>9</v>
      </c>
      <c r="L807" s="6">
        <f>K807+9</f>
        <v>18</v>
      </c>
      <c r="M807">
        <f>K807+15</f>
        <v>24</v>
      </c>
      <c r="N807">
        <f t="shared" si="12"/>
        <v>1.1852518171522968</v>
      </c>
    </row>
    <row r="808" spans="1:14" x14ac:dyDescent="0.15">
      <c r="A808" s="3" t="s">
        <v>10</v>
      </c>
      <c r="B808">
        <v>0</v>
      </c>
      <c r="C808">
        <v>1</v>
      </c>
      <c r="D808" s="3" t="s">
        <v>11</v>
      </c>
      <c r="E808">
        <v>0</v>
      </c>
      <c r="F808">
        <v>1.2649550437927199</v>
      </c>
      <c r="G808">
        <v>0</v>
      </c>
      <c r="J808">
        <v>203</v>
      </c>
      <c r="K808">
        <f>ROUND(F808/0.142969145,0)</f>
        <v>9</v>
      </c>
      <c r="L808" s="6">
        <f>K808+9</f>
        <v>18</v>
      </c>
      <c r="M808">
        <f>K808+15</f>
        <v>24</v>
      </c>
      <c r="N808">
        <f t="shared" si="12"/>
        <v>1.1852518171522968</v>
      </c>
    </row>
    <row r="809" spans="1:14" x14ac:dyDescent="0.15">
      <c r="A809" s="3" t="s">
        <v>10</v>
      </c>
      <c r="B809">
        <v>0</v>
      </c>
      <c r="C809">
        <v>1</v>
      </c>
      <c r="D809" s="3" t="s">
        <v>11</v>
      </c>
      <c r="E809">
        <v>0</v>
      </c>
      <c r="F809">
        <v>1.2649550437927199</v>
      </c>
      <c r="G809">
        <v>0</v>
      </c>
      <c r="J809">
        <v>63</v>
      </c>
      <c r="K809">
        <f>ROUND(F809/0.142969145,0)</f>
        <v>9</v>
      </c>
      <c r="L809" s="6">
        <f>K809+9</f>
        <v>18</v>
      </c>
      <c r="M809">
        <f>K809+15</f>
        <v>24</v>
      </c>
      <c r="N809">
        <f t="shared" si="12"/>
        <v>1.1852518171522968</v>
      </c>
    </row>
    <row r="810" spans="1:14" x14ac:dyDescent="0.15">
      <c r="A810" s="3" t="s">
        <v>10</v>
      </c>
      <c r="B810">
        <v>0</v>
      </c>
      <c r="C810">
        <v>1</v>
      </c>
      <c r="D810" s="3" t="s">
        <v>11</v>
      </c>
      <c r="E810">
        <v>0</v>
      </c>
      <c r="F810">
        <v>1.2649550437927199</v>
      </c>
      <c r="G810">
        <v>0</v>
      </c>
      <c r="J810">
        <v>98</v>
      </c>
      <c r="K810">
        <f>ROUND(F810/0.142969145,0)</f>
        <v>9</v>
      </c>
      <c r="L810" s="6">
        <f>K810+9</f>
        <v>18</v>
      </c>
      <c r="M810">
        <f>K810+15</f>
        <v>24</v>
      </c>
      <c r="N810">
        <f t="shared" si="12"/>
        <v>1.1852518171522968</v>
      </c>
    </row>
    <row r="811" spans="1:14" x14ac:dyDescent="0.15">
      <c r="A811" s="3" t="s">
        <v>10</v>
      </c>
      <c r="B811">
        <v>0</v>
      </c>
      <c r="C811">
        <v>1</v>
      </c>
      <c r="D811" s="3" t="s">
        <v>11</v>
      </c>
      <c r="E811">
        <v>0</v>
      </c>
      <c r="F811">
        <v>1.2649550437927199</v>
      </c>
      <c r="G811">
        <v>0</v>
      </c>
      <c r="J811">
        <v>37</v>
      </c>
      <c r="K811">
        <f>ROUND(F811/0.142969145,0)</f>
        <v>9</v>
      </c>
      <c r="L811" s="6">
        <f>K811+9</f>
        <v>18</v>
      </c>
      <c r="M811">
        <f>K811+15</f>
        <v>24</v>
      </c>
      <c r="N811">
        <f t="shared" si="12"/>
        <v>1.1852518171522968</v>
      </c>
    </row>
    <row r="812" spans="1:14" x14ac:dyDescent="0.15">
      <c r="A812" s="3" t="s">
        <v>10</v>
      </c>
      <c r="B812">
        <v>0</v>
      </c>
      <c r="C812">
        <v>1</v>
      </c>
      <c r="D812" s="3" t="s">
        <v>11</v>
      </c>
      <c r="E812">
        <v>0</v>
      </c>
      <c r="F812">
        <v>1.2649550437927199</v>
      </c>
      <c r="G812">
        <v>0</v>
      </c>
      <c r="J812">
        <v>65</v>
      </c>
      <c r="K812">
        <f>ROUND(F812/0.142969145,0)</f>
        <v>9</v>
      </c>
      <c r="L812" s="6">
        <f>K812+9</f>
        <v>18</v>
      </c>
      <c r="M812">
        <f>K812+15</f>
        <v>24</v>
      </c>
      <c r="N812">
        <f t="shared" si="12"/>
        <v>1.1852518171522968</v>
      </c>
    </row>
    <row r="813" spans="1:14" x14ac:dyDescent="0.15">
      <c r="A813" s="3" t="s">
        <v>10</v>
      </c>
      <c r="B813">
        <v>1</v>
      </c>
      <c r="C813">
        <v>1</v>
      </c>
      <c r="D813" s="3" t="s">
        <v>11</v>
      </c>
      <c r="E813">
        <v>0</v>
      </c>
      <c r="F813">
        <v>1.2649550437927199</v>
      </c>
      <c r="G813">
        <v>0</v>
      </c>
      <c r="J813">
        <v>226</v>
      </c>
      <c r="K813">
        <f>ROUND(F813/0.142969145,0)</f>
        <v>9</v>
      </c>
      <c r="L813" s="6">
        <f>K813+9</f>
        <v>18</v>
      </c>
      <c r="M813">
        <f>K813+15</f>
        <v>24</v>
      </c>
      <c r="N813">
        <f t="shared" si="12"/>
        <v>1.1852518171522968</v>
      </c>
    </row>
    <row r="814" spans="1:14" x14ac:dyDescent="0.15">
      <c r="A814" s="3" t="s">
        <v>10</v>
      </c>
      <c r="B814">
        <v>0</v>
      </c>
      <c r="C814">
        <v>1</v>
      </c>
      <c r="D814" s="3" t="s">
        <v>11</v>
      </c>
      <c r="E814">
        <v>0</v>
      </c>
      <c r="F814">
        <v>1.2649550437927199</v>
      </c>
      <c r="G814">
        <v>0</v>
      </c>
      <c r="J814">
        <v>82</v>
      </c>
      <c r="K814">
        <f>ROUND(F814/0.142969145,0)</f>
        <v>9</v>
      </c>
      <c r="L814" s="6">
        <f>K814+9</f>
        <v>18</v>
      </c>
      <c r="M814">
        <f>K814+15</f>
        <v>24</v>
      </c>
      <c r="N814">
        <f t="shared" si="12"/>
        <v>1.1852518171522968</v>
      </c>
    </row>
    <row r="815" spans="1:14" x14ac:dyDescent="0.15">
      <c r="A815" s="3" t="s">
        <v>10</v>
      </c>
      <c r="B815">
        <v>0</v>
      </c>
      <c r="C815">
        <v>1</v>
      </c>
      <c r="D815" s="3" t="s">
        <v>11</v>
      </c>
      <c r="E815">
        <v>0</v>
      </c>
      <c r="F815">
        <v>1.2649550437927199</v>
      </c>
      <c r="G815">
        <v>0</v>
      </c>
      <c r="J815">
        <v>142</v>
      </c>
      <c r="K815">
        <f>ROUND(F815/0.142969145,0)</f>
        <v>9</v>
      </c>
      <c r="L815" s="6">
        <f>K815+9</f>
        <v>18</v>
      </c>
      <c r="M815">
        <f>K815+15</f>
        <v>24</v>
      </c>
      <c r="N815">
        <f t="shared" si="12"/>
        <v>1.1852518171522968</v>
      </c>
    </row>
    <row r="816" spans="1:14" x14ac:dyDescent="0.15">
      <c r="A816" s="3" t="s">
        <v>10</v>
      </c>
      <c r="B816">
        <v>0</v>
      </c>
      <c r="C816">
        <v>1</v>
      </c>
      <c r="D816" s="3" t="s">
        <v>11</v>
      </c>
      <c r="E816">
        <v>0</v>
      </c>
      <c r="F816">
        <v>1.2649550437927199</v>
      </c>
      <c r="G816">
        <v>0</v>
      </c>
      <c r="J816">
        <v>117</v>
      </c>
      <c r="K816">
        <f>ROUND(F816/0.142969145,0)</f>
        <v>9</v>
      </c>
      <c r="L816" s="6">
        <f>K816+9</f>
        <v>18</v>
      </c>
      <c r="M816">
        <f>K816+15</f>
        <v>24</v>
      </c>
      <c r="N816">
        <f t="shared" si="12"/>
        <v>1.1852518171522968</v>
      </c>
    </row>
    <row r="817" spans="1:14" x14ac:dyDescent="0.15">
      <c r="A817" s="3" t="s">
        <v>10</v>
      </c>
      <c r="B817">
        <v>0</v>
      </c>
      <c r="C817">
        <v>1</v>
      </c>
      <c r="D817" s="3" t="s">
        <v>11</v>
      </c>
      <c r="E817">
        <v>0</v>
      </c>
      <c r="F817">
        <v>1.2649550437927199</v>
      </c>
      <c r="G817">
        <v>0</v>
      </c>
      <c r="J817">
        <v>187</v>
      </c>
      <c r="K817">
        <f>ROUND(F817/0.142969145,0)</f>
        <v>9</v>
      </c>
      <c r="L817" s="6">
        <f>K817+9</f>
        <v>18</v>
      </c>
      <c r="M817">
        <f>K817+15</f>
        <v>24</v>
      </c>
      <c r="N817">
        <f t="shared" si="12"/>
        <v>1.1852518171522968</v>
      </c>
    </row>
    <row r="818" spans="1:14" x14ac:dyDescent="0.15">
      <c r="A818" s="3" t="s">
        <v>10</v>
      </c>
      <c r="B818">
        <v>0</v>
      </c>
      <c r="C818">
        <v>1</v>
      </c>
      <c r="D818" s="3" t="s">
        <v>11</v>
      </c>
      <c r="E818">
        <v>0</v>
      </c>
      <c r="F818">
        <v>1.2649550437927199</v>
      </c>
      <c r="G818">
        <v>0</v>
      </c>
      <c r="J818">
        <v>120</v>
      </c>
      <c r="K818">
        <f>ROUND(F818/0.142969145,0)</f>
        <v>9</v>
      </c>
      <c r="L818" s="6">
        <f>K818+9</f>
        <v>18</v>
      </c>
      <c r="M818">
        <f>K818+15</f>
        <v>24</v>
      </c>
      <c r="N818">
        <f t="shared" si="12"/>
        <v>1.1852518171522968</v>
      </c>
    </row>
    <row r="819" spans="1:14" x14ac:dyDescent="0.15">
      <c r="A819" s="3" t="s">
        <v>10</v>
      </c>
      <c r="B819">
        <v>0</v>
      </c>
      <c r="C819">
        <v>1</v>
      </c>
      <c r="D819" s="3" t="s">
        <v>11</v>
      </c>
      <c r="E819">
        <v>0</v>
      </c>
      <c r="F819">
        <v>1.2649550437927199</v>
      </c>
      <c r="G819">
        <v>0</v>
      </c>
      <c r="J819">
        <v>200</v>
      </c>
      <c r="K819">
        <f>ROUND(F819/0.142969145,0)</f>
        <v>9</v>
      </c>
      <c r="L819" s="6">
        <f>K819+9</f>
        <v>18</v>
      </c>
      <c r="M819">
        <f>K819+15</f>
        <v>24</v>
      </c>
      <c r="N819">
        <f t="shared" si="12"/>
        <v>1.1852518171522968</v>
      </c>
    </row>
    <row r="820" spans="1:14" x14ac:dyDescent="0.15">
      <c r="A820" s="3" t="s">
        <v>10</v>
      </c>
      <c r="B820">
        <v>0</v>
      </c>
      <c r="C820">
        <v>1</v>
      </c>
      <c r="D820" s="3" t="s">
        <v>11</v>
      </c>
      <c r="E820">
        <v>0</v>
      </c>
      <c r="F820">
        <v>1.2649550437927199</v>
      </c>
      <c r="G820">
        <v>0</v>
      </c>
      <c r="J820">
        <v>102</v>
      </c>
      <c r="K820">
        <f>ROUND(F820/0.142969145,0)</f>
        <v>9</v>
      </c>
      <c r="L820" s="6">
        <f>K820+9</f>
        <v>18</v>
      </c>
      <c r="M820">
        <f>K820+15</f>
        <v>24</v>
      </c>
      <c r="N820">
        <f t="shared" si="12"/>
        <v>1.1852518171522968</v>
      </c>
    </row>
    <row r="821" spans="1:14" x14ac:dyDescent="0.15">
      <c r="A821" s="3" t="s">
        <v>10</v>
      </c>
      <c r="B821">
        <v>1</v>
      </c>
      <c r="C821">
        <v>1</v>
      </c>
      <c r="D821" s="3" t="s">
        <v>11</v>
      </c>
      <c r="E821">
        <v>0</v>
      </c>
      <c r="F821">
        <v>1.2649550437927199</v>
      </c>
      <c r="G821">
        <v>0</v>
      </c>
      <c r="J821">
        <v>68</v>
      </c>
      <c r="K821">
        <f>ROUND(F821/0.142969145,0)</f>
        <v>9</v>
      </c>
      <c r="L821" s="6">
        <f>K821+9</f>
        <v>18</v>
      </c>
      <c r="M821">
        <f>K821+15</f>
        <v>24</v>
      </c>
      <c r="N821">
        <f t="shared" si="12"/>
        <v>1.1852518171522968</v>
      </c>
    </row>
    <row r="822" spans="1:14" x14ac:dyDescent="0.15">
      <c r="A822" s="3" t="s">
        <v>10</v>
      </c>
      <c r="B822">
        <v>0</v>
      </c>
      <c r="C822">
        <v>1</v>
      </c>
      <c r="D822" s="3" t="s">
        <v>11</v>
      </c>
      <c r="E822">
        <v>0</v>
      </c>
      <c r="F822">
        <v>1.2649550437927199</v>
      </c>
      <c r="G822">
        <v>0</v>
      </c>
      <c r="J822">
        <v>218</v>
      </c>
      <c r="K822">
        <f>ROUND(F822/0.142969145,0)</f>
        <v>9</v>
      </c>
      <c r="L822" s="6">
        <f>K822+9</f>
        <v>18</v>
      </c>
      <c r="M822">
        <f>K822+15</f>
        <v>24</v>
      </c>
      <c r="N822">
        <f t="shared" si="12"/>
        <v>1.1852518171522968</v>
      </c>
    </row>
    <row r="823" spans="1:14" x14ac:dyDescent="0.15">
      <c r="A823" s="3" t="s">
        <v>10</v>
      </c>
      <c r="B823">
        <v>0</v>
      </c>
      <c r="C823">
        <v>1</v>
      </c>
      <c r="D823" s="3" t="s">
        <v>12</v>
      </c>
      <c r="E823">
        <v>0</v>
      </c>
      <c r="F823">
        <v>1.2649550437927199</v>
      </c>
      <c r="G823">
        <v>0</v>
      </c>
      <c r="J823">
        <v>39</v>
      </c>
      <c r="K823">
        <f>ROUND(F823/0.142969145,0)</f>
        <v>9</v>
      </c>
      <c r="L823" s="6">
        <f>K823+9</f>
        <v>18</v>
      </c>
      <c r="M823">
        <f>K823+15</f>
        <v>24</v>
      </c>
      <c r="N823">
        <f t="shared" si="12"/>
        <v>1.1852518171522968</v>
      </c>
    </row>
    <row r="824" spans="1:14" x14ac:dyDescent="0.15">
      <c r="A824" s="3" t="s">
        <v>10</v>
      </c>
      <c r="B824">
        <v>0</v>
      </c>
      <c r="C824">
        <v>1</v>
      </c>
      <c r="D824" s="3" t="s">
        <v>11</v>
      </c>
      <c r="E824">
        <v>0</v>
      </c>
      <c r="F824">
        <v>1.2649550437927199</v>
      </c>
      <c r="G824">
        <v>0</v>
      </c>
      <c r="J824">
        <v>90</v>
      </c>
      <c r="K824">
        <f>ROUND(F824/0.142969145,0)</f>
        <v>9</v>
      </c>
      <c r="L824" s="6">
        <f>K824+9</f>
        <v>18</v>
      </c>
      <c r="M824">
        <f>K824+15</f>
        <v>24</v>
      </c>
      <c r="N824">
        <f t="shared" si="12"/>
        <v>1.1852518171522968</v>
      </c>
    </row>
    <row r="825" spans="1:14" x14ac:dyDescent="0.15">
      <c r="A825" s="3" t="s">
        <v>10</v>
      </c>
      <c r="B825">
        <v>0</v>
      </c>
      <c r="C825">
        <v>1</v>
      </c>
      <c r="D825" s="3" t="s">
        <v>11</v>
      </c>
      <c r="E825">
        <v>0</v>
      </c>
      <c r="F825">
        <v>1.2649550437927199</v>
      </c>
      <c r="G825">
        <v>0</v>
      </c>
      <c r="J825">
        <v>218</v>
      </c>
      <c r="K825">
        <f>ROUND(F825/0.142969145,0)</f>
        <v>9</v>
      </c>
      <c r="L825" s="6">
        <f>K825+9</f>
        <v>18</v>
      </c>
      <c r="M825">
        <f>K825+15</f>
        <v>24</v>
      </c>
      <c r="N825">
        <f t="shared" si="12"/>
        <v>1.1852518171522968</v>
      </c>
    </row>
    <row r="826" spans="1:14" x14ac:dyDescent="0.15">
      <c r="A826" s="3" t="s">
        <v>10</v>
      </c>
      <c r="B826">
        <v>0</v>
      </c>
      <c r="C826">
        <v>1</v>
      </c>
      <c r="D826" s="3" t="s">
        <v>11</v>
      </c>
      <c r="E826">
        <v>0</v>
      </c>
      <c r="F826">
        <v>1.2649550437927199</v>
      </c>
      <c r="G826">
        <v>0</v>
      </c>
      <c r="J826">
        <v>151</v>
      </c>
      <c r="K826">
        <f>ROUND(F826/0.142969145,0)</f>
        <v>9</v>
      </c>
      <c r="L826" s="6">
        <f>K826+9</f>
        <v>18</v>
      </c>
      <c r="M826">
        <f>K826+15</f>
        <v>24</v>
      </c>
      <c r="N826">
        <f t="shared" si="12"/>
        <v>1.1852518171522968</v>
      </c>
    </row>
    <row r="827" spans="1:14" x14ac:dyDescent="0.15">
      <c r="A827" s="3" t="s">
        <v>10</v>
      </c>
      <c r="B827">
        <v>0</v>
      </c>
      <c r="C827">
        <v>1</v>
      </c>
      <c r="D827" s="3" t="s">
        <v>11</v>
      </c>
      <c r="E827">
        <v>0</v>
      </c>
      <c r="F827">
        <v>1.2649550437927199</v>
      </c>
      <c r="G827">
        <v>0</v>
      </c>
      <c r="J827">
        <v>91</v>
      </c>
      <c r="K827">
        <f>ROUND(F827/0.142969145,0)</f>
        <v>9</v>
      </c>
      <c r="L827" s="6">
        <f>K827+9</f>
        <v>18</v>
      </c>
      <c r="M827">
        <f>K827+15</f>
        <v>24</v>
      </c>
      <c r="N827">
        <f t="shared" si="12"/>
        <v>1.1852518171522968</v>
      </c>
    </row>
    <row r="828" spans="1:14" x14ac:dyDescent="0.15">
      <c r="A828" s="3" t="s">
        <v>10</v>
      </c>
      <c r="B828">
        <v>0</v>
      </c>
      <c r="C828">
        <v>1</v>
      </c>
      <c r="D828" s="3" t="s">
        <v>11</v>
      </c>
      <c r="E828">
        <v>0</v>
      </c>
      <c r="F828">
        <v>1.2649550437927199</v>
      </c>
      <c r="G828">
        <v>0</v>
      </c>
      <c r="J828">
        <v>148</v>
      </c>
      <c r="K828">
        <f>ROUND(F828/0.142969145,0)</f>
        <v>9</v>
      </c>
      <c r="L828" s="6">
        <f>K828+9</f>
        <v>18</v>
      </c>
      <c r="M828">
        <f>K828+15</f>
        <v>24</v>
      </c>
      <c r="N828">
        <f t="shared" si="12"/>
        <v>1.1852518171522968</v>
      </c>
    </row>
    <row r="829" spans="1:14" x14ac:dyDescent="0.15">
      <c r="A829" s="3" t="s">
        <v>10</v>
      </c>
      <c r="B829">
        <v>0</v>
      </c>
      <c r="C829">
        <v>1</v>
      </c>
      <c r="D829" s="3" t="s">
        <v>11</v>
      </c>
      <c r="E829">
        <v>0</v>
      </c>
      <c r="F829">
        <v>1.2649550437927199</v>
      </c>
      <c r="G829">
        <v>0</v>
      </c>
      <c r="J829">
        <v>119</v>
      </c>
      <c r="K829">
        <f>ROUND(F829/0.142969145,0)</f>
        <v>9</v>
      </c>
      <c r="L829" s="6">
        <f>K829+9</f>
        <v>18</v>
      </c>
      <c r="M829">
        <f>K829+15</f>
        <v>24</v>
      </c>
      <c r="N829">
        <f t="shared" si="12"/>
        <v>1.1852518171522968</v>
      </c>
    </row>
    <row r="830" spans="1:14" x14ac:dyDescent="0.15">
      <c r="A830" s="3" t="s">
        <v>10</v>
      </c>
      <c r="B830">
        <v>0</v>
      </c>
      <c r="C830">
        <v>1</v>
      </c>
      <c r="D830" s="3" t="s">
        <v>11</v>
      </c>
      <c r="E830">
        <v>0</v>
      </c>
      <c r="F830">
        <v>1.2649550437927199</v>
      </c>
      <c r="G830">
        <v>0</v>
      </c>
      <c r="J830">
        <v>20</v>
      </c>
      <c r="K830">
        <f>ROUND(F830/0.142969145,0)</f>
        <v>9</v>
      </c>
      <c r="L830" s="6">
        <f>K830+9</f>
        <v>18</v>
      </c>
      <c r="M830">
        <f>K830+15</f>
        <v>24</v>
      </c>
      <c r="N830">
        <f t="shared" si="12"/>
        <v>1.1852518171522968</v>
      </c>
    </row>
    <row r="831" spans="1:14" x14ac:dyDescent="0.15">
      <c r="A831" s="3" t="s">
        <v>10</v>
      </c>
      <c r="B831">
        <v>1</v>
      </c>
      <c r="C831">
        <v>1</v>
      </c>
      <c r="D831" s="3" t="s">
        <v>12</v>
      </c>
      <c r="E831">
        <v>0</v>
      </c>
      <c r="F831">
        <v>1.2649550437927199</v>
      </c>
      <c r="G831">
        <v>0</v>
      </c>
      <c r="J831">
        <v>226</v>
      </c>
      <c r="K831">
        <f>ROUND(F831/0.142969145,0)</f>
        <v>9</v>
      </c>
      <c r="L831" s="6">
        <f>K831+9</f>
        <v>18</v>
      </c>
      <c r="M831">
        <f>K831+15</f>
        <v>24</v>
      </c>
      <c r="N831">
        <f t="shared" si="12"/>
        <v>1.1852518171522968</v>
      </c>
    </row>
    <row r="832" spans="1:14" x14ac:dyDescent="0.15">
      <c r="A832" s="3" t="s">
        <v>10</v>
      </c>
      <c r="B832">
        <v>0</v>
      </c>
      <c r="C832">
        <v>1</v>
      </c>
      <c r="D832" s="3" t="s">
        <v>11</v>
      </c>
      <c r="E832">
        <v>0</v>
      </c>
      <c r="F832">
        <v>1.2649550437927199</v>
      </c>
      <c r="G832">
        <v>0</v>
      </c>
      <c r="J832">
        <v>74</v>
      </c>
      <c r="K832">
        <f>ROUND(F832/0.142969145,0)</f>
        <v>9</v>
      </c>
      <c r="L832" s="6">
        <f>K832+9</f>
        <v>18</v>
      </c>
      <c r="M832">
        <f>K832+15</f>
        <v>24</v>
      </c>
      <c r="N832">
        <f t="shared" si="12"/>
        <v>1.1852518171522968</v>
      </c>
    </row>
    <row r="833" spans="1:14" x14ac:dyDescent="0.15">
      <c r="A833" s="3" t="s">
        <v>10</v>
      </c>
      <c r="B833">
        <v>0</v>
      </c>
      <c r="C833">
        <v>1</v>
      </c>
      <c r="D833" s="3" t="s">
        <v>11</v>
      </c>
      <c r="E833">
        <v>0</v>
      </c>
      <c r="F833">
        <v>1.2649550437927199</v>
      </c>
      <c r="G833">
        <v>0</v>
      </c>
      <c r="J833">
        <v>114</v>
      </c>
      <c r="K833">
        <f>ROUND(F833/0.142969145,0)</f>
        <v>9</v>
      </c>
      <c r="L833" s="6">
        <f>K833+9</f>
        <v>18</v>
      </c>
      <c r="M833">
        <f>K833+15</f>
        <v>24</v>
      </c>
      <c r="N833">
        <f t="shared" si="12"/>
        <v>1.1852518171522968</v>
      </c>
    </row>
    <row r="834" spans="1:14" x14ac:dyDescent="0.15">
      <c r="A834" s="3" t="s">
        <v>10</v>
      </c>
      <c r="B834">
        <v>0</v>
      </c>
      <c r="C834">
        <v>1</v>
      </c>
      <c r="D834" s="3" t="s">
        <v>11</v>
      </c>
      <c r="E834">
        <v>0</v>
      </c>
      <c r="F834">
        <v>1.2649550437927199</v>
      </c>
      <c r="G834">
        <v>0</v>
      </c>
      <c r="J834">
        <v>90</v>
      </c>
      <c r="K834">
        <f>ROUND(F834/0.142969145,0)</f>
        <v>9</v>
      </c>
      <c r="L834" s="6">
        <f>K834+9</f>
        <v>18</v>
      </c>
      <c r="M834">
        <f>K834+15</f>
        <v>24</v>
      </c>
      <c r="N834">
        <f t="shared" si="12"/>
        <v>1.1852518171522968</v>
      </c>
    </row>
    <row r="835" spans="1:14" x14ac:dyDescent="0.15">
      <c r="A835" s="3" t="s">
        <v>10</v>
      </c>
      <c r="B835">
        <v>0</v>
      </c>
      <c r="C835">
        <v>1</v>
      </c>
      <c r="D835" s="3" t="s">
        <v>11</v>
      </c>
      <c r="E835">
        <v>0</v>
      </c>
      <c r="F835">
        <v>1.2649550437927199</v>
      </c>
      <c r="G835">
        <v>0</v>
      </c>
      <c r="J835">
        <v>181</v>
      </c>
      <c r="K835">
        <f>ROUND(F835/0.142969145,0)</f>
        <v>9</v>
      </c>
      <c r="L835" s="6">
        <f>K835+9</f>
        <v>18</v>
      </c>
      <c r="M835">
        <f>K835+15</f>
        <v>24</v>
      </c>
      <c r="N835">
        <f t="shared" ref="N835:N898" si="13">(F835-0.135880287)/0.95260327</f>
        <v>1.1852518171522968</v>
      </c>
    </row>
    <row r="836" spans="1:14" x14ac:dyDescent="0.15">
      <c r="A836" s="3" t="s">
        <v>10</v>
      </c>
      <c r="B836">
        <v>0</v>
      </c>
      <c r="C836">
        <v>1</v>
      </c>
      <c r="D836" s="3" t="s">
        <v>11</v>
      </c>
      <c r="E836">
        <v>0</v>
      </c>
      <c r="F836">
        <v>1.2649550437927199</v>
      </c>
      <c r="J836">
        <v>91</v>
      </c>
      <c r="K836">
        <f>ROUND(F836/0.142969145,0)</f>
        <v>9</v>
      </c>
      <c r="L836" s="6">
        <f>K836+9</f>
        <v>18</v>
      </c>
      <c r="M836">
        <f>K836+15</f>
        <v>24</v>
      </c>
      <c r="N836">
        <f t="shared" si="13"/>
        <v>1.1852518171522968</v>
      </c>
    </row>
    <row r="837" spans="1:14" x14ac:dyDescent="0.15">
      <c r="A837" s="3" t="s">
        <v>10</v>
      </c>
      <c r="B837">
        <v>0</v>
      </c>
      <c r="C837">
        <v>1</v>
      </c>
      <c r="D837" s="3" t="s">
        <v>11</v>
      </c>
      <c r="E837">
        <v>0</v>
      </c>
      <c r="F837">
        <v>1.2649550437927199</v>
      </c>
      <c r="G837">
        <v>0</v>
      </c>
      <c r="J837">
        <v>62</v>
      </c>
      <c r="K837">
        <f>ROUND(F837/0.142969145,0)</f>
        <v>9</v>
      </c>
      <c r="L837" s="6">
        <f>K837+9</f>
        <v>18</v>
      </c>
      <c r="M837">
        <f>K837+15</f>
        <v>24</v>
      </c>
      <c r="N837">
        <f t="shared" si="13"/>
        <v>1.1852518171522968</v>
      </c>
    </row>
    <row r="838" spans="1:14" x14ac:dyDescent="0.15">
      <c r="A838" s="3" t="s">
        <v>10</v>
      </c>
      <c r="B838">
        <v>0</v>
      </c>
      <c r="C838">
        <v>1</v>
      </c>
      <c r="D838" s="3" t="s">
        <v>11</v>
      </c>
      <c r="E838">
        <v>0</v>
      </c>
      <c r="F838">
        <v>1.2649550437927199</v>
      </c>
      <c r="G838">
        <v>0</v>
      </c>
      <c r="J838">
        <v>49</v>
      </c>
      <c r="K838">
        <f>ROUND(F838/0.142969145,0)</f>
        <v>9</v>
      </c>
      <c r="L838" s="6">
        <f>K838+9</f>
        <v>18</v>
      </c>
      <c r="M838">
        <f>K838+15</f>
        <v>24</v>
      </c>
      <c r="N838">
        <f t="shared" si="13"/>
        <v>1.1852518171522968</v>
      </c>
    </row>
    <row r="839" spans="1:14" x14ac:dyDescent="0.15">
      <c r="A839" s="3" t="s">
        <v>10</v>
      </c>
      <c r="B839">
        <v>0</v>
      </c>
      <c r="C839">
        <v>1</v>
      </c>
      <c r="D839" s="3" t="s">
        <v>11</v>
      </c>
      <c r="E839">
        <v>0</v>
      </c>
      <c r="F839">
        <v>1.2649550437927199</v>
      </c>
      <c r="G839">
        <v>0</v>
      </c>
      <c r="J839">
        <v>105</v>
      </c>
      <c r="K839">
        <f>ROUND(F839/0.142969145,0)</f>
        <v>9</v>
      </c>
      <c r="L839" s="6">
        <f>K839+9</f>
        <v>18</v>
      </c>
      <c r="M839">
        <f>K839+15</f>
        <v>24</v>
      </c>
      <c r="N839">
        <f t="shared" si="13"/>
        <v>1.1852518171522968</v>
      </c>
    </row>
    <row r="840" spans="1:14" x14ac:dyDescent="0.15">
      <c r="A840" s="3" t="s">
        <v>10</v>
      </c>
      <c r="B840">
        <v>0</v>
      </c>
      <c r="C840">
        <v>1</v>
      </c>
      <c r="D840" s="3" t="s">
        <v>11</v>
      </c>
      <c r="E840">
        <v>0</v>
      </c>
      <c r="F840">
        <v>1.2649550437927199</v>
      </c>
      <c r="G840">
        <v>0</v>
      </c>
      <c r="J840">
        <v>149</v>
      </c>
      <c r="K840">
        <f>ROUND(F840/0.142969145,0)</f>
        <v>9</v>
      </c>
      <c r="L840" s="6">
        <f>K840+9</f>
        <v>18</v>
      </c>
      <c r="M840">
        <f>K840+15</f>
        <v>24</v>
      </c>
      <c r="N840">
        <f t="shared" si="13"/>
        <v>1.1852518171522968</v>
      </c>
    </row>
    <row r="841" spans="1:14" x14ac:dyDescent="0.15">
      <c r="A841" s="3" t="s">
        <v>10</v>
      </c>
      <c r="B841">
        <v>0</v>
      </c>
      <c r="C841">
        <v>1</v>
      </c>
      <c r="D841" s="3" t="s">
        <v>11</v>
      </c>
      <c r="E841">
        <v>0</v>
      </c>
      <c r="F841">
        <v>1.2649550437927199</v>
      </c>
      <c r="G841">
        <v>0</v>
      </c>
      <c r="J841">
        <v>117</v>
      </c>
      <c r="K841">
        <f>ROUND(F841/0.142969145,0)</f>
        <v>9</v>
      </c>
      <c r="L841" s="6">
        <f>K841+9</f>
        <v>18</v>
      </c>
      <c r="M841">
        <f>K841+15</f>
        <v>24</v>
      </c>
      <c r="N841">
        <f t="shared" si="13"/>
        <v>1.1852518171522968</v>
      </c>
    </row>
    <row r="842" spans="1:14" x14ac:dyDescent="0.15">
      <c r="A842" s="3" t="s">
        <v>10</v>
      </c>
      <c r="B842">
        <v>1</v>
      </c>
      <c r="C842">
        <v>1</v>
      </c>
      <c r="D842" s="3" t="s">
        <v>11</v>
      </c>
      <c r="E842">
        <v>0</v>
      </c>
      <c r="F842">
        <v>1.2649550437927199</v>
      </c>
      <c r="G842">
        <v>0</v>
      </c>
      <c r="J842">
        <v>16</v>
      </c>
      <c r="K842">
        <f>ROUND(F842/0.142969145,0)</f>
        <v>9</v>
      </c>
      <c r="L842" s="6">
        <f>K842+9</f>
        <v>18</v>
      </c>
      <c r="M842">
        <f>K842+15</f>
        <v>24</v>
      </c>
      <c r="N842">
        <f t="shared" si="13"/>
        <v>1.1852518171522968</v>
      </c>
    </row>
    <row r="843" spans="1:14" x14ac:dyDescent="0.15">
      <c r="A843" s="3" t="s">
        <v>10</v>
      </c>
      <c r="B843">
        <v>1</v>
      </c>
      <c r="C843">
        <v>1</v>
      </c>
      <c r="D843" s="3" t="s">
        <v>11</v>
      </c>
      <c r="E843">
        <v>0</v>
      </c>
      <c r="F843">
        <v>1.2649550437927199</v>
      </c>
      <c r="G843">
        <v>0</v>
      </c>
      <c r="J843">
        <v>16</v>
      </c>
      <c r="K843">
        <f>ROUND(F843/0.142969145,0)</f>
        <v>9</v>
      </c>
      <c r="L843" s="6">
        <f>K843+9</f>
        <v>18</v>
      </c>
      <c r="M843">
        <f>K843+15</f>
        <v>24</v>
      </c>
      <c r="N843">
        <f t="shared" si="13"/>
        <v>1.1852518171522968</v>
      </c>
    </row>
    <row r="844" spans="1:14" x14ac:dyDescent="0.15">
      <c r="A844" s="3" t="s">
        <v>10</v>
      </c>
      <c r="B844">
        <v>0</v>
      </c>
      <c r="C844">
        <v>1</v>
      </c>
      <c r="D844" s="3" t="s">
        <v>12</v>
      </c>
      <c r="E844">
        <v>0</v>
      </c>
      <c r="F844">
        <v>1.2649550437927199</v>
      </c>
      <c r="G844">
        <v>0</v>
      </c>
      <c r="J844">
        <v>203</v>
      </c>
      <c r="K844">
        <f>ROUND(F844/0.142969145,0)</f>
        <v>9</v>
      </c>
      <c r="L844" s="6">
        <f>K844+9</f>
        <v>18</v>
      </c>
      <c r="M844">
        <f>K844+15</f>
        <v>24</v>
      </c>
      <c r="N844">
        <f t="shared" si="13"/>
        <v>1.1852518171522968</v>
      </c>
    </row>
    <row r="845" spans="1:14" x14ac:dyDescent="0.15">
      <c r="A845" s="3" t="s">
        <v>10</v>
      </c>
      <c r="B845">
        <v>0</v>
      </c>
      <c r="C845">
        <v>1</v>
      </c>
      <c r="D845" s="3" t="s">
        <v>11</v>
      </c>
      <c r="E845">
        <v>0</v>
      </c>
      <c r="F845">
        <v>1.2649550437927199</v>
      </c>
      <c r="G845">
        <v>0</v>
      </c>
      <c r="J845">
        <v>110</v>
      </c>
      <c r="K845">
        <f>ROUND(F845/0.142969145,0)</f>
        <v>9</v>
      </c>
      <c r="L845" s="6">
        <f>K845+9</f>
        <v>18</v>
      </c>
      <c r="M845">
        <f>K845+15</f>
        <v>24</v>
      </c>
      <c r="N845">
        <f t="shared" si="13"/>
        <v>1.1852518171522968</v>
      </c>
    </row>
    <row r="846" spans="1:14" x14ac:dyDescent="0.15">
      <c r="A846" s="3" t="s">
        <v>10</v>
      </c>
      <c r="B846">
        <v>0</v>
      </c>
      <c r="C846">
        <v>1</v>
      </c>
      <c r="D846" s="3" t="s">
        <v>11</v>
      </c>
      <c r="E846">
        <v>0</v>
      </c>
      <c r="F846">
        <v>1.2649550437927199</v>
      </c>
      <c r="G846">
        <v>0</v>
      </c>
      <c r="J846">
        <v>223</v>
      </c>
      <c r="K846">
        <f>ROUND(F846/0.142969145,0)</f>
        <v>9</v>
      </c>
      <c r="L846" s="6">
        <f>K846+9</f>
        <v>18</v>
      </c>
      <c r="M846">
        <f>K846+15</f>
        <v>24</v>
      </c>
      <c r="N846">
        <f t="shared" si="13"/>
        <v>1.1852518171522968</v>
      </c>
    </row>
    <row r="847" spans="1:14" x14ac:dyDescent="0.15">
      <c r="A847" s="3" t="s">
        <v>10</v>
      </c>
      <c r="B847">
        <v>0</v>
      </c>
      <c r="C847">
        <v>1</v>
      </c>
      <c r="D847" s="3" t="s">
        <v>11</v>
      </c>
      <c r="E847">
        <v>0</v>
      </c>
      <c r="F847">
        <v>1.2649550437927199</v>
      </c>
      <c r="G847">
        <v>1</v>
      </c>
      <c r="J847">
        <v>147</v>
      </c>
      <c r="K847">
        <f>ROUND(F847/0.142969145,0)</f>
        <v>9</v>
      </c>
      <c r="L847" s="6">
        <f>K847+9</f>
        <v>18</v>
      </c>
      <c r="M847">
        <f>K847+15</f>
        <v>24</v>
      </c>
      <c r="N847">
        <f t="shared" si="13"/>
        <v>1.1852518171522968</v>
      </c>
    </row>
    <row r="848" spans="1:14" x14ac:dyDescent="0.15">
      <c r="A848" s="3" t="s">
        <v>10</v>
      </c>
      <c r="B848">
        <v>1</v>
      </c>
      <c r="C848">
        <v>1</v>
      </c>
      <c r="D848" s="3" t="s">
        <v>11</v>
      </c>
      <c r="E848">
        <v>0</v>
      </c>
      <c r="F848">
        <v>1.2649550437927199</v>
      </c>
      <c r="G848">
        <v>0</v>
      </c>
      <c r="J848">
        <v>226</v>
      </c>
      <c r="K848">
        <f>ROUND(F848/0.142969145,0)</f>
        <v>9</v>
      </c>
      <c r="L848" s="6">
        <f>K848+9</f>
        <v>18</v>
      </c>
      <c r="M848">
        <f>K848+15</f>
        <v>24</v>
      </c>
      <c r="N848">
        <f t="shared" si="13"/>
        <v>1.1852518171522968</v>
      </c>
    </row>
    <row r="849" spans="1:14" x14ac:dyDescent="0.15">
      <c r="A849" s="3" t="s">
        <v>10</v>
      </c>
      <c r="B849">
        <v>0</v>
      </c>
      <c r="C849">
        <v>1</v>
      </c>
      <c r="D849" s="3" t="s">
        <v>11</v>
      </c>
      <c r="E849">
        <v>0</v>
      </c>
      <c r="F849">
        <v>1.2649550437927199</v>
      </c>
      <c r="G849">
        <v>0</v>
      </c>
      <c r="J849">
        <v>82</v>
      </c>
      <c r="K849">
        <f>ROUND(F849/0.142969145,0)</f>
        <v>9</v>
      </c>
      <c r="L849" s="6">
        <f>K849+9</f>
        <v>18</v>
      </c>
      <c r="M849">
        <f>K849+15</f>
        <v>24</v>
      </c>
      <c r="N849">
        <f t="shared" si="13"/>
        <v>1.1852518171522968</v>
      </c>
    </row>
    <row r="850" spans="1:14" x14ac:dyDescent="0.15">
      <c r="A850" s="3" t="s">
        <v>10</v>
      </c>
      <c r="B850">
        <v>0</v>
      </c>
      <c r="C850">
        <v>1</v>
      </c>
      <c r="D850" s="3" t="s">
        <v>11</v>
      </c>
      <c r="E850">
        <v>0</v>
      </c>
      <c r="F850">
        <v>1.2649550437927199</v>
      </c>
      <c r="G850">
        <v>0</v>
      </c>
      <c r="J850">
        <v>47</v>
      </c>
      <c r="K850">
        <f>ROUND(F850/0.142969145,0)</f>
        <v>9</v>
      </c>
      <c r="L850" s="6">
        <f>K850+9</f>
        <v>18</v>
      </c>
      <c r="M850">
        <f>K850+15</f>
        <v>24</v>
      </c>
      <c r="N850">
        <f t="shared" si="13"/>
        <v>1.1852518171522968</v>
      </c>
    </row>
    <row r="851" spans="1:14" x14ac:dyDescent="0.15">
      <c r="A851" s="3" t="s">
        <v>10</v>
      </c>
      <c r="B851">
        <v>0</v>
      </c>
      <c r="C851">
        <v>1</v>
      </c>
      <c r="D851" s="3" t="s">
        <v>11</v>
      </c>
      <c r="E851">
        <v>0</v>
      </c>
      <c r="F851">
        <v>1.2649550437927199</v>
      </c>
      <c r="G851">
        <v>0</v>
      </c>
      <c r="J851">
        <v>116</v>
      </c>
      <c r="K851">
        <f>ROUND(F851/0.142969145,0)</f>
        <v>9</v>
      </c>
      <c r="L851" s="6">
        <f>K851+9</f>
        <v>18</v>
      </c>
      <c r="M851">
        <f>K851+15</f>
        <v>24</v>
      </c>
      <c r="N851">
        <f t="shared" si="13"/>
        <v>1.1852518171522968</v>
      </c>
    </row>
    <row r="852" spans="1:14" x14ac:dyDescent="0.15">
      <c r="A852" s="3" t="s">
        <v>10</v>
      </c>
      <c r="B852">
        <v>0</v>
      </c>
      <c r="C852">
        <v>1</v>
      </c>
      <c r="D852" s="3" t="s">
        <v>11</v>
      </c>
      <c r="E852">
        <v>0</v>
      </c>
      <c r="F852">
        <v>1.2649550437927199</v>
      </c>
      <c r="G852">
        <v>0</v>
      </c>
      <c r="J852">
        <v>63</v>
      </c>
      <c r="K852">
        <f>ROUND(F852/0.142969145,0)</f>
        <v>9</v>
      </c>
      <c r="L852" s="6">
        <f>K852+9</f>
        <v>18</v>
      </c>
      <c r="M852">
        <f>K852+15</f>
        <v>24</v>
      </c>
      <c r="N852">
        <f t="shared" si="13"/>
        <v>1.1852518171522968</v>
      </c>
    </row>
    <row r="853" spans="1:14" x14ac:dyDescent="0.15">
      <c r="A853" s="3" t="s">
        <v>10</v>
      </c>
      <c r="B853">
        <v>0</v>
      </c>
      <c r="C853">
        <v>1</v>
      </c>
      <c r="D853" s="3" t="s">
        <v>11</v>
      </c>
      <c r="E853">
        <v>0</v>
      </c>
      <c r="F853">
        <v>1.2649550437927199</v>
      </c>
      <c r="G853">
        <v>0</v>
      </c>
      <c r="J853">
        <v>59</v>
      </c>
      <c r="K853">
        <f>ROUND(F853/0.142969145,0)</f>
        <v>9</v>
      </c>
      <c r="L853" s="6">
        <f>K853+9</f>
        <v>18</v>
      </c>
      <c r="M853">
        <f>K853+15</f>
        <v>24</v>
      </c>
      <c r="N853">
        <f t="shared" si="13"/>
        <v>1.1852518171522968</v>
      </c>
    </row>
    <row r="854" spans="1:14" x14ac:dyDescent="0.15">
      <c r="A854" s="3" t="s">
        <v>10</v>
      </c>
      <c r="B854">
        <v>0</v>
      </c>
      <c r="C854">
        <v>1</v>
      </c>
      <c r="D854" s="3" t="s">
        <v>11</v>
      </c>
      <c r="E854">
        <v>0</v>
      </c>
      <c r="F854">
        <v>1.2649550437927199</v>
      </c>
      <c r="G854">
        <v>0</v>
      </c>
      <c r="J854">
        <v>54</v>
      </c>
      <c r="K854">
        <f>ROUND(F854/0.142969145,0)</f>
        <v>9</v>
      </c>
      <c r="L854" s="6">
        <f>K854+9</f>
        <v>18</v>
      </c>
      <c r="M854">
        <f>K854+15</f>
        <v>24</v>
      </c>
      <c r="N854">
        <f t="shared" si="13"/>
        <v>1.1852518171522968</v>
      </c>
    </row>
    <row r="855" spans="1:14" x14ac:dyDescent="0.15">
      <c r="A855" s="3" t="s">
        <v>10</v>
      </c>
      <c r="B855">
        <v>1</v>
      </c>
      <c r="C855">
        <v>1</v>
      </c>
      <c r="D855" s="3" t="s">
        <v>11</v>
      </c>
      <c r="E855">
        <v>0</v>
      </c>
      <c r="F855">
        <v>1.2649550437927199</v>
      </c>
      <c r="G855">
        <v>0</v>
      </c>
      <c r="J855">
        <v>161</v>
      </c>
      <c r="K855">
        <f>ROUND(F855/0.142969145,0)</f>
        <v>9</v>
      </c>
      <c r="L855" s="6">
        <f>K855+9</f>
        <v>18</v>
      </c>
      <c r="M855">
        <f>K855+15</f>
        <v>24</v>
      </c>
      <c r="N855">
        <f t="shared" si="13"/>
        <v>1.1852518171522968</v>
      </c>
    </row>
    <row r="856" spans="1:14" x14ac:dyDescent="0.15">
      <c r="A856" s="3" t="s">
        <v>10</v>
      </c>
      <c r="B856">
        <v>0</v>
      </c>
      <c r="C856">
        <v>1</v>
      </c>
      <c r="D856" s="3" t="s">
        <v>11</v>
      </c>
      <c r="E856">
        <v>0</v>
      </c>
      <c r="F856">
        <v>1.2649550437927199</v>
      </c>
      <c r="G856">
        <v>0</v>
      </c>
      <c r="J856">
        <v>14</v>
      </c>
      <c r="K856">
        <f>ROUND(F856/0.142969145,0)</f>
        <v>9</v>
      </c>
      <c r="L856" s="6">
        <f>K856+9</f>
        <v>18</v>
      </c>
      <c r="M856">
        <f>K856+15</f>
        <v>24</v>
      </c>
      <c r="N856">
        <f t="shared" si="13"/>
        <v>1.1852518171522968</v>
      </c>
    </row>
    <row r="857" spans="1:14" x14ac:dyDescent="0.15">
      <c r="A857" s="3" t="s">
        <v>10</v>
      </c>
      <c r="B857">
        <v>1</v>
      </c>
      <c r="C857">
        <v>1</v>
      </c>
      <c r="D857" s="3" t="s">
        <v>11</v>
      </c>
      <c r="E857">
        <v>0</v>
      </c>
      <c r="F857">
        <v>1.2649550437927199</v>
      </c>
      <c r="G857">
        <v>0</v>
      </c>
      <c r="J857">
        <v>30</v>
      </c>
      <c r="K857">
        <f>ROUND(F857/0.142969145,0)</f>
        <v>9</v>
      </c>
      <c r="L857" s="6">
        <f>K857+9</f>
        <v>18</v>
      </c>
      <c r="M857">
        <f>K857+15</f>
        <v>24</v>
      </c>
      <c r="N857">
        <f t="shared" si="13"/>
        <v>1.1852518171522968</v>
      </c>
    </row>
    <row r="858" spans="1:14" x14ac:dyDescent="0.15">
      <c r="A858" s="3" t="s">
        <v>10</v>
      </c>
      <c r="B858">
        <v>0</v>
      </c>
      <c r="C858">
        <v>1</v>
      </c>
      <c r="D858" s="3" t="s">
        <v>11</v>
      </c>
      <c r="E858">
        <v>0</v>
      </c>
      <c r="F858">
        <v>1.2649550437927199</v>
      </c>
      <c r="G858">
        <v>0</v>
      </c>
      <c r="J858">
        <v>42</v>
      </c>
      <c r="K858">
        <f>ROUND(F858/0.142969145,0)</f>
        <v>9</v>
      </c>
      <c r="L858" s="6">
        <f>K858+9</f>
        <v>18</v>
      </c>
      <c r="M858">
        <f>K858+15</f>
        <v>24</v>
      </c>
      <c r="N858">
        <f t="shared" si="13"/>
        <v>1.1852518171522968</v>
      </c>
    </row>
    <row r="859" spans="1:14" x14ac:dyDescent="0.15">
      <c r="A859" s="3" t="s">
        <v>10</v>
      </c>
      <c r="B859">
        <v>0</v>
      </c>
      <c r="C859">
        <v>1</v>
      </c>
      <c r="D859" s="3" t="s">
        <v>11</v>
      </c>
      <c r="E859">
        <v>0</v>
      </c>
      <c r="F859">
        <v>1.2649550437927199</v>
      </c>
      <c r="G859">
        <v>0</v>
      </c>
      <c r="J859">
        <v>102</v>
      </c>
      <c r="K859">
        <f>ROUND(F859/0.142969145,0)</f>
        <v>9</v>
      </c>
      <c r="L859" s="6">
        <f>K859+9</f>
        <v>18</v>
      </c>
      <c r="M859">
        <f>K859+15</f>
        <v>24</v>
      </c>
      <c r="N859">
        <f t="shared" si="13"/>
        <v>1.1852518171522968</v>
      </c>
    </row>
    <row r="860" spans="1:14" x14ac:dyDescent="0.15">
      <c r="A860" s="3" t="s">
        <v>10</v>
      </c>
      <c r="B860">
        <v>0</v>
      </c>
      <c r="C860">
        <v>1</v>
      </c>
      <c r="D860" s="3" t="s">
        <v>11</v>
      </c>
      <c r="E860">
        <v>0</v>
      </c>
      <c r="F860">
        <v>1.2649550437927199</v>
      </c>
      <c r="G860">
        <v>0</v>
      </c>
      <c r="J860">
        <v>57</v>
      </c>
      <c r="K860">
        <f>ROUND(F860/0.142969145,0)</f>
        <v>9</v>
      </c>
      <c r="L860" s="6">
        <f>K860+9</f>
        <v>18</v>
      </c>
      <c r="M860">
        <f>K860+15</f>
        <v>24</v>
      </c>
      <c r="N860">
        <f t="shared" si="13"/>
        <v>1.1852518171522968</v>
      </c>
    </row>
    <row r="861" spans="1:14" x14ac:dyDescent="0.15">
      <c r="A861" s="3" t="s">
        <v>10</v>
      </c>
      <c r="B861">
        <v>0</v>
      </c>
      <c r="C861">
        <v>1</v>
      </c>
      <c r="D861" s="3" t="s">
        <v>11</v>
      </c>
      <c r="E861">
        <v>0</v>
      </c>
      <c r="F861">
        <v>1.2649550437927199</v>
      </c>
      <c r="G861">
        <v>0</v>
      </c>
      <c r="J861">
        <v>119</v>
      </c>
      <c r="K861">
        <f>ROUND(F861/0.142969145,0)</f>
        <v>9</v>
      </c>
      <c r="L861" s="6">
        <f>K861+9</f>
        <v>18</v>
      </c>
      <c r="M861">
        <f>K861+15</f>
        <v>24</v>
      </c>
      <c r="N861">
        <f t="shared" si="13"/>
        <v>1.1852518171522968</v>
      </c>
    </row>
    <row r="862" spans="1:14" x14ac:dyDescent="0.15">
      <c r="A862" s="3" t="s">
        <v>10</v>
      </c>
      <c r="B862">
        <v>0</v>
      </c>
      <c r="C862">
        <v>1</v>
      </c>
      <c r="D862" s="3" t="s">
        <v>11</v>
      </c>
      <c r="E862">
        <v>0</v>
      </c>
      <c r="F862">
        <v>1.2649550437927199</v>
      </c>
      <c r="G862">
        <v>0</v>
      </c>
      <c r="J862">
        <v>74</v>
      </c>
      <c r="K862">
        <f>ROUND(F862/0.142969145,0)</f>
        <v>9</v>
      </c>
      <c r="L862" s="6">
        <f>K862+9</f>
        <v>18</v>
      </c>
      <c r="M862">
        <f>K862+15</f>
        <v>24</v>
      </c>
      <c r="N862">
        <f t="shared" si="13"/>
        <v>1.1852518171522968</v>
      </c>
    </row>
    <row r="863" spans="1:14" x14ac:dyDescent="0.15">
      <c r="A863" s="3" t="s">
        <v>10</v>
      </c>
      <c r="B863">
        <v>0</v>
      </c>
      <c r="C863">
        <v>1</v>
      </c>
      <c r="D863" s="3" t="s">
        <v>11</v>
      </c>
      <c r="E863">
        <v>0</v>
      </c>
      <c r="F863">
        <v>1.2649550437927199</v>
      </c>
      <c r="G863">
        <v>0</v>
      </c>
      <c r="J863">
        <v>203</v>
      </c>
      <c r="K863">
        <f>ROUND(F863/0.142969145,0)</f>
        <v>9</v>
      </c>
      <c r="L863" s="6">
        <f>K863+9</f>
        <v>18</v>
      </c>
      <c r="M863">
        <f>K863+15</f>
        <v>24</v>
      </c>
      <c r="N863">
        <f t="shared" si="13"/>
        <v>1.1852518171522968</v>
      </c>
    </row>
    <row r="864" spans="1:14" x14ac:dyDescent="0.15">
      <c r="A864" s="3" t="s">
        <v>10</v>
      </c>
      <c r="B864">
        <v>0</v>
      </c>
      <c r="C864">
        <v>1</v>
      </c>
      <c r="D864" s="3" t="s">
        <v>11</v>
      </c>
      <c r="E864">
        <v>0</v>
      </c>
      <c r="F864">
        <v>1.2649550437927199</v>
      </c>
      <c r="G864">
        <v>0</v>
      </c>
      <c r="J864">
        <v>182</v>
      </c>
      <c r="K864">
        <f>ROUND(F864/0.142969145,0)</f>
        <v>9</v>
      </c>
      <c r="L864" s="6">
        <f>K864+9</f>
        <v>18</v>
      </c>
      <c r="M864">
        <f>K864+15</f>
        <v>24</v>
      </c>
      <c r="N864">
        <f t="shared" si="13"/>
        <v>1.1852518171522968</v>
      </c>
    </row>
    <row r="865" spans="1:14" x14ac:dyDescent="0.15">
      <c r="A865" s="3" t="s">
        <v>10</v>
      </c>
      <c r="B865">
        <v>0</v>
      </c>
      <c r="C865">
        <v>1</v>
      </c>
      <c r="D865" s="3" t="s">
        <v>11</v>
      </c>
      <c r="E865">
        <v>0</v>
      </c>
      <c r="F865">
        <v>1.2649550437927199</v>
      </c>
      <c r="G865">
        <v>1</v>
      </c>
      <c r="J865">
        <v>31</v>
      </c>
      <c r="K865">
        <f>ROUND(F865/0.142969145,0)</f>
        <v>9</v>
      </c>
      <c r="L865" s="6">
        <f>K865+9</f>
        <v>18</v>
      </c>
      <c r="M865">
        <f>K865+15</f>
        <v>24</v>
      </c>
      <c r="N865">
        <f t="shared" si="13"/>
        <v>1.1852518171522968</v>
      </c>
    </row>
    <row r="866" spans="1:14" x14ac:dyDescent="0.15">
      <c r="A866" s="3" t="s">
        <v>10</v>
      </c>
      <c r="B866">
        <v>0</v>
      </c>
      <c r="C866">
        <v>1</v>
      </c>
      <c r="D866" s="3" t="s">
        <v>11</v>
      </c>
      <c r="E866">
        <v>0</v>
      </c>
      <c r="F866">
        <v>1.2649550437927199</v>
      </c>
      <c r="G866">
        <v>0</v>
      </c>
      <c r="J866">
        <v>105</v>
      </c>
      <c r="K866">
        <f>ROUND(F866/0.142969145,0)</f>
        <v>9</v>
      </c>
      <c r="L866" s="6">
        <f>K866+9</f>
        <v>18</v>
      </c>
      <c r="M866">
        <f>K866+15</f>
        <v>24</v>
      </c>
      <c r="N866">
        <f t="shared" si="13"/>
        <v>1.1852518171522968</v>
      </c>
    </row>
    <row r="867" spans="1:14" x14ac:dyDescent="0.15">
      <c r="A867" s="3" t="s">
        <v>10</v>
      </c>
      <c r="B867">
        <v>0</v>
      </c>
      <c r="C867">
        <v>1</v>
      </c>
      <c r="D867" s="3" t="s">
        <v>11</v>
      </c>
      <c r="E867">
        <v>0</v>
      </c>
      <c r="F867">
        <v>1.2649550437927199</v>
      </c>
      <c r="G867">
        <v>0</v>
      </c>
      <c r="J867">
        <v>49</v>
      </c>
      <c r="K867">
        <f>ROUND(F867/0.142969145,0)</f>
        <v>9</v>
      </c>
      <c r="L867" s="6">
        <f>K867+9</f>
        <v>18</v>
      </c>
      <c r="M867">
        <f>K867+15</f>
        <v>24</v>
      </c>
      <c r="N867">
        <f t="shared" si="13"/>
        <v>1.1852518171522968</v>
      </c>
    </row>
    <row r="868" spans="1:14" x14ac:dyDescent="0.15">
      <c r="A868" s="3" t="s">
        <v>10</v>
      </c>
      <c r="B868">
        <v>0</v>
      </c>
      <c r="C868">
        <v>1</v>
      </c>
      <c r="D868" s="3" t="s">
        <v>11</v>
      </c>
      <c r="E868">
        <v>0</v>
      </c>
      <c r="F868">
        <v>1.2649550437927199</v>
      </c>
      <c r="G868">
        <v>0</v>
      </c>
      <c r="J868">
        <v>221</v>
      </c>
      <c r="K868">
        <f>ROUND(F868/0.142969145,0)</f>
        <v>9</v>
      </c>
      <c r="L868" s="6">
        <f>K868+9</f>
        <v>18</v>
      </c>
      <c r="M868">
        <f>K868+15</f>
        <v>24</v>
      </c>
      <c r="N868">
        <f t="shared" si="13"/>
        <v>1.1852518171522968</v>
      </c>
    </row>
    <row r="869" spans="1:14" x14ac:dyDescent="0.15">
      <c r="A869" s="3" t="s">
        <v>10</v>
      </c>
      <c r="B869">
        <v>0</v>
      </c>
      <c r="C869">
        <v>1</v>
      </c>
      <c r="D869" s="3" t="s">
        <v>11</v>
      </c>
      <c r="E869">
        <v>0</v>
      </c>
      <c r="F869">
        <v>1.2649550437927199</v>
      </c>
      <c r="G869">
        <v>0</v>
      </c>
      <c r="J869">
        <v>74</v>
      </c>
      <c r="K869">
        <f>ROUND(F869/0.142969145,0)</f>
        <v>9</v>
      </c>
      <c r="L869" s="6">
        <f>K869+9</f>
        <v>18</v>
      </c>
      <c r="M869">
        <f>K869+15</f>
        <v>24</v>
      </c>
      <c r="N869">
        <f t="shared" si="13"/>
        <v>1.1852518171522968</v>
      </c>
    </row>
    <row r="870" spans="1:14" x14ac:dyDescent="0.15">
      <c r="A870" s="3" t="s">
        <v>10</v>
      </c>
      <c r="B870">
        <v>1</v>
      </c>
      <c r="C870">
        <v>1</v>
      </c>
      <c r="D870" s="3" t="s">
        <v>11</v>
      </c>
      <c r="E870">
        <v>0</v>
      </c>
      <c r="F870">
        <v>1.2649550437927199</v>
      </c>
      <c r="G870">
        <v>0</v>
      </c>
      <c r="J870">
        <v>226</v>
      </c>
      <c r="K870">
        <f>ROUND(F870/0.142969145,0)</f>
        <v>9</v>
      </c>
      <c r="L870" s="6">
        <f>K870+9</f>
        <v>18</v>
      </c>
      <c r="M870">
        <f>K870+15</f>
        <v>24</v>
      </c>
      <c r="N870">
        <f t="shared" si="13"/>
        <v>1.1852518171522968</v>
      </c>
    </row>
    <row r="871" spans="1:14" x14ac:dyDescent="0.15">
      <c r="A871" s="3" t="s">
        <v>10</v>
      </c>
      <c r="B871">
        <v>0</v>
      </c>
      <c r="C871">
        <v>1</v>
      </c>
      <c r="D871" s="3" t="s">
        <v>11</v>
      </c>
      <c r="E871">
        <v>0</v>
      </c>
      <c r="F871">
        <v>1.2649550437927199</v>
      </c>
      <c r="G871">
        <v>0</v>
      </c>
      <c r="J871">
        <v>87</v>
      </c>
      <c r="K871">
        <f>ROUND(F871/0.142969145,0)</f>
        <v>9</v>
      </c>
      <c r="L871" s="6">
        <f>K871+9</f>
        <v>18</v>
      </c>
      <c r="M871">
        <f>K871+15</f>
        <v>24</v>
      </c>
      <c r="N871">
        <f t="shared" si="13"/>
        <v>1.1852518171522968</v>
      </c>
    </row>
    <row r="872" spans="1:14" x14ac:dyDescent="0.15">
      <c r="A872" s="3" t="s">
        <v>10</v>
      </c>
      <c r="B872">
        <v>0</v>
      </c>
      <c r="C872">
        <v>1</v>
      </c>
      <c r="D872" s="3" t="s">
        <v>11</v>
      </c>
      <c r="E872">
        <v>0</v>
      </c>
      <c r="F872">
        <v>1.2649550437927199</v>
      </c>
      <c r="G872">
        <v>0</v>
      </c>
      <c r="J872">
        <v>155</v>
      </c>
      <c r="K872">
        <f>ROUND(F872/0.142969145,0)</f>
        <v>9</v>
      </c>
      <c r="L872" s="6">
        <f>K872+9</f>
        <v>18</v>
      </c>
      <c r="M872">
        <f>K872+15</f>
        <v>24</v>
      </c>
      <c r="N872">
        <f t="shared" si="13"/>
        <v>1.1852518171522968</v>
      </c>
    </row>
    <row r="873" spans="1:14" x14ac:dyDescent="0.15">
      <c r="A873" s="3" t="s">
        <v>10</v>
      </c>
      <c r="B873">
        <v>0</v>
      </c>
      <c r="C873">
        <v>1</v>
      </c>
      <c r="D873" s="3" t="s">
        <v>11</v>
      </c>
      <c r="E873">
        <v>0</v>
      </c>
      <c r="F873">
        <v>1.2649550437927199</v>
      </c>
      <c r="G873">
        <v>0</v>
      </c>
      <c r="J873">
        <v>55</v>
      </c>
      <c r="K873">
        <f>ROUND(F873/0.142969145,0)</f>
        <v>9</v>
      </c>
      <c r="L873" s="6">
        <f>K873+9</f>
        <v>18</v>
      </c>
      <c r="M873">
        <f>K873+15</f>
        <v>24</v>
      </c>
      <c r="N873">
        <f t="shared" si="13"/>
        <v>1.1852518171522968</v>
      </c>
    </row>
    <row r="874" spans="1:14" x14ac:dyDescent="0.15">
      <c r="A874" s="3" t="s">
        <v>10</v>
      </c>
      <c r="B874">
        <v>1</v>
      </c>
      <c r="C874">
        <v>1</v>
      </c>
      <c r="D874" s="3" t="s">
        <v>11</v>
      </c>
      <c r="E874">
        <v>0</v>
      </c>
      <c r="F874">
        <v>1.2649550437927199</v>
      </c>
      <c r="G874">
        <v>0</v>
      </c>
      <c r="J874">
        <v>226</v>
      </c>
      <c r="K874">
        <f>ROUND(F874/0.142969145,0)</f>
        <v>9</v>
      </c>
      <c r="L874" s="6">
        <f>K874+9</f>
        <v>18</v>
      </c>
      <c r="M874">
        <f>K874+15</f>
        <v>24</v>
      </c>
      <c r="N874">
        <f t="shared" si="13"/>
        <v>1.1852518171522968</v>
      </c>
    </row>
    <row r="875" spans="1:14" x14ac:dyDescent="0.15">
      <c r="A875" s="3" t="s">
        <v>10</v>
      </c>
      <c r="B875">
        <v>0</v>
      </c>
      <c r="C875">
        <v>1</v>
      </c>
      <c r="D875" s="3" t="s">
        <v>11</v>
      </c>
      <c r="E875">
        <v>0</v>
      </c>
      <c r="F875">
        <v>1.2649550437927199</v>
      </c>
      <c r="G875">
        <v>0</v>
      </c>
      <c r="J875">
        <v>91</v>
      </c>
      <c r="K875">
        <f>ROUND(F875/0.142969145,0)</f>
        <v>9</v>
      </c>
      <c r="L875" s="6">
        <f>K875+9</f>
        <v>18</v>
      </c>
      <c r="M875">
        <f>K875+15</f>
        <v>24</v>
      </c>
      <c r="N875">
        <f t="shared" si="13"/>
        <v>1.1852518171522968</v>
      </c>
    </row>
    <row r="876" spans="1:14" x14ac:dyDescent="0.15">
      <c r="A876" s="3" t="s">
        <v>10</v>
      </c>
      <c r="B876">
        <v>1</v>
      </c>
      <c r="C876">
        <v>1</v>
      </c>
      <c r="D876" s="3" t="s">
        <v>11</v>
      </c>
      <c r="E876">
        <v>0</v>
      </c>
      <c r="F876">
        <v>1.2649550437927199</v>
      </c>
      <c r="G876">
        <v>0</v>
      </c>
      <c r="J876">
        <v>226</v>
      </c>
      <c r="K876">
        <f>ROUND(F876/0.142969145,0)</f>
        <v>9</v>
      </c>
      <c r="L876" s="6">
        <f>K876+9</f>
        <v>18</v>
      </c>
      <c r="M876">
        <f>K876+15</f>
        <v>24</v>
      </c>
      <c r="N876">
        <f t="shared" si="13"/>
        <v>1.1852518171522968</v>
      </c>
    </row>
    <row r="877" spans="1:14" x14ac:dyDescent="0.15">
      <c r="A877" s="3" t="s">
        <v>10</v>
      </c>
      <c r="B877">
        <v>0</v>
      </c>
      <c r="C877">
        <v>1</v>
      </c>
      <c r="D877" s="3" t="s">
        <v>11</v>
      </c>
      <c r="E877">
        <v>0</v>
      </c>
      <c r="F877">
        <v>1.2649550437927199</v>
      </c>
      <c r="G877">
        <v>0</v>
      </c>
      <c r="J877">
        <v>33</v>
      </c>
      <c r="K877">
        <f>ROUND(F877/0.142969145,0)</f>
        <v>9</v>
      </c>
      <c r="L877" s="6">
        <f>K877+9</f>
        <v>18</v>
      </c>
      <c r="M877">
        <f>K877+15</f>
        <v>24</v>
      </c>
      <c r="N877">
        <f t="shared" si="13"/>
        <v>1.1852518171522968</v>
      </c>
    </row>
    <row r="878" spans="1:14" x14ac:dyDescent="0.15">
      <c r="A878" s="3" t="s">
        <v>10</v>
      </c>
      <c r="B878">
        <v>0</v>
      </c>
      <c r="C878">
        <v>1</v>
      </c>
      <c r="D878" s="3" t="s">
        <v>11</v>
      </c>
      <c r="E878">
        <v>0</v>
      </c>
      <c r="F878">
        <v>1.2649550437927199</v>
      </c>
      <c r="G878">
        <v>0</v>
      </c>
      <c r="J878">
        <v>91</v>
      </c>
      <c r="K878">
        <f>ROUND(F878/0.142969145,0)</f>
        <v>9</v>
      </c>
      <c r="L878" s="6">
        <f>K878+9</f>
        <v>18</v>
      </c>
      <c r="M878">
        <f>K878+15</f>
        <v>24</v>
      </c>
      <c r="N878">
        <f t="shared" si="13"/>
        <v>1.1852518171522968</v>
      </c>
    </row>
    <row r="879" spans="1:14" x14ac:dyDescent="0.15">
      <c r="A879" s="3" t="s">
        <v>10</v>
      </c>
      <c r="B879">
        <v>0</v>
      </c>
      <c r="C879">
        <v>1</v>
      </c>
      <c r="D879" s="3" t="s">
        <v>11</v>
      </c>
      <c r="E879">
        <v>0</v>
      </c>
      <c r="F879">
        <v>1.2649550437927199</v>
      </c>
      <c r="G879">
        <v>0</v>
      </c>
      <c r="J879">
        <v>33</v>
      </c>
      <c r="K879">
        <f>ROUND(F879/0.142969145,0)</f>
        <v>9</v>
      </c>
      <c r="L879" s="6">
        <f>K879+9</f>
        <v>18</v>
      </c>
      <c r="M879">
        <f>K879+15</f>
        <v>24</v>
      </c>
      <c r="N879">
        <f t="shared" si="13"/>
        <v>1.1852518171522968</v>
      </c>
    </row>
    <row r="880" spans="1:14" x14ac:dyDescent="0.15">
      <c r="A880" s="3" t="s">
        <v>10</v>
      </c>
      <c r="B880">
        <v>0</v>
      </c>
      <c r="C880">
        <v>1</v>
      </c>
      <c r="D880" s="3" t="s">
        <v>11</v>
      </c>
      <c r="E880">
        <v>0</v>
      </c>
      <c r="F880">
        <v>1.2649550437927199</v>
      </c>
      <c r="G880">
        <v>0</v>
      </c>
      <c r="J880">
        <v>49</v>
      </c>
      <c r="K880">
        <f>ROUND(F880/0.142969145,0)</f>
        <v>9</v>
      </c>
      <c r="L880" s="6">
        <f>K880+9</f>
        <v>18</v>
      </c>
      <c r="M880">
        <f>K880+15</f>
        <v>24</v>
      </c>
      <c r="N880">
        <f t="shared" si="13"/>
        <v>1.1852518171522968</v>
      </c>
    </row>
    <row r="881" spans="1:14" x14ac:dyDescent="0.15">
      <c r="A881" s="3" t="s">
        <v>10</v>
      </c>
      <c r="B881">
        <v>0</v>
      </c>
      <c r="C881">
        <v>1</v>
      </c>
      <c r="D881" s="3" t="s">
        <v>14</v>
      </c>
      <c r="E881">
        <v>0</v>
      </c>
      <c r="F881">
        <v>1.2649550437927199</v>
      </c>
      <c r="G881">
        <v>0</v>
      </c>
      <c r="J881">
        <v>119</v>
      </c>
      <c r="K881">
        <f>ROUND(F881/0.142969145,0)</f>
        <v>9</v>
      </c>
      <c r="L881" s="6">
        <f>K881+9</f>
        <v>18</v>
      </c>
      <c r="M881">
        <f>K881+15</f>
        <v>24</v>
      </c>
      <c r="N881">
        <f t="shared" si="13"/>
        <v>1.1852518171522968</v>
      </c>
    </row>
    <row r="882" spans="1:14" x14ac:dyDescent="0.15">
      <c r="A882" s="3" t="s">
        <v>10</v>
      </c>
      <c r="B882">
        <v>0</v>
      </c>
      <c r="C882">
        <v>1</v>
      </c>
      <c r="D882" s="3" t="s">
        <v>11</v>
      </c>
      <c r="E882">
        <v>0</v>
      </c>
      <c r="F882">
        <v>1.2649550437927199</v>
      </c>
      <c r="G882">
        <v>0</v>
      </c>
      <c r="J882">
        <v>22</v>
      </c>
      <c r="K882">
        <f>ROUND(F882/0.142969145,0)</f>
        <v>9</v>
      </c>
      <c r="L882" s="6">
        <f>K882+9</f>
        <v>18</v>
      </c>
      <c r="M882">
        <f>K882+15</f>
        <v>24</v>
      </c>
      <c r="N882">
        <f t="shared" si="13"/>
        <v>1.1852518171522968</v>
      </c>
    </row>
    <row r="883" spans="1:14" x14ac:dyDescent="0.15">
      <c r="A883" s="3" t="s">
        <v>10</v>
      </c>
      <c r="B883">
        <v>0</v>
      </c>
      <c r="C883">
        <v>1</v>
      </c>
      <c r="D883" s="3" t="s">
        <v>11</v>
      </c>
      <c r="E883">
        <v>0</v>
      </c>
      <c r="F883">
        <v>1.2649550437927199</v>
      </c>
      <c r="G883">
        <v>0</v>
      </c>
      <c r="J883">
        <v>173</v>
      </c>
      <c r="K883">
        <f>ROUND(F883/0.142969145,0)</f>
        <v>9</v>
      </c>
      <c r="L883" s="6">
        <f>K883+9</f>
        <v>18</v>
      </c>
      <c r="M883">
        <f>K883+15</f>
        <v>24</v>
      </c>
      <c r="N883">
        <f t="shared" si="13"/>
        <v>1.1852518171522968</v>
      </c>
    </row>
    <row r="884" spans="1:14" x14ac:dyDescent="0.15">
      <c r="A884" s="3" t="s">
        <v>10</v>
      </c>
      <c r="B884">
        <v>0</v>
      </c>
      <c r="C884">
        <v>1</v>
      </c>
      <c r="D884" s="3" t="s">
        <v>11</v>
      </c>
      <c r="E884">
        <v>0</v>
      </c>
      <c r="F884">
        <v>1.2649550437927199</v>
      </c>
      <c r="G884">
        <v>0</v>
      </c>
      <c r="J884">
        <v>132</v>
      </c>
      <c r="K884">
        <f>ROUND(F884/0.142969145,0)</f>
        <v>9</v>
      </c>
      <c r="L884" s="6">
        <f>K884+9</f>
        <v>18</v>
      </c>
      <c r="M884">
        <f>K884+15</f>
        <v>24</v>
      </c>
      <c r="N884">
        <f t="shared" si="13"/>
        <v>1.1852518171522968</v>
      </c>
    </row>
    <row r="885" spans="1:14" x14ac:dyDescent="0.15">
      <c r="A885" s="3" t="s">
        <v>10</v>
      </c>
      <c r="B885">
        <v>0</v>
      </c>
      <c r="C885">
        <v>1</v>
      </c>
      <c r="D885" s="3" t="s">
        <v>11</v>
      </c>
      <c r="E885">
        <v>0</v>
      </c>
      <c r="F885">
        <v>1.2649550437927199</v>
      </c>
      <c r="G885">
        <v>0</v>
      </c>
      <c r="J885">
        <v>119</v>
      </c>
      <c r="K885">
        <f>ROUND(F885/0.142969145,0)</f>
        <v>9</v>
      </c>
      <c r="L885" s="6">
        <f>K885+9</f>
        <v>18</v>
      </c>
      <c r="M885">
        <f>K885+15</f>
        <v>24</v>
      </c>
      <c r="N885">
        <f t="shared" si="13"/>
        <v>1.1852518171522968</v>
      </c>
    </row>
    <row r="886" spans="1:14" x14ac:dyDescent="0.15">
      <c r="A886" s="3" t="s">
        <v>10</v>
      </c>
      <c r="B886">
        <v>0</v>
      </c>
      <c r="C886">
        <v>1</v>
      </c>
      <c r="D886" s="3" t="s">
        <v>11</v>
      </c>
      <c r="E886">
        <v>0</v>
      </c>
      <c r="F886">
        <v>1.2649550437927199</v>
      </c>
      <c r="J886">
        <v>133</v>
      </c>
      <c r="K886">
        <f>ROUND(F886/0.142969145,0)</f>
        <v>9</v>
      </c>
      <c r="L886" s="6">
        <f>K886+9</f>
        <v>18</v>
      </c>
      <c r="M886">
        <f>K886+15</f>
        <v>24</v>
      </c>
      <c r="N886">
        <f t="shared" si="13"/>
        <v>1.1852518171522968</v>
      </c>
    </row>
    <row r="887" spans="1:14" x14ac:dyDescent="0.15">
      <c r="A887" s="3" t="s">
        <v>10</v>
      </c>
      <c r="B887">
        <v>0</v>
      </c>
      <c r="C887">
        <v>1</v>
      </c>
      <c r="D887" s="3" t="s">
        <v>12</v>
      </c>
      <c r="E887">
        <v>0</v>
      </c>
      <c r="F887">
        <v>1.2649550437927199</v>
      </c>
      <c r="G887">
        <v>1</v>
      </c>
      <c r="J887">
        <v>116</v>
      </c>
      <c r="K887">
        <f>ROUND(F887/0.142969145,0)</f>
        <v>9</v>
      </c>
      <c r="L887" s="6">
        <f>K887+9</f>
        <v>18</v>
      </c>
      <c r="M887">
        <f>K887+15</f>
        <v>24</v>
      </c>
      <c r="N887">
        <f t="shared" si="13"/>
        <v>1.1852518171522968</v>
      </c>
    </row>
    <row r="888" spans="1:14" x14ac:dyDescent="0.15">
      <c r="A888" s="3" t="s">
        <v>10</v>
      </c>
      <c r="B888">
        <v>0</v>
      </c>
      <c r="C888">
        <v>1</v>
      </c>
      <c r="D888" s="3" t="s">
        <v>11</v>
      </c>
      <c r="E888">
        <v>0</v>
      </c>
      <c r="F888">
        <v>1.2649550437927199</v>
      </c>
      <c r="G888">
        <v>0</v>
      </c>
      <c r="J888">
        <v>92</v>
      </c>
      <c r="K888">
        <f>ROUND(F888/0.142969145,0)</f>
        <v>9</v>
      </c>
      <c r="L888" s="6">
        <f>K888+9</f>
        <v>18</v>
      </c>
      <c r="M888">
        <f>K888+15</f>
        <v>24</v>
      </c>
      <c r="N888">
        <f t="shared" si="13"/>
        <v>1.1852518171522968</v>
      </c>
    </row>
    <row r="889" spans="1:14" x14ac:dyDescent="0.15">
      <c r="A889" s="3" t="s">
        <v>10</v>
      </c>
      <c r="B889">
        <v>0</v>
      </c>
      <c r="C889">
        <v>1</v>
      </c>
      <c r="D889" s="3" t="s">
        <v>11</v>
      </c>
      <c r="E889">
        <v>0</v>
      </c>
      <c r="F889">
        <v>1.2649550437927199</v>
      </c>
      <c r="G889">
        <v>0</v>
      </c>
      <c r="J889">
        <v>134</v>
      </c>
      <c r="K889">
        <f>ROUND(F889/0.142969145,0)</f>
        <v>9</v>
      </c>
      <c r="L889" s="6">
        <f>K889+9</f>
        <v>18</v>
      </c>
      <c r="M889">
        <f>K889+15</f>
        <v>24</v>
      </c>
      <c r="N889">
        <f t="shared" si="13"/>
        <v>1.1852518171522968</v>
      </c>
    </row>
    <row r="890" spans="1:14" x14ac:dyDescent="0.15">
      <c r="A890" s="3" t="s">
        <v>10</v>
      </c>
      <c r="B890">
        <v>0</v>
      </c>
      <c r="C890">
        <v>1</v>
      </c>
      <c r="D890" s="3" t="s">
        <v>11</v>
      </c>
      <c r="E890">
        <v>0</v>
      </c>
      <c r="F890">
        <v>1.2649550437927199</v>
      </c>
      <c r="G890">
        <v>0</v>
      </c>
      <c r="J890">
        <v>20</v>
      </c>
      <c r="K890">
        <f>ROUND(F890/0.142969145,0)</f>
        <v>9</v>
      </c>
      <c r="L890" s="6">
        <f>K890+9</f>
        <v>18</v>
      </c>
      <c r="M890">
        <f>K890+15</f>
        <v>24</v>
      </c>
      <c r="N890">
        <f t="shared" si="13"/>
        <v>1.1852518171522968</v>
      </c>
    </row>
    <row r="891" spans="1:14" x14ac:dyDescent="0.15">
      <c r="A891" s="3" t="s">
        <v>10</v>
      </c>
      <c r="B891">
        <v>0</v>
      </c>
      <c r="C891">
        <v>1</v>
      </c>
      <c r="D891" s="3" t="s">
        <v>11</v>
      </c>
      <c r="E891">
        <v>0</v>
      </c>
      <c r="F891">
        <v>1.2649550437927199</v>
      </c>
      <c r="G891">
        <v>0</v>
      </c>
      <c r="J891">
        <v>196</v>
      </c>
      <c r="K891">
        <f>ROUND(F891/0.142969145,0)</f>
        <v>9</v>
      </c>
      <c r="L891" s="6">
        <f>K891+9</f>
        <v>18</v>
      </c>
      <c r="M891">
        <f>K891+15</f>
        <v>24</v>
      </c>
      <c r="N891">
        <f t="shared" si="13"/>
        <v>1.1852518171522968</v>
      </c>
    </row>
    <row r="892" spans="1:14" x14ac:dyDescent="0.15">
      <c r="A892" s="3" t="s">
        <v>10</v>
      </c>
      <c r="B892">
        <v>1</v>
      </c>
      <c r="C892">
        <v>1</v>
      </c>
      <c r="D892" s="3" t="s">
        <v>11</v>
      </c>
      <c r="E892">
        <v>0</v>
      </c>
      <c r="F892">
        <v>1.2649550437927199</v>
      </c>
      <c r="G892">
        <v>0</v>
      </c>
      <c r="J892">
        <v>226</v>
      </c>
      <c r="K892">
        <f>ROUND(F892/0.142969145,0)</f>
        <v>9</v>
      </c>
      <c r="L892" s="6">
        <f>K892+9</f>
        <v>18</v>
      </c>
      <c r="M892">
        <f>K892+15</f>
        <v>24</v>
      </c>
      <c r="N892">
        <f t="shared" si="13"/>
        <v>1.1852518171522968</v>
      </c>
    </row>
    <row r="893" spans="1:14" x14ac:dyDescent="0.15">
      <c r="A893" s="3" t="s">
        <v>10</v>
      </c>
      <c r="B893">
        <v>0</v>
      </c>
      <c r="C893">
        <v>1</v>
      </c>
      <c r="D893" s="3" t="s">
        <v>11</v>
      </c>
      <c r="E893">
        <v>0</v>
      </c>
      <c r="F893">
        <v>1.2649550437927199</v>
      </c>
      <c r="G893">
        <v>0</v>
      </c>
      <c r="J893">
        <v>218</v>
      </c>
      <c r="K893">
        <f>ROUND(F893/0.142969145,0)</f>
        <v>9</v>
      </c>
      <c r="L893" s="6">
        <f>K893+9</f>
        <v>18</v>
      </c>
      <c r="M893">
        <f>K893+15</f>
        <v>24</v>
      </c>
      <c r="N893">
        <f t="shared" si="13"/>
        <v>1.1852518171522968</v>
      </c>
    </row>
    <row r="894" spans="1:14" x14ac:dyDescent="0.15">
      <c r="A894" s="3" t="s">
        <v>10</v>
      </c>
      <c r="B894">
        <v>1</v>
      </c>
      <c r="C894">
        <v>1</v>
      </c>
      <c r="D894" s="3" t="s">
        <v>11</v>
      </c>
      <c r="E894">
        <v>0</v>
      </c>
      <c r="F894">
        <v>1.2649550437927199</v>
      </c>
      <c r="G894">
        <v>0</v>
      </c>
      <c r="J894">
        <v>226</v>
      </c>
      <c r="K894">
        <f>ROUND(F894/0.142969145,0)</f>
        <v>9</v>
      </c>
      <c r="L894" s="6">
        <f>K894+9</f>
        <v>18</v>
      </c>
      <c r="M894">
        <f>K894+15</f>
        <v>24</v>
      </c>
      <c r="N894">
        <f t="shared" si="13"/>
        <v>1.1852518171522968</v>
      </c>
    </row>
    <row r="895" spans="1:14" x14ac:dyDescent="0.15">
      <c r="A895" s="3" t="s">
        <v>10</v>
      </c>
      <c r="B895">
        <v>0</v>
      </c>
      <c r="C895">
        <v>1</v>
      </c>
      <c r="D895" s="3" t="s">
        <v>11</v>
      </c>
      <c r="E895">
        <v>0</v>
      </c>
      <c r="F895">
        <v>1.2649550437927199</v>
      </c>
      <c r="G895">
        <v>0</v>
      </c>
      <c r="J895">
        <v>102</v>
      </c>
      <c r="K895">
        <f>ROUND(F895/0.142969145,0)</f>
        <v>9</v>
      </c>
      <c r="L895" s="6">
        <f>K895+9</f>
        <v>18</v>
      </c>
      <c r="M895">
        <f>K895+15</f>
        <v>24</v>
      </c>
      <c r="N895">
        <f t="shared" si="13"/>
        <v>1.1852518171522968</v>
      </c>
    </row>
    <row r="896" spans="1:14" x14ac:dyDescent="0.15">
      <c r="A896" s="3" t="s">
        <v>10</v>
      </c>
      <c r="B896">
        <v>0</v>
      </c>
      <c r="C896">
        <v>1</v>
      </c>
      <c r="D896" s="3" t="s">
        <v>11</v>
      </c>
      <c r="E896">
        <v>0</v>
      </c>
      <c r="F896">
        <v>1.2649550437927199</v>
      </c>
      <c r="G896">
        <v>0</v>
      </c>
      <c r="J896">
        <v>119</v>
      </c>
      <c r="K896">
        <f>ROUND(F896/0.142969145,0)</f>
        <v>9</v>
      </c>
      <c r="L896" s="6">
        <f>K896+9</f>
        <v>18</v>
      </c>
      <c r="M896">
        <f>K896+15</f>
        <v>24</v>
      </c>
      <c r="N896">
        <f t="shared" si="13"/>
        <v>1.1852518171522968</v>
      </c>
    </row>
    <row r="897" spans="1:14" x14ac:dyDescent="0.15">
      <c r="A897" s="3" t="s">
        <v>10</v>
      </c>
      <c r="B897">
        <v>0</v>
      </c>
      <c r="C897">
        <v>1</v>
      </c>
      <c r="D897" s="3" t="s">
        <v>11</v>
      </c>
      <c r="E897">
        <v>0</v>
      </c>
      <c r="F897">
        <v>1.2649550437927199</v>
      </c>
      <c r="G897">
        <v>0</v>
      </c>
      <c r="J897">
        <v>231</v>
      </c>
      <c r="K897">
        <f>ROUND(F897/0.142969145,0)</f>
        <v>9</v>
      </c>
      <c r="L897" s="6">
        <f>K897+9</f>
        <v>18</v>
      </c>
      <c r="M897">
        <f>K897+15</f>
        <v>24</v>
      </c>
      <c r="N897">
        <f t="shared" si="13"/>
        <v>1.1852518171522968</v>
      </c>
    </row>
    <row r="898" spans="1:14" x14ac:dyDescent="0.15">
      <c r="A898" s="3" t="s">
        <v>10</v>
      </c>
      <c r="B898">
        <v>1</v>
      </c>
      <c r="C898">
        <v>1</v>
      </c>
      <c r="D898" s="3" t="s">
        <v>11</v>
      </c>
      <c r="E898">
        <v>0</v>
      </c>
      <c r="F898">
        <v>1.2649550437927199</v>
      </c>
      <c r="G898">
        <v>0</v>
      </c>
      <c r="J898">
        <v>226</v>
      </c>
      <c r="K898">
        <f>ROUND(F898/0.142969145,0)</f>
        <v>9</v>
      </c>
      <c r="L898" s="6">
        <f>K898+9</f>
        <v>18</v>
      </c>
      <c r="M898">
        <f>K898+15</f>
        <v>24</v>
      </c>
      <c r="N898">
        <f t="shared" si="13"/>
        <v>1.1852518171522968</v>
      </c>
    </row>
    <row r="899" spans="1:14" x14ac:dyDescent="0.15">
      <c r="A899" s="3" t="s">
        <v>10</v>
      </c>
      <c r="B899">
        <v>1</v>
      </c>
      <c r="C899">
        <v>1</v>
      </c>
      <c r="D899" s="3" t="s">
        <v>11</v>
      </c>
      <c r="E899">
        <v>0</v>
      </c>
      <c r="F899">
        <v>1.2649550437927199</v>
      </c>
      <c r="G899">
        <v>0</v>
      </c>
      <c r="J899">
        <v>68</v>
      </c>
      <c r="K899">
        <f>ROUND(F899/0.142969145,0)</f>
        <v>9</v>
      </c>
      <c r="L899" s="6">
        <f>K899+9</f>
        <v>18</v>
      </c>
      <c r="M899">
        <f>K899+15</f>
        <v>24</v>
      </c>
      <c r="N899">
        <f t="shared" ref="N899:N962" si="14">(F899-0.135880287)/0.95260327</f>
        <v>1.1852518171522968</v>
      </c>
    </row>
    <row r="900" spans="1:14" x14ac:dyDescent="0.15">
      <c r="A900" s="3" t="s">
        <v>10</v>
      </c>
      <c r="B900">
        <v>0</v>
      </c>
      <c r="C900">
        <v>1</v>
      </c>
      <c r="D900" s="3" t="s">
        <v>11</v>
      </c>
      <c r="E900">
        <v>0</v>
      </c>
      <c r="F900">
        <v>1.2649550437927199</v>
      </c>
      <c r="G900">
        <v>0</v>
      </c>
      <c r="J900">
        <v>200</v>
      </c>
      <c r="K900">
        <f>ROUND(F900/0.142969145,0)</f>
        <v>9</v>
      </c>
      <c r="L900" s="6">
        <f>K900+9</f>
        <v>18</v>
      </c>
      <c r="M900">
        <f>K900+15</f>
        <v>24</v>
      </c>
      <c r="N900">
        <f t="shared" si="14"/>
        <v>1.1852518171522968</v>
      </c>
    </row>
    <row r="901" spans="1:14" x14ac:dyDescent="0.15">
      <c r="A901" s="3" t="s">
        <v>10</v>
      </c>
      <c r="B901">
        <v>0</v>
      </c>
      <c r="C901">
        <v>1</v>
      </c>
      <c r="D901" s="3" t="s">
        <v>11</v>
      </c>
      <c r="E901">
        <v>0</v>
      </c>
      <c r="F901">
        <v>1.2649550437927199</v>
      </c>
      <c r="G901">
        <v>0</v>
      </c>
      <c r="J901">
        <v>19</v>
      </c>
      <c r="K901">
        <f>ROUND(F901/0.142969145,0)</f>
        <v>9</v>
      </c>
      <c r="L901" s="6">
        <f>K901+9</f>
        <v>18</v>
      </c>
      <c r="M901">
        <f>K901+15</f>
        <v>24</v>
      </c>
      <c r="N901">
        <f t="shared" si="14"/>
        <v>1.1852518171522968</v>
      </c>
    </row>
    <row r="902" spans="1:14" x14ac:dyDescent="0.15">
      <c r="A902" s="3" t="s">
        <v>10</v>
      </c>
      <c r="B902">
        <v>0</v>
      </c>
      <c r="C902">
        <v>1</v>
      </c>
      <c r="D902" s="3" t="s">
        <v>11</v>
      </c>
      <c r="E902">
        <v>0</v>
      </c>
      <c r="F902">
        <v>1.2649550437927199</v>
      </c>
      <c r="G902">
        <v>0</v>
      </c>
      <c r="J902">
        <v>62</v>
      </c>
      <c r="K902">
        <f>ROUND(F902/0.142969145,0)</f>
        <v>9</v>
      </c>
      <c r="L902" s="6">
        <f>K902+9</f>
        <v>18</v>
      </c>
      <c r="M902">
        <f>K902+15</f>
        <v>24</v>
      </c>
      <c r="N902">
        <f t="shared" si="14"/>
        <v>1.1852518171522968</v>
      </c>
    </row>
    <row r="903" spans="1:14" x14ac:dyDescent="0.15">
      <c r="A903" s="3" t="s">
        <v>10</v>
      </c>
      <c r="B903">
        <v>0</v>
      </c>
      <c r="C903">
        <v>1</v>
      </c>
      <c r="D903" s="3" t="s">
        <v>11</v>
      </c>
      <c r="E903">
        <v>0</v>
      </c>
      <c r="F903">
        <v>1.2649550437927199</v>
      </c>
      <c r="G903">
        <v>0</v>
      </c>
      <c r="J903">
        <v>145</v>
      </c>
      <c r="K903">
        <f>ROUND(F903/0.142969145,0)</f>
        <v>9</v>
      </c>
      <c r="L903" s="6">
        <f>K903+9</f>
        <v>18</v>
      </c>
      <c r="M903">
        <f>K903+15</f>
        <v>24</v>
      </c>
      <c r="N903">
        <f t="shared" si="14"/>
        <v>1.1852518171522968</v>
      </c>
    </row>
    <row r="904" spans="1:14" x14ac:dyDescent="0.15">
      <c r="A904" s="3" t="s">
        <v>10</v>
      </c>
      <c r="B904">
        <v>0</v>
      </c>
      <c r="C904">
        <v>1</v>
      </c>
      <c r="D904" s="3" t="s">
        <v>11</v>
      </c>
      <c r="E904">
        <v>0</v>
      </c>
      <c r="F904">
        <v>1.2649550437927199</v>
      </c>
      <c r="G904">
        <v>0</v>
      </c>
      <c r="J904">
        <v>196</v>
      </c>
      <c r="K904">
        <f>ROUND(F904/0.142969145,0)</f>
        <v>9</v>
      </c>
      <c r="L904" s="6">
        <f>K904+9</f>
        <v>18</v>
      </c>
      <c r="M904">
        <f>K904+15</f>
        <v>24</v>
      </c>
      <c r="N904">
        <f t="shared" si="14"/>
        <v>1.1852518171522968</v>
      </c>
    </row>
    <row r="905" spans="1:14" x14ac:dyDescent="0.15">
      <c r="A905" s="3" t="s">
        <v>10</v>
      </c>
      <c r="B905">
        <v>0</v>
      </c>
      <c r="C905">
        <v>1</v>
      </c>
      <c r="D905" s="3" t="s">
        <v>11</v>
      </c>
      <c r="E905">
        <v>0</v>
      </c>
      <c r="F905">
        <v>1.2649550437927199</v>
      </c>
      <c r="G905">
        <v>0</v>
      </c>
      <c r="J905">
        <v>63</v>
      </c>
      <c r="K905">
        <f>ROUND(F905/0.142969145,0)</f>
        <v>9</v>
      </c>
      <c r="L905" s="6">
        <f>K905+9</f>
        <v>18</v>
      </c>
      <c r="M905">
        <f>K905+15</f>
        <v>24</v>
      </c>
      <c r="N905">
        <f t="shared" si="14"/>
        <v>1.1852518171522968</v>
      </c>
    </row>
    <row r="906" spans="1:14" x14ac:dyDescent="0.15">
      <c r="A906" s="3" t="s">
        <v>10</v>
      </c>
      <c r="B906">
        <v>0</v>
      </c>
      <c r="C906">
        <v>1</v>
      </c>
      <c r="D906" s="3" t="s">
        <v>11</v>
      </c>
      <c r="E906">
        <v>0</v>
      </c>
      <c r="F906">
        <v>1.2649550437927199</v>
      </c>
      <c r="G906">
        <v>0</v>
      </c>
      <c r="J906">
        <v>119</v>
      </c>
      <c r="K906">
        <f>ROUND(F906/0.142969145,0)</f>
        <v>9</v>
      </c>
      <c r="L906" s="6">
        <f>K906+9</f>
        <v>18</v>
      </c>
      <c r="M906">
        <f>K906+15</f>
        <v>24</v>
      </c>
      <c r="N906">
        <f t="shared" si="14"/>
        <v>1.1852518171522968</v>
      </c>
    </row>
    <row r="907" spans="1:14" x14ac:dyDescent="0.15">
      <c r="A907" s="3" t="s">
        <v>10</v>
      </c>
      <c r="B907">
        <v>0</v>
      </c>
      <c r="C907">
        <v>1</v>
      </c>
      <c r="D907" s="3" t="s">
        <v>11</v>
      </c>
      <c r="E907">
        <v>0</v>
      </c>
      <c r="F907">
        <v>1.2649550437927199</v>
      </c>
      <c r="G907">
        <v>0</v>
      </c>
      <c r="J907">
        <v>203</v>
      </c>
      <c r="K907">
        <f>ROUND(F907/0.142969145,0)</f>
        <v>9</v>
      </c>
      <c r="L907" s="6">
        <f>K907+9</f>
        <v>18</v>
      </c>
      <c r="M907">
        <f>K907+15</f>
        <v>24</v>
      </c>
      <c r="N907">
        <f t="shared" si="14"/>
        <v>1.1852518171522968</v>
      </c>
    </row>
    <row r="908" spans="1:14" x14ac:dyDescent="0.15">
      <c r="A908" s="3" t="s">
        <v>10</v>
      </c>
      <c r="B908">
        <v>1</v>
      </c>
      <c r="C908">
        <v>1</v>
      </c>
      <c r="D908" s="3" t="s">
        <v>12</v>
      </c>
      <c r="E908">
        <v>0</v>
      </c>
      <c r="F908">
        <v>1.2649550437927199</v>
      </c>
      <c r="G908">
        <v>0</v>
      </c>
      <c r="J908">
        <v>30</v>
      </c>
      <c r="K908">
        <f>ROUND(F908/0.142969145,0)</f>
        <v>9</v>
      </c>
      <c r="L908" s="6">
        <f>K908+9</f>
        <v>18</v>
      </c>
      <c r="M908">
        <f>K908+15</f>
        <v>24</v>
      </c>
      <c r="N908">
        <f t="shared" si="14"/>
        <v>1.1852518171522968</v>
      </c>
    </row>
    <row r="909" spans="1:14" x14ac:dyDescent="0.15">
      <c r="A909" s="3" t="s">
        <v>10</v>
      </c>
      <c r="B909">
        <v>0</v>
      </c>
      <c r="C909">
        <v>1</v>
      </c>
      <c r="D909" s="3" t="s">
        <v>11</v>
      </c>
      <c r="E909">
        <v>0</v>
      </c>
      <c r="F909">
        <v>1.2649550437927199</v>
      </c>
      <c r="G909">
        <v>0</v>
      </c>
      <c r="J909">
        <v>200</v>
      </c>
      <c r="K909">
        <f>ROUND(F909/0.142969145,0)</f>
        <v>9</v>
      </c>
      <c r="L909" s="6">
        <f>K909+9</f>
        <v>18</v>
      </c>
      <c r="M909">
        <f>K909+15</f>
        <v>24</v>
      </c>
      <c r="N909">
        <f t="shared" si="14"/>
        <v>1.1852518171522968</v>
      </c>
    </row>
    <row r="910" spans="1:14" x14ac:dyDescent="0.15">
      <c r="A910" s="3" t="s">
        <v>10</v>
      </c>
      <c r="B910">
        <v>0</v>
      </c>
      <c r="C910">
        <v>1</v>
      </c>
      <c r="D910" s="3" t="s">
        <v>11</v>
      </c>
      <c r="E910">
        <v>0</v>
      </c>
      <c r="F910">
        <v>1.2649550437927199</v>
      </c>
      <c r="G910">
        <v>1</v>
      </c>
      <c r="J910">
        <v>189</v>
      </c>
      <c r="K910">
        <f>ROUND(F910/0.142969145,0)</f>
        <v>9</v>
      </c>
      <c r="L910" s="6">
        <f>K910+9</f>
        <v>18</v>
      </c>
      <c r="M910">
        <f>K910+15</f>
        <v>24</v>
      </c>
      <c r="N910">
        <f t="shared" si="14"/>
        <v>1.1852518171522968</v>
      </c>
    </row>
    <row r="911" spans="1:14" x14ac:dyDescent="0.15">
      <c r="A911" s="3" t="s">
        <v>10</v>
      </c>
      <c r="B911">
        <v>0</v>
      </c>
      <c r="C911">
        <v>1</v>
      </c>
      <c r="D911" s="3" t="s">
        <v>11</v>
      </c>
      <c r="E911">
        <v>0</v>
      </c>
      <c r="F911">
        <v>1.2649550437927199</v>
      </c>
      <c r="G911">
        <v>0</v>
      </c>
      <c r="J911">
        <v>196</v>
      </c>
      <c r="K911">
        <f>ROUND(F911/0.142969145,0)</f>
        <v>9</v>
      </c>
      <c r="L911" s="6">
        <f>K911+9</f>
        <v>18</v>
      </c>
      <c r="M911">
        <f>K911+15</f>
        <v>24</v>
      </c>
      <c r="N911">
        <f t="shared" si="14"/>
        <v>1.1852518171522968</v>
      </c>
    </row>
    <row r="912" spans="1:14" x14ac:dyDescent="0.15">
      <c r="A912" s="3" t="s">
        <v>10</v>
      </c>
      <c r="B912">
        <v>0</v>
      </c>
      <c r="C912">
        <v>1</v>
      </c>
      <c r="D912" s="3" t="s">
        <v>11</v>
      </c>
      <c r="E912">
        <v>0</v>
      </c>
      <c r="F912">
        <v>1.2649550437927199</v>
      </c>
      <c r="G912">
        <v>0</v>
      </c>
      <c r="J912">
        <v>57</v>
      </c>
      <c r="K912">
        <f>ROUND(F912/0.142969145,0)</f>
        <v>9</v>
      </c>
      <c r="L912" s="6">
        <f>K912+9</f>
        <v>18</v>
      </c>
      <c r="M912">
        <f>K912+15</f>
        <v>24</v>
      </c>
      <c r="N912">
        <f t="shared" si="14"/>
        <v>1.1852518171522968</v>
      </c>
    </row>
    <row r="913" spans="1:14" x14ac:dyDescent="0.15">
      <c r="A913" s="3" t="s">
        <v>10</v>
      </c>
      <c r="B913">
        <v>1</v>
      </c>
      <c r="C913">
        <v>1</v>
      </c>
      <c r="D913" s="3" t="s">
        <v>11</v>
      </c>
      <c r="E913">
        <v>0</v>
      </c>
      <c r="F913">
        <v>1.2649550437927199</v>
      </c>
      <c r="G913">
        <v>0</v>
      </c>
      <c r="J913">
        <v>226</v>
      </c>
      <c r="K913">
        <f>ROUND(F913/0.142969145,0)</f>
        <v>9</v>
      </c>
      <c r="L913" s="6">
        <f>K913+9</f>
        <v>18</v>
      </c>
      <c r="M913">
        <f>K913+15</f>
        <v>24</v>
      </c>
      <c r="N913">
        <f t="shared" si="14"/>
        <v>1.1852518171522968</v>
      </c>
    </row>
    <row r="914" spans="1:14" x14ac:dyDescent="0.15">
      <c r="A914" s="3" t="s">
        <v>10</v>
      </c>
      <c r="B914">
        <v>0</v>
      </c>
      <c r="C914">
        <v>1</v>
      </c>
      <c r="D914" s="3" t="s">
        <v>11</v>
      </c>
      <c r="E914">
        <v>0</v>
      </c>
      <c r="F914">
        <v>1.2649550437927199</v>
      </c>
      <c r="G914">
        <v>0</v>
      </c>
      <c r="J914">
        <v>120</v>
      </c>
      <c r="K914">
        <f>ROUND(F914/0.142969145,0)</f>
        <v>9</v>
      </c>
      <c r="L914" s="6">
        <f>K914+9</f>
        <v>18</v>
      </c>
      <c r="M914">
        <f>K914+15</f>
        <v>24</v>
      </c>
      <c r="N914">
        <f t="shared" si="14"/>
        <v>1.1852518171522968</v>
      </c>
    </row>
    <row r="915" spans="1:14" x14ac:dyDescent="0.15">
      <c r="A915" s="3" t="s">
        <v>10</v>
      </c>
      <c r="B915">
        <v>0</v>
      </c>
      <c r="C915">
        <v>1</v>
      </c>
      <c r="D915" s="3" t="s">
        <v>11</v>
      </c>
      <c r="E915">
        <v>0</v>
      </c>
      <c r="F915">
        <v>1.2649550437927199</v>
      </c>
      <c r="G915">
        <v>0</v>
      </c>
      <c r="J915">
        <v>162</v>
      </c>
      <c r="K915">
        <f>ROUND(F915/0.142969145,0)</f>
        <v>9</v>
      </c>
      <c r="L915" s="6">
        <f>K915+9</f>
        <v>18</v>
      </c>
      <c r="M915">
        <f>K915+15</f>
        <v>24</v>
      </c>
      <c r="N915">
        <f t="shared" si="14"/>
        <v>1.1852518171522968</v>
      </c>
    </row>
    <row r="916" spans="1:14" x14ac:dyDescent="0.15">
      <c r="A916" s="3" t="s">
        <v>10</v>
      </c>
      <c r="B916">
        <v>1</v>
      </c>
      <c r="C916">
        <v>1</v>
      </c>
      <c r="D916" s="3" t="s">
        <v>11</v>
      </c>
      <c r="E916">
        <v>0</v>
      </c>
      <c r="F916">
        <v>1.2649550437927199</v>
      </c>
      <c r="G916">
        <v>0</v>
      </c>
      <c r="J916">
        <v>128</v>
      </c>
      <c r="K916">
        <f>ROUND(F916/0.142969145,0)</f>
        <v>9</v>
      </c>
      <c r="L916" s="6">
        <f>K916+9</f>
        <v>18</v>
      </c>
      <c r="M916">
        <f>K916+15</f>
        <v>24</v>
      </c>
      <c r="N916">
        <f t="shared" si="14"/>
        <v>1.1852518171522968</v>
      </c>
    </row>
    <row r="917" spans="1:14" x14ac:dyDescent="0.15">
      <c r="A917" s="3" t="s">
        <v>10</v>
      </c>
      <c r="B917">
        <v>0</v>
      </c>
      <c r="C917">
        <v>1</v>
      </c>
      <c r="D917" s="3" t="s">
        <v>11</v>
      </c>
      <c r="E917">
        <v>0</v>
      </c>
      <c r="F917">
        <v>1.2649550437927199</v>
      </c>
      <c r="G917">
        <v>0</v>
      </c>
      <c r="J917">
        <v>217</v>
      </c>
      <c r="K917">
        <f>ROUND(F917/0.142969145,0)</f>
        <v>9</v>
      </c>
      <c r="L917" s="6">
        <f>K917+9</f>
        <v>18</v>
      </c>
      <c r="M917">
        <f>K917+15</f>
        <v>24</v>
      </c>
      <c r="N917">
        <f t="shared" si="14"/>
        <v>1.1852518171522968</v>
      </c>
    </row>
    <row r="918" spans="1:14" x14ac:dyDescent="0.15">
      <c r="A918" s="3" t="s">
        <v>10</v>
      </c>
      <c r="B918">
        <v>0</v>
      </c>
      <c r="C918">
        <v>1</v>
      </c>
      <c r="D918" s="3" t="s">
        <v>11</v>
      </c>
      <c r="E918">
        <v>0</v>
      </c>
      <c r="F918">
        <v>1.2649550437927199</v>
      </c>
      <c r="G918">
        <v>0</v>
      </c>
      <c r="J918">
        <v>62</v>
      </c>
      <c r="K918">
        <f>ROUND(F918/0.142969145,0)</f>
        <v>9</v>
      </c>
      <c r="L918" s="6">
        <f>K918+9</f>
        <v>18</v>
      </c>
      <c r="M918">
        <f>K918+15</f>
        <v>24</v>
      </c>
      <c r="N918">
        <f t="shared" si="14"/>
        <v>1.1852518171522968</v>
      </c>
    </row>
    <row r="919" spans="1:14" x14ac:dyDescent="0.15">
      <c r="A919" s="3" t="s">
        <v>10</v>
      </c>
      <c r="B919">
        <v>0</v>
      </c>
      <c r="C919">
        <v>1</v>
      </c>
      <c r="D919" s="3" t="s">
        <v>11</v>
      </c>
      <c r="E919">
        <v>0</v>
      </c>
      <c r="F919">
        <v>1.2649550437927199</v>
      </c>
      <c r="G919">
        <v>0</v>
      </c>
      <c r="J919">
        <v>221</v>
      </c>
      <c r="K919">
        <f>ROUND(F919/0.142969145,0)</f>
        <v>9</v>
      </c>
      <c r="L919" s="6">
        <f>K919+9</f>
        <v>18</v>
      </c>
      <c r="M919">
        <f>K919+15</f>
        <v>24</v>
      </c>
      <c r="N919">
        <f t="shared" si="14"/>
        <v>1.1852518171522968</v>
      </c>
    </row>
    <row r="920" spans="1:14" x14ac:dyDescent="0.15">
      <c r="A920" s="3" t="s">
        <v>10</v>
      </c>
      <c r="B920">
        <v>0</v>
      </c>
      <c r="C920">
        <v>1</v>
      </c>
      <c r="D920" s="3" t="s">
        <v>11</v>
      </c>
      <c r="E920">
        <v>0</v>
      </c>
      <c r="F920">
        <v>1.2649550437927199</v>
      </c>
      <c r="G920">
        <v>0</v>
      </c>
      <c r="J920">
        <v>57</v>
      </c>
      <c r="K920">
        <f>ROUND(F920/0.142969145,0)</f>
        <v>9</v>
      </c>
      <c r="L920" s="6">
        <f>K920+9</f>
        <v>18</v>
      </c>
      <c r="M920">
        <f>K920+15</f>
        <v>24</v>
      </c>
      <c r="N920">
        <f t="shared" si="14"/>
        <v>1.1852518171522968</v>
      </c>
    </row>
    <row r="921" spans="1:14" x14ac:dyDescent="0.15">
      <c r="A921" s="3" t="s">
        <v>10</v>
      </c>
      <c r="B921">
        <v>0</v>
      </c>
      <c r="C921">
        <v>1</v>
      </c>
      <c r="D921" s="3" t="s">
        <v>12</v>
      </c>
      <c r="E921">
        <v>0</v>
      </c>
      <c r="F921">
        <v>1.2649550437927199</v>
      </c>
      <c r="G921">
        <v>0</v>
      </c>
      <c r="J921">
        <v>62</v>
      </c>
      <c r="K921">
        <f>ROUND(F921/0.142969145,0)</f>
        <v>9</v>
      </c>
      <c r="L921" s="6">
        <f>K921+9</f>
        <v>18</v>
      </c>
      <c r="M921">
        <f>K921+15</f>
        <v>24</v>
      </c>
      <c r="N921">
        <f t="shared" si="14"/>
        <v>1.1852518171522968</v>
      </c>
    </row>
    <row r="922" spans="1:14" x14ac:dyDescent="0.15">
      <c r="A922" s="3" t="s">
        <v>10</v>
      </c>
      <c r="B922">
        <v>1</v>
      </c>
      <c r="C922">
        <v>1</v>
      </c>
      <c r="D922" s="3" t="s">
        <v>11</v>
      </c>
      <c r="E922">
        <v>0</v>
      </c>
      <c r="F922">
        <v>1.2649550437927199</v>
      </c>
      <c r="G922">
        <v>0</v>
      </c>
      <c r="J922">
        <v>139</v>
      </c>
      <c r="K922">
        <f>ROUND(F922/0.142969145,0)</f>
        <v>9</v>
      </c>
      <c r="L922" s="6">
        <f>K922+9</f>
        <v>18</v>
      </c>
      <c r="M922">
        <f>K922+15</f>
        <v>24</v>
      </c>
      <c r="N922">
        <f t="shared" si="14"/>
        <v>1.1852518171522968</v>
      </c>
    </row>
    <row r="923" spans="1:14" x14ac:dyDescent="0.15">
      <c r="A923" s="3" t="s">
        <v>10</v>
      </c>
      <c r="B923">
        <v>0</v>
      </c>
      <c r="C923">
        <v>1</v>
      </c>
      <c r="D923" s="3" t="s">
        <v>11</v>
      </c>
      <c r="E923">
        <v>0</v>
      </c>
      <c r="F923">
        <v>1.2649550437927199</v>
      </c>
      <c r="G923">
        <v>0</v>
      </c>
      <c r="J923">
        <v>221</v>
      </c>
      <c r="K923">
        <f>ROUND(F923/0.142969145,0)</f>
        <v>9</v>
      </c>
      <c r="L923" s="6">
        <f>K923+9</f>
        <v>18</v>
      </c>
      <c r="M923">
        <f>K923+15</f>
        <v>24</v>
      </c>
      <c r="N923">
        <f t="shared" si="14"/>
        <v>1.1852518171522968</v>
      </c>
    </row>
    <row r="924" spans="1:14" x14ac:dyDescent="0.15">
      <c r="A924" s="3" t="s">
        <v>10</v>
      </c>
      <c r="B924">
        <v>0</v>
      </c>
      <c r="C924">
        <v>1</v>
      </c>
      <c r="D924" s="3" t="s">
        <v>11</v>
      </c>
      <c r="E924">
        <v>0</v>
      </c>
      <c r="F924">
        <v>1.2649550437927199</v>
      </c>
      <c r="G924">
        <v>0</v>
      </c>
      <c r="J924">
        <v>223</v>
      </c>
      <c r="K924">
        <f>ROUND(F924/0.142969145,0)</f>
        <v>9</v>
      </c>
      <c r="L924" s="6">
        <f>K924+9</f>
        <v>18</v>
      </c>
      <c r="M924">
        <f>K924+15</f>
        <v>24</v>
      </c>
      <c r="N924">
        <f t="shared" si="14"/>
        <v>1.1852518171522968</v>
      </c>
    </row>
    <row r="925" spans="1:14" x14ac:dyDescent="0.15">
      <c r="A925" s="3" t="s">
        <v>10</v>
      </c>
      <c r="B925">
        <v>0</v>
      </c>
      <c r="C925">
        <v>1</v>
      </c>
      <c r="D925" s="3" t="s">
        <v>11</v>
      </c>
      <c r="E925">
        <v>0</v>
      </c>
      <c r="F925">
        <v>1.2649550437927199</v>
      </c>
      <c r="G925">
        <v>0</v>
      </c>
      <c r="J925">
        <v>203</v>
      </c>
      <c r="K925">
        <f>ROUND(F925/0.142969145,0)</f>
        <v>9</v>
      </c>
      <c r="L925" s="6">
        <f>K925+9</f>
        <v>18</v>
      </c>
      <c r="M925">
        <f>K925+15</f>
        <v>24</v>
      </c>
      <c r="N925">
        <f t="shared" si="14"/>
        <v>1.1852518171522968</v>
      </c>
    </row>
    <row r="926" spans="1:14" x14ac:dyDescent="0.15">
      <c r="A926" s="3" t="s">
        <v>17</v>
      </c>
      <c r="B926">
        <v>0</v>
      </c>
      <c r="C926">
        <v>9.6296291351318395</v>
      </c>
      <c r="E926">
        <v>0</v>
      </c>
      <c r="F926">
        <v>1.2649550437927199</v>
      </c>
      <c r="G926">
        <v>0</v>
      </c>
      <c r="I926">
        <v>0</v>
      </c>
      <c r="J926">
        <v>293</v>
      </c>
      <c r="K926">
        <f>ROUND(F926/0.142969145,0)</f>
        <v>9</v>
      </c>
      <c r="L926" s="6">
        <f>K926+9</f>
        <v>18</v>
      </c>
      <c r="M926">
        <f>K926+15</f>
        <v>24</v>
      </c>
      <c r="N926">
        <f t="shared" si="14"/>
        <v>1.1852518171522968</v>
      </c>
    </row>
    <row r="927" spans="1:14" x14ac:dyDescent="0.15">
      <c r="A927" s="3" t="s">
        <v>17</v>
      </c>
      <c r="B927">
        <v>0</v>
      </c>
      <c r="C927">
        <v>19.2592582702637</v>
      </c>
      <c r="E927">
        <v>0</v>
      </c>
      <c r="F927">
        <v>1.2649550437927199</v>
      </c>
      <c r="G927">
        <v>0</v>
      </c>
      <c r="I927">
        <v>0</v>
      </c>
      <c r="J927">
        <v>300</v>
      </c>
      <c r="K927">
        <f>ROUND(F927/0.142969145,0)</f>
        <v>9</v>
      </c>
      <c r="L927" s="6">
        <f>K927+9</f>
        <v>18</v>
      </c>
      <c r="M927">
        <f>K927+15</f>
        <v>24</v>
      </c>
      <c r="N927">
        <f t="shared" si="14"/>
        <v>1.1852518171522968</v>
      </c>
    </row>
    <row r="928" spans="1:14" x14ac:dyDescent="0.15">
      <c r="A928" s="3" t="s">
        <v>17</v>
      </c>
      <c r="C928">
        <v>48.148143768310497</v>
      </c>
      <c r="E928">
        <v>0</v>
      </c>
      <c r="F928">
        <v>1.2649550437927199</v>
      </c>
      <c r="I928">
        <v>0</v>
      </c>
      <c r="J928">
        <v>305</v>
      </c>
      <c r="K928">
        <f>ROUND(F928/0.142969145,0)</f>
        <v>9</v>
      </c>
      <c r="L928" s="6">
        <f>K928+9</f>
        <v>18</v>
      </c>
      <c r="M928">
        <f>K928+15</f>
        <v>24</v>
      </c>
      <c r="N928">
        <f t="shared" si="14"/>
        <v>1.1852518171522968</v>
      </c>
    </row>
    <row r="929" spans="1:14" x14ac:dyDescent="0.15">
      <c r="A929" s="3" t="s">
        <v>17</v>
      </c>
      <c r="B929">
        <v>0</v>
      </c>
      <c r="C929">
        <v>67.407402038574205</v>
      </c>
      <c r="E929">
        <v>0</v>
      </c>
      <c r="F929">
        <v>1.2649550437927199</v>
      </c>
      <c r="G929">
        <v>0</v>
      </c>
      <c r="I929">
        <v>0</v>
      </c>
      <c r="J929">
        <v>316</v>
      </c>
      <c r="K929">
        <f>ROUND(F929/0.142969145,0)</f>
        <v>9</v>
      </c>
      <c r="L929" s="6">
        <f>K929+9</f>
        <v>18</v>
      </c>
      <c r="M929">
        <f>K929+15</f>
        <v>24</v>
      </c>
      <c r="N929">
        <f t="shared" si="14"/>
        <v>1.1852518171522968</v>
      </c>
    </row>
    <row r="930" spans="1:14" x14ac:dyDescent="0.15">
      <c r="A930" s="3" t="s">
        <v>16</v>
      </c>
      <c r="B930">
        <v>1</v>
      </c>
      <c r="C930">
        <v>1</v>
      </c>
      <c r="E930">
        <v>0</v>
      </c>
      <c r="F930">
        <v>1.2649550437927199</v>
      </c>
      <c r="G930">
        <v>1</v>
      </c>
      <c r="J930">
        <v>277</v>
      </c>
      <c r="K930">
        <f>ROUND(F930/0.142969145,0)</f>
        <v>9</v>
      </c>
      <c r="L930" s="6">
        <f>K930+9</f>
        <v>18</v>
      </c>
      <c r="M930">
        <f>K930+15</f>
        <v>24</v>
      </c>
      <c r="N930">
        <f t="shared" si="14"/>
        <v>1.1852518171522968</v>
      </c>
    </row>
    <row r="931" spans="1:14" x14ac:dyDescent="0.15">
      <c r="A931" s="3" t="s">
        <v>16</v>
      </c>
      <c r="B931">
        <v>1</v>
      </c>
      <c r="C931">
        <v>1</v>
      </c>
      <c r="E931">
        <v>0</v>
      </c>
      <c r="F931">
        <v>1.2649550437927199</v>
      </c>
      <c r="G931">
        <v>0</v>
      </c>
      <c r="J931">
        <v>277</v>
      </c>
      <c r="K931">
        <f>ROUND(F931/0.142969145,0)</f>
        <v>9</v>
      </c>
      <c r="L931" s="6">
        <f>K931+9</f>
        <v>18</v>
      </c>
      <c r="M931">
        <f>K931+15</f>
        <v>24</v>
      </c>
      <c r="N931">
        <f t="shared" si="14"/>
        <v>1.1852518171522968</v>
      </c>
    </row>
    <row r="932" spans="1:14" x14ac:dyDescent="0.15">
      <c r="A932" s="3" t="s">
        <v>15</v>
      </c>
      <c r="B932">
        <v>0</v>
      </c>
      <c r="C932">
        <v>48</v>
      </c>
      <c r="E932">
        <v>0</v>
      </c>
      <c r="F932">
        <v>1.2649550437927199</v>
      </c>
      <c r="G932">
        <v>0</v>
      </c>
      <c r="H932">
        <v>0</v>
      </c>
      <c r="J932">
        <v>247</v>
      </c>
      <c r="K932">
        <f>ROUND(F932/0.142969145,0)</f>
        <v>9</v>
      </c>
      <c r="L932" s="6">
        <f>K932+9</f>
        <v>18</v>
      </c>
      <c r="M932">
        <f>K932+15</f>
        <v>24</v>
      </c>
      <c r="N932">
        <f t="shared" si="14"/>
        <v>1.1852518171522968</v>
      </c>
    </row>
    <row r="933" spans="1:14" x14ac:dyDescent="0.15">
      <c r="A933" s="3" t="s">
        <v>10</v>
      </c>
      <c r="B933">
        <v>0</v>
      </c>
      <c r="C933">
        <v>1</v>
      </c>
      <c r="D933" s="3" t="s">
        <v>11</v>
      </c>
      <c r="E933">
        <v>0</v>
      </c>
      <c r="F933">
        <v>1.121985912323</v>
      </c>
      <c r="G933">
        <v>0</v>
      </c>
      <c r="J933">
        <v>180</v>
      </c>
      <c r="K933">
        <f>ROUND(F933/0.142969145,0)</f>
        <v>8</v>
      </c>
      <c r="L933" s="6">
        <f>K933+9</f>
        <v>17</v>
      </c>
      <c r="M933">
        <f>K933+15</f>
        <v>23</v>
      </c>
      <c r="N933">
        <f t="shared" si="14"/>
        <v>1.035169263404901</v>
      </c>
    </row>
    <row r="934" spans="1:14" x14ac:dyDescent="0.15">
      <c r="A934" s="3" t="s">
        <v>10</v>
      </c>
      <c r="B934">
        <v>1</v>
      </c>
      <c r="C934">
        <v>1</v>
      </c>
      <c r="D934" s="3" t="s">
        <v>13</v>
      </c>
      <c r="E934">
        <v>0</v>
      </c>
      <c r="F934">
        <v>1.121985912323</v>
      </c>
      <c r="J934">
        <v>161</v>
      </c>
      <c r="K934">
        <f>ROUND(F934/0.142969145,0)</f>
        <v>8</v>
      </c>
      <c r="L934" s="6">
        <f>K934+9</f>
        <v>17</v>
      </c>
      <c r="M934">
        <f>K934+15</f>
        <v>23</v>
      </c>
      <c r="N934">
        <f t="shared" si="14"/>
        <v>1.035169263404901</v>
      </c>
    </row>
    <row r="935" spans="1:14" x14ac:dyDescent="0.15">
      <c r="A935" s="3" t="s">
        <v>10</v>
      </c>
      <c r="B935">
        <v>0</v>
      </c>
      <c r="C935">
        <v>1</v>
      </c>
      <c r="D935" s="3" t="s">
        <v>11</v>
      </c>
      <c r="E935">
        <v>0</v>
      </c>
      <c r="F935">
        <v>1.121985912323</v>
      </c>
      <c r="G935">
        <v>0</v>
      </c>
      <c r="J935">
        <v>19</v>
      </c>
      <c r="K935">
        <f>ROUND(F935/0.142969145,0)</f>
        <v>8</v>
      </c>
      <c r="L935" s="6">
        <f>K935+9</f>
        <v>17</v>
      </c>
      <c r="M935">
        <f>K935+15</f>
        <v>23</v>
      </c>
      <c r="N935">
        <f t="shared" si="14"/>
        <v>1.035169263404901</v>
      </c>
    </row>
    <row r="936" spans="1:14" x14ac:dyDescent="0.15">
      <c r="A936" s="3" t="s">
        <v>10</v>
      </c>
      <c r="B936">
        <v>0</v>
      </c>
      <c r="C936">
        <v>1</v>
      </c>
      <c r="D936" s="3" t="s">
        <v>11</v>
      </c>
      <c r="E936">
        <v>0</v>
      </c>
      <c r="F936">
        <v>1.121985912323</v>
      </c>
      <c r="G936">
        <v>0</v>
      </c>
      <c r="J936">
        <v>114</v>
      </c>
      <c r="K936">
        <f>ROUND(F936/0.142969145,0)</f>
        <v>8</v>
      </c>
      <c r="L936" s="6">
        <f>K936+9</f>
        <v>17</v>
      </c>
      <c r="M936">
        <f>K936+15</f>
        <v>23</v>
      </c>
      <c r="N936">
        <f t="shared" si="14"/>
        <v>1.035169263404901</v>
      </c>
    </row>
    <row r="937" spans="1:14" x14ac:dyDescent="0.15">
      <c r="A937" s="3" t="s">
        <v>10</v>
      </c>
      <c r="B937">
        <v>0</v>
      </c>
      <c r="C937">
        <v>1</v>
      </c>
      <c r="D937" s="3" t="s">
        <v>11</v>
      </c>
      <c r="E937">
        <v>0</v>
      </c>
      <c r="F937">
        <v>1.121985912323</v>
      </c>
      <c r="G937">
        <v>0</v>
      </c>
      <c r="J937">
        <v>227</v>
      </c>
      <c r="K937">
        <f>ROUND(F937/0.142969145,0)</f>
        <v>8</v>
      </c>
      <c r="L937" s="6">
        <f>K937+9</f>
        <v>17</v>
      </c>
      <c r="M937">
        <f>K937+15</f>
        <v>23</v>
      </c>
      <c r="N937">
        <f t="shared" si="14"/>
        <v>1.035169263404901</v>
      </c>
    </row>
    <row r="938" spans="1:14" x14ac:dyDescent="0.15">
      <c r="A938" s="3" t="s">
        <v>10</v>
      </c>
      <c r="B938">
        <v>0</v>
      </c>
      <c r="C938">
        <v>1</v>
      </c>
      <c r="D938" s="3" t="s">
        <v>11</v>
      </c>
      <c r="E938">
        <v>0</v>
      </c>
      <c r="F938">
        <v>1.121985912323</v>
      </c>
      <c r="G938">
        <v>0</v>
      </c>
      <c r="J938">
        <v>228</v>
      </c>
      <c r="K938">
        <f>ROUND(F938/0.142969145,0)</f>
        <v>8</v>
      </c>
      <c r="L938" s="6">
        <f>K938+9</f>
        <v>17</v>
      </c>
      <c r="M938">
        <f>K938+15</f>
        <v>23</v>
      </c>
      <c r="N938">
        <f t="shared" si="14"/>
        <v>1.035169263404901</v>
      </c>
    </row>
    <row r="939" spans="1:14" x14ac:dyDescent="0.15">
      <c r="A939" s="3" t="s">
        <v>10</v>
      </c>
      <c r="B939">
        <v>0</v>
      </c>
      <c r="C939">
        <v>1</v>
      </c>
      <c r="D939" s="3" t="s">
        <v>11</v>
      </c>
      <c r="E939">
        <v>0</v>
      </c>
      <c r="F939">
        <v>1.121985912323</v>
      </c>
      <c r="G939">
        <v>0</v>
      </c>
      <c r="J939">
        <v>119</v>
      </c>
      <c r="K939">
        <f>ROUND(F939/0.142969145,0)</f>
        <v>8</v>
      </c>
      <c r="L939" s="6">
        <f>K939+9</f>
        <v>17</v>
      </c>
      <c r="M939">
        <f>K939+15</f>
        <v>23</v>
      </c>
      <c r="N939">
        <f t="shared" si="14"/>
        <v>1.035169263404901</v>
      </c>
    </row>
    <row r="940" spans="1:14" x14ac:dyDescent="0.15">
      <c r="A940" s="3" t="s">
        <v>10</v>
      </c>
      <c r="B940">
        <v>0</v>
      </c>
      <c r="C940">
        <v>1</v>
      </c>
      <c r="D940" s="3" t="s">
        <v>11</v>
      </c>
      <c r="E940">
        <v>0</v>
      </c>
      <c r="F940">
        <v>1.121985912323</v>
      </c>
      <c r="G940">
        <v>0</v>
      </c>
      <c r="J940">
        <v>152</v>
      </c>
      <c r="K940">
        <f>ROUND(F940/0.142969145,0)</f>
        <v>8</v>
      </c>
      <c r="L940" s="6">
        <f>K940+9</f>
        <v>17</v>
      </c>
      <c r="M940">
        <f>K940+15</f>
        <v>23</v>
      </c>
      <c r="N940">
        <f t="shared" si="14"/>
        <v>1.035169263404901</v>
      </c>
    </row>
    <row r="941" spans="1:14" x14ac:dyDescent="0.15">
      <c r="A941" s="3" t="s">
        <v>10</v>
      </c>
      <c r="B941">
        <v>0</v>
      </c>
      <c r="C941">
        <v>1</v>
      </c>
      <c r="D941" s="3" t="s">
        <v>11</v>
      </c>
      <c r="E941">
        <v>0</v>
      </c>
      <c r="F941">
        <v>1.121985912323</v>
      </c>
      <c r="J941">
        <v>149</v>
      </c>
      <c r="K941">
        <f>ROUND(F941/0.142969145,0)</f>
        <v>8</v>
      </c>
      <c r="L941" s="6">
        <f>K941+9</f>
        <v>17</v>
      </c>
      <c r="M941">
        <f>K941+15</f>
        <v>23</v>
      </c>
      <c r="N941">
        <f t="shared" si="14"/>
        <v>1.035169263404901</v>
      </c>
    </row>
    <row r="942" spans="1:14" x14ac:dyDescent="0.15">
      <c r="A942" s="3" t="s">
        <v>10</v>
      </c>
      <c r="B942">
        <v>0</v>
      </c>
      <c r="C942">
        <v>1</v>
      </c>
      <c r="D942" s="3" t="s">
        <v>11</v>
      </c>
      <c r="E942">
        <v>0</v>
      </c>
      <c r="F942">
        <v>1.121985912323</v>
      </c>
      <c r="G942">
        <v>0</v>
      </c>
      <c r="J942">
        <v>196</v>
      </c>
      <c r="K942">
        <f>ROUND(F942/0.142969145,0)</f>
        <v>8</v>
      </c>
      <c r="L942" s="6">
        <f>K942+9</f>
        <v>17</v>
      </c>
      <c r="M942">
        <f>K942+15</f>
        <v>23</v>
      </c>
      <c r="N942">
        <f t="shared" si="14"/>
        <v>1.035169263404901</v>
      </c>
    </row>
    <row r="943" spans="1:14" x14ac:dyDescent="0.15">
      <c r="A943" s="3" t="s">
        <v>10</v>
      </c>
      <c r="B943">
        <v>0</v>
      </c>
      <c r="C943">
        <v>1</v>
      </c>
      <c r="D943" s="3" t="s">
        <v>11</v>
      </c>
      <c r="E943">
        <v>0</v>
      </c>
      <c r="F943">
        <v>1.121985912323</v>
      </c>
      <c r="G943">
        <v>0</v>
      </c>
      <c r="J943">
        <v>145</v>
      </c>
      <c r="K943">
        <f>ROUND(F943/0.142969145,0)</f>
        <v>8</v>
      </c>
      <c r="L943" s="6">
        <f>K943+9</f>
        <v>17</v>
      </c>
      <c r="M943">
        <f>K943+15</f>
        <v>23</v>
      </c>
      <c r="N943">
        <f t="shared" si="14"/>
        <v>1.035169263404901</v>
      </c>
    </row>
    <row r="944" spans="1:14" x14ac:dyDescent="0.15">
      <c r="A944" s="3" t="s">
        <v>10</v>
      </c>
      <c r="B944">
        <v>1</v>
      </c>
      <c r="C944">
        <v>1</v>
      </c>
      <c r="D944" s="3" t="s">
        <v>11</v>
      </c>
      <c r="E944">
        <v>0</v>
      </c>
      <c r="F944">
        <v>1.121985912323</v>
      </c>
      <c r="G944">
        <v>0</v>
      </c>
      <c r="J944">
        <v>226</v>
      </c>
      <c r="K944">
        <f>ROUND(F944/0.142969145,0)</f>
        <v>8</v>
      </c>
      <c r="L944" s="6">
        <f>K944+9</f>
        <v>17</v>
      </c>
      <c r="M944">
        <f>K944+15</f>
        <v>23</v>
      </c>
      <c r="N944">
        <f t="shared" si="14"/>
        <v>1.035169263404901</v>
      </c>
    </row>
    <row r="945" spans="1:14" x14ac:dyDescent="0.15">
      <c r="A945" s="3" t="s">
        <v>10</v>
      </c>
      <c r="B945">
        <v>0</v>
      </c>
      <c r="C945">
        <v>1</v>
      </c>
      <c r="D945" s="3" t="s">
        <v>11</v>
      </c>
      <c r="E945">
        <v>0</v>
      </c>
      <c r="F945">
        <v>1.121985912323</v>
      </c>
      <c r="G945">
        <v>0</v>
      </c>
      <c r="J945">
        <v>33</v>
      </c>
      <c r="K945">
        <f>ROUND(F945/0.142969145,0)</f>
        <v>8</v>
      </c>
      <c r="L945" s="6">
        <f>K945+9</f>
        <v>17</v>
      </c>
      <c r="M945">
        <f>K945+15</f>
        <v>23</v>
      </c>
      <c r="N945">
        <f t="shared" si="14"/>
        <v>1.035169263404901</v>
      </c>
    </row>
    <row r="946" spans="1:14" x14ac:dyDescent="0.15">
      <c r="A946" s="3" t="s">
        <v>10</v>
      </c>
      <c r="B946">
        <v>1</v>
      </c>
      <c r="C946">
        <v>1</v>
      </c>
      <c r="D946" s="3" t="s">
        <v>11</v>
      </c>
      <c r="E946">
        <v>0</v>
      </c>
      <c r="F946">
        <v>1.121985912323</v>
      </c>
      <c r="G946">
        <v>0</v>
      </c>
      <c r="J946">
        <v>161</v>
      </c>
      <c r="K946">
        <f>ROUND(F946/0.142969145,0)</f>
        <v>8</v>
      </c>
      <c r="L946" s="6">
        <f>K946+9</f>
        <v>17</v>
      </c>
      <c r="M946">
        <f>K946+15</f>
        <v>23</v>
      </c>
      <c r="N946">
        <f t="shared" si="14"/>
        <v>1.035169263404901</v>
      </c>
    </row>
    <row r="947" spans="1:14" x14ac:dyDescent="0.15">
      <c r="A947" s="3" t="s">
        <v>10</v>
      </c>
      <c r="B947">
        <v>0</v>
      </c>
      <c r="C947">
        <v>1</v>
      </c>
      <c r="D947" s="3" t="s">
        <v>11</v>
      </c>
      <c r="E947">
        <v>0</v>
      </c>
      <c r="F947">
        <v>1.121985912323</v>
      </c>
      <c r="G947">
        <v>1</v>
      </c>
      <c r="J947">
        <v>114</v>
      </c>
      <c r="K947">
        <f>ROUND(F947/0.142969145,0)</f>
        <v>8</v>
      </c>
      <c r="L947" s="6">
        <f>K947+9</f>
        <v>17</v>
      </c>
      <c r="M947">
        <f>K947+15</f>
        <v>23</v>
      </c>
      <c r="N947">
        <f t="shared" si="14"/>
        <v>1.035169263404901</v>
      </c>
    </row>
    <row r="948" spans="1:14" x14ac:dyDescent="0.15">
      <c r="A948" s="3" t="s">
        <v>10</v>
      </c>
      <c r="B948">
        <v>0</v>
      </c>
      <c r="C948">
        <v>1</v>
      </c>
      <c r="D948" s="3" t="s">
        <v>11</v>
      </c>
      <c r="E948">
        <v>0</v>
      </c>
      <c r="F948">
        <v>1.121985912323</v>
      </c>
      <c r="G948">
        <v>0</v>
      </c>
      <c r="J948">
        <v>88</v>
      </c>
      <c r="K948">
        <f>ROUND(F948/0.142969145,0)</f>
        <v>8</v>
      </c>
      <c r="L948" s="6">
        <f>K948+9</f>
        <v>17</v>
      </c>
      <c r="M948">
        <f>K948+15</f>
        <v>23</v>
      </c>
      <c r="N948">
        <f t="shared" si="14"/>
        <v>1.035169263404901</v>
      </c>
    </row>
    <row r="949" spans="1:14" x14ac:dyDescent="0.15">
      <c r="A949" s="3" t="s">
        <v>10</v>
      </c>
      <c r="B949">
        <v>0</v>
      </c>
      <c r="C949">
        <v>1</v>
      </c>
      <c r="D949" s="3" t="s">
        <v>14</v>
      </c>
      <c r="E949">
        <v>0</v>
      </c>
      <c r="F949">
        <v>1.121985912323</v>
      </c>
      <c r="G949">
        <v>0</v>
      </c>
      <c r="J949">
        <v>24</v>
      </c>
      <c r="K949">
        <f>ROUND(F949/0.142969145,0)</f>
        <v>8</v>
      </c>
      <c r="L949" s="6">
        <f>K949+9</f>
        <v>17</v>
      </c>
      <c r="M949">
        <f>K949+15</f>
        <v>23</v>
      </c>
      <c r="N949">
        <f t="shared" si="14"/>
        <v>1.035169263404901</v>
      </c>
    </row>
    <row r="950" spans="1:14" x14ac:dyDescent="0.15">
      <c r="A950" s="3" t="s">
        <v>10</v>
      </c>
      <c r="B950">
        <v>0</v>
      </c>
      <c r="C950">
        <v>1</v>
      </c>
      <c r="D950" s="3" t="s">
        <v>11</v>
      </c>
      <c r="E950">
        <v>0</v>
      </c>
      <c r="F950">
        <v>1.121985912323</v>
      </c>
      <c r="G950">
        <v>0</v>
      </c>
      <c r="J950">
        <v>119</v>
      </c>
      <c r="K950">
        <f>ROUND(F950/0.142969145,0)</f>
        <v>8</v>
      </c>
      <c r="L950" s="6">
        <f>K950+9</f>
        <v>17</v>
      </c>
      <c r="M950">
        <f>K950+15</f>
        <v>23</v>
      </c>
      <c r="N950">
        <f t="shared" si="14"/>
        <v>1.035169263404901</v>
      </c>
    </row>
    <row r="951" spans="1:14" x14ac:dyDescent="0.15">
      <c r="A951" s="3" t="s">
        <v>10</v>
      </c>
      <c r="B951">
        <v>0</v>
      </c>
      <c r="C951">
        <v>1</v>
      </c>
      <c r="D951" s="3" t="s">
        <v>11</v>
      </c>
      <c r="E951">
        <v>0</v>
      </c>
      <c r="F951">
        <v>1.121985912323</v>
      </c>
      <c r="G951">
        <v>0</v>
      </c>
      <c r="J951">
        <v>192</v>
      </c>
      <c r="K951">
        <f>ROUND(F951/0.142969145,0)</f>
        <v>8</v>
      </c>
      <c r="L951" s="6">
        <f>K951+9</f>
        <v>17</v>
      </c>
      <c r="M951">
        <f>K951+15</f>
        <v>23</v>
      </c>
      <c r="N951">
        <f t="shared" si="14"/>
        <v>1.035169263404901</v>
      </c>
    </row>
    <row r="952" spans="1:14" x14ac:dyDescent="0.15">
      <c r="A952" s="3" t="s">
        <v>10</v>
      </c>
      <c r="B952">
        <v>0</v>
      </c>
      <c r="C952">
        <v>1</v>
      </c>
      <c r="D952" s="3" t="s">
        <v>11</v>
      </c>
      <c r="E952">
        <v>0</v>
      </c>
      <c r="F952">
        <v>1.121985912323</v>
      </c>
      <c r="G952">
        <v>0</v>
      </c>
      <c r="J952">
        <v>166</v>
      </c>
      <c r="K952">
        <f>ROUND(F952/0.142969145,0)</f>
        <v>8</v>
      </c>
      <c r="L952" s="6">
        <f>K952+9</f>
        <v>17</v>
      </c>
      <c r="M952">
        <f>K952+15</f>
        <v>23</v>
      </c>
      <c r="N952">
        <f t="shared" si="14"/>
        <v>1.035169263404901</v>
      </c>
    </row>
    <row r="953" spans="1:14" x14ac:dyDescent="0.15">
      <c r="A953" s="3" t="s">
        <v>10</v>
      </c>
      <c r="B953">
        <v>0</v>
      </c>
      <c r="C953">
        <v>1</v>
      </c>
      <c r="D953" s="3" t="s">
        <v>11</v>
      </c>
      <c r="E953">
        <v>0</v>
      </c>
      <c r="F953">
        <v>1.121985912323</v>
      </c>
      <c r="G953">
        <v>0</v>
      </c>
      <c r="J953">
        <v>151</v>
      </c>
      <c r="K953">
        <f>ROUND(F953/0.142969145,0)</f>
        <v>8</v>
      </c>
      <c r="L953" s="6">
        <f>K953+9</f>
        <v>17</v>
      </c>
      <c r="M953">
        <f>K953+15</f>
        <v>23</v>
      </c>
      <c r="N953">
        <f t="shared" si="14"/>
        <v>1.035169263404901</v>
      </c>
    </row>
    <row r="954" spans="1:14" x14ac:dyDescent="0.15">
      <c r="A954" s="3" t="s">
        <v>10</v>
      </c>
      <c r="B954">
        <v>0</v>
      </c>
      <c r="C954">
        <v>1</v>
      </c>
      <c r="D954" s="3" t="s">
        <v>11</v>
      </c>
      <c r="E954">
        <v>0</v>
      </c>
      <c r="F954">
        <v>1.121985912323</v>
      </c>
      <c r="G954">
        <v>0</v>
      </c>
      <c r="J954">
        <v>198</v>
      </c>
      <c r="K954">
        <f>ROUND(F954/0.142969145,0)</f>
        <v>8</v>
      </c>
      <c r="L954" s="6">
        <f>K954+9</f>
        <v>17</v>
      </c>
      <c r="M954">
        <f>K954+15</f>
        <v>23</v>
      </c>
      <c r="N954">
        <f t="shared" si="14"/>
        <v>1.035169263404901</v>
      </c>
    </row>
    <row r="955" spans="1:14" x14ac:dyDescent="0.15">
      <c r="A955" s="3" t="s">
        <v>10</v>
      </c>
      <c r="B955">
        <v>0</v>
      </c>
      <c r="C955">
        <v>1</v>
      </c>
      <c r="D955" s="3" t="s">
        <v>11</v>
      </c>
      <c r="E955">
        <v>0</v>
      </c>
      <c r="F955">
        <v>1.121985912323</v>
      </c>
      <c r="G955">
        <v>0</v>
      </c>
      <c r="J955">
        <v>34</v>
      </c>
      <c r="K955">
        <f>ROUND(F955/0.142969145,0)</f>
        <v>8</v>
      </c>
      <c r="L955" s="6">
        <f>K955+9</f>
        <v>17</v>
      </c>
      <c r="M955">
        <f>K955+15</f>
        <v>23</v>
      </c>
      <c r="N955">
        <f t="shared" si="14"/>
        <v>1.035169263404901</v>
      </c>
    </row>
    <row r="956" spans="1:14" x14ac:dyDescent="0.15">
      <c r="A956" s="3" t="s">
        <v>10</v>
      </c>
      <c r="B956">
        <v>0</v>
      </c>
      <c r="C956">
        <v>1</v>
      </c>
      <c r="D956" s="3" t="s">
        <v>11</v>
      </c>
      <c r="E956">
        <v>0</v>
      </c>
      <c r="F956">
        <v>1.121985912323</v>
      </c>
      <c r="G956">
        <v>0</v>
      </c>
      <c r="J956">
        <v>49</v>
      </c>
      <c r="K956">
        <f>ROUND(F956/0.142969145,0)</f>
        <v>8</v>
      </c>
      <c r="L956" s="6">
        <f>K956+9</f>
        <v>17</v>
      </c>
      <c r="M956">
        <f>K956+15</f>
        <v>23</v>
      </c>
      <c r="N956">
        <f t="shared" si="14"/>
        <v>1.035169263404901</v>
      </c>
    </row>
    <row r="957" spans="1:14" x14ac:dyDescent="0.15">
      <c r="A957" s="3" t="s">
        <v>10</v>
      </c>
      <c r="B957">
        <v>0</v>
      </c>
      <c r="C957">
        <v>1</v>
      </c>
      <c r="D957" s="3" t="s">
        <v>11</v>
      </c>
      <c r="E957">
        <v>0</v>
      </c>
      <c r="F957">
        <v>1.121985912323</v>
      </c>
      <c r="G957">
        <v>0</v>
      </c>
      <c r="J957">
        <v>119</v>
      </c>
      <c r="K957">
        <f>ROUND(F957/0.142969145,0)</f>
        <v>8</v>
      </c>
      <c r="L957" s="6">
        <f>K957+9</f>
        <v>17</v>
      </c>
      <c r="M957">
        <f>K957+15</f>
        <v>23</v>
      </c>
      <c r="N957">
        <f t="shared" si="14"/>
        <v>1.035169263404901</v>
      </c>
    </row>
    <row r="958" spans="1:14" x14ac:dyDescent="0.15">
      <c r="A958" s="3" t="s">
        <v>10</v>
      </c>
      <c r="B958">
        <v>0</v>
      </c>
      <c r="C958">
        <v>1</v>
      </c>
      <c r="D958" s="3" t="s">
        <v>11</v>
      </c>
      <c r="E958">
        <v>0</v>
      </c>
      <c r="F958">
        <v>1.121985912323</v>
      </c>
      <c r="G958">
        <v>1</v>
      </c>
      <c r="J958">
        <v>203</v>
      </c>
      <c r="K958">
        <f>ROUND(F958/0.142969145,0)</f>
        <v>8</v>
      </c>
      <c r="L958" s="6">
        <f>K958+9</f>
        <v>17</v>
      </c>
      <c r="M958">
        <f>K958+15</f>
        <v>23</v>
      </c>
      <c r="N958">
        <f t="shared" si="14"/>
        <v>1.035169263404901</v>
      </c>
    </row>
    <row r="959" spans="1:14" x14ac:dyDescent="0.15">
      <c r="A959" s="3" t="s">
        <v>10</v>
      </c>
      <c r="B959">
        <v>0</v>
      </c>
      <c r="C959">
        <v>1</v>
      </c>
      <c r="D959" s="3" t="s">
        <v>11</v>
      </c>
      <c r="E959">
        <v>0</v>
      </c>
      <c r="F959">
        <v>1.121985912323</v>
      </c>
      <c r="G959">
        <v>0</v>
      </c>
      <c r="J959">
        <v>39</v>
      </c>
      <c r="K959">
        <f>ROUND(F959/0.142969145,0)</f>
        <v>8</v>
      </c>
      <c r="L959" s="6">
        <f>K959+9</f>
        <v>17</v>
      </c>
      <c r="M959">
        <f>K959+15</f>
        <v>23</v>
      </c>
      <c r="N959">
        <f t="shared" si="14"/>
        <v>1.035169263404901</v>
      </c>
    </row>
    <row r="960" spans="1:14" x14ac:dyDescent="0.15">
      <c r="A960" s="3" t="s">
        <v>10</v>
      </c>
      <c r="B960">
        <v>1</v>
      </c>
      <c r="C960">
        <v>1</v>
      </c>
      <c r="D960" s="3" t="s">
        <v>11</v>
      </c>
      <c r="E960">
        <v>0</v>
      </c>
      <c r="F960">
        <v>1.121985912323</v>
      </c>
      <c r="G960">
        <v>1</v>
      </c>
      <c r="J960">
        <v>113</v>
      </c>
      <c r="K960">
        <f>ROUND(F960/0.142969145,0)</f>
        <v>8</v>
      </c>
      <c r="L960" s="6">
        <f>K960+9</f>
        <v>17</v>
      </c>
      <c r="M960">
        <f>K960+15</f>
        <v>23</v>
      </c>
      <c r="N960">
        <f t="shared" si="14"/>
        <v>1.035169263404901</v>
      </c>
    </row>
    <row r="961" spans="1:14" x14ac:dyDescent="0.15">
      <c r="A961" s="3" t="s">
        <v>10</v>
      </c>
      <c r="B961">
        <v>1</v>
      </c>
      <c r="C961">
        <v>1</v>
      </c>
      <c r="D961" s="3" t="s">
        <v>11</v>
      </c>
      <c r="E961">
        <v>0</v>
      </c>
      <c r="F961">
        <v>1.121985912323</v>
      </c>
      <c r="G961">
        <v>0</v>
      </c>
      <c r="J961">
        <v>226</v>
      </c>
      <c r="K961">
        <f>ROUND(F961/0.142969145,0)</f>
        <v>8</v>
      </c>
      <c r="L961" s="6">
        <f>K961+9</f>
        <v>17</v>
      </c>
      <c r="M961">
        <f>K961+15</f>
        <v>23</v>
      </c>
      <c r="N961">
        <f t="shared" si="14"/>
        <v>1.035169263404901</v>
      </c>
    </row>
    <row r="962" spans="1:14" x14ac:dyDescent="0.15">
      <c r="A962" s="3" t="s">
        <v>10</v>
      </c>
      <c r="B962">
        <v>1</v>
      </c>
      <c r="C962">
        <v>1</v>
      </c>
      <c r="D962" s="3" t="s">
        <v>11</v>
      </c>
      <c r="E962">
        <v>0</v>
      </c>
      <c r="F962">
        <v>1.121985912323</v>
      </c>
      <c r="G962">
        <v>0</v>
      </c>
      <c r="J962">
        <v>13</v>
      </c>
      <c r="K962">
        <f>ROUND(F962/0.142969145,0)</f>
        <v>8</v>
      </c>
      <c r="L962" s="6">
        <f>K962+9</f>
        <v>17</v>
      </c>
      <c r="M962">
        <f>K962+15</f>
        <v>23</v>
      </c>
      <c r="N962">
        <f t="shared" si="14"/>
        <v>1.035169263404901</v>
      </c>
    </row>
    <row r="963" spans="1:14" x14ac:dyDescent="0.15">
      <c r="A963" s="3" t="s">
        <v>10</v>
      </c>
      <c r="B963">
        <v>0</v>
      </c>
      <c r="C963">
        <v>1</v>
      </c>
      <c r="D963" s="3" t="s">
        <v>11</v>
      </c>
      <c r="E963">
        <v>0</v>
      </c>
      <c r="F963">
        <v>1.121985912323</v>
      </c>
      <c r="G963">
        <v>0</v>
      </c>
      <c r="J963">
        <v>103</v>
      </c>
      <c r="K963">
        <f>ROUND(F963/0.142969145,0)</f>
        <v>8</v>
      </c>
      <c r="L963" s="6">
        <f>K963+9</f>
        <v>17</v>
      </c>
      <c r="M963">
        <f>K963+15</f>
        <v>23</v>
      </c>
      <c r="N963">
        <f t="shared" ref="N963:N1026" si="15">(F963-0.135880287)/0.95260327</f>
        <v>1.035169263404901</v>
      </c>
    </row>
    <row r="964" spans="1:14" x14ac:dyDescent="0.15">
      <c r="A964" s="3" t="s">
        <v>10</v>
      </c>
      <c r="B964">
        <v>0</v>
      </c>
      <c r="C964">
        <v>1</v>
      </c>
      <c r="D964" s="3" t="s">
        <v>11</v>
      </c>
      <c r="E964">
        <v>0</v>
      </c>
      <c r="F964">
        <v>1.121985912323</v>
      </c>
      <c r="G964">
        <v>0</v>
      </c>
      <c r="J964">
        <v>11</v>
      </c>
      <c r="K964">
        <f>ROUND(F964/0.142969145,0)</f>
        <v>8</v>
      </c>
      <c r="L964" s="6">
        <f>K964+9</f>
        <v>17</v>
      </c>
      <c r="M964">
        <f>K964+15</f>
        <v>23</v>
      </c>
      <c r="N964">
        <f t="shared" si="15"/>
        <v>1.035169263404901</v>
      </c>
    </row>
    <row r="965" spans="1:14" x14ac:dyDescent="0.15">
      <c r="A965" s="3" t="s">
        <v>10</v>
      </c>
      <c r="B965">
        <v>0</v>
      </c>
      <c r="C965">
        <v>1</v>
      </c>
      <c r="D965" s="3" t="s">
        <v>11</v>
      </c>
      <c r="E965">
        <v>0</v>
      </c>
      <c r="F965">
        <v>1.121985912323</v>
      </c>
      <c r="G965">
        <v>0</v>
      </c>
      <c r="J965">
        <v>57</v>
      </c>
      <c r="K965">
        <f>ROUND(F965/0.142969145,0)</f>
        <v>8</v>
      </c>
      <c r="L965" s="6">
        <f>K965+9</f>
        <v>17</v>
      </c>
      <c r="M965">
        <f>K965+15</f>
        <v>23</v>
      </c>
      <c r="N965">
        <f t="shared" si="15"/>
        <v>1.035169263404901</v>
      </c>
    </row>
    <row r="966" spans="1:14" x14ac:dyDescent="0.15">
      <c r="A966" s="3" t="s">
        <v>10</v>
      </c>
      <c r="B966">
        <v>0</v>
      </c>
      <c r="C966">
        <v>1</v>
      </c>
      <c r="D966" s="3" t="s">
        <v>11</v>
      </c>
      <c r="E966">
        <v>0</v>
      </c>
      <c r="F966">
        <v>1.121985912323</v>
      </c>
      <c r="G966">
        <v>0</v>
      </c>
      <c r="J966">
        <v>131</v>
      </c>
      <c r="K966">
        <f>ROUND(F966/0.142969145,0)</f>
        <v>8</v>
      </c>
      <c r="L966" s="6">
        <f>K966+9</f>
        <v>17</v>
      </c>
      <c r="M966">
        <f>K966+15</f>
        <v>23</v>
      </c>
      <c r="N966">
        <f t="shared" si="15"/>
        <v>1.035169263404901</v>
      </c>
    </row>
    <row r="967" spans="1:14" x14ac:dyDescent="0.15">
      <c r="A967" s="3" t="s">
        <v>10</v>
      </c>
      <c r="B967">
        <v>0</v>
      </c>
      <c r="C967">
        <v>1</v>
      </c>
      <c r="D967" s="3" t="s">
        <v>11</v>
      </c>
      <c r="E967">
        <v>0</v>
      </c>
      <c r="F967">
        <v>1.121985912323</v>
      </c>
      <c r="G967">
        <v>0</v>
      </c>
      <c r="J967">
        <v>200</v>
      </c>
      <c r="K967">
        <f>ROUND(F967/0.142969145,0)</f>
        <v>8</v>
      </c>
      <c r="L967" s="6">
        <f>K967+9</f>
        <v>17</v>
      </c>
      <c r="M967">
        <f>K967+15</f>
        <v>23</v>
      </c>
      <c r="N967">
        <f t="shared" si="15"/>
        <v>1.035169263404901</v>
      </c>
    </row>
    <row r="968" spans="1:14" x14ac:dyDescent="0.15">
      <c r="A968" s="3" t="s">
        <v>10</v>
      </c>
      <c r="B968">
        <v>0</v>
      </c>
      <c r="C968">
        <v>1</v>
      </c>
      <c r="D968" s="3" t="s">
        <v>11</v>
      </c>
      <c r="E968">
        <v>0</v>
      </c>
      <c r="F968">
        <v>1.121985912323</v>
      </c>
      <c r="G968">
        <v>0</v>
      </c>
      <c r="J968">
        <v>90</v>
      </c>
      <c r="K968">
        <f>ROUND(F968/0.142969145,0)</f>
        <v>8</v>
      </c>
      <c r="L968" s="6">
        <f>K968+9</f>
        <v>17</v>
      </c>
      <c r="M968">
        <f>K968+15</f>
        <v>23</v>
      </c>
      <c r="N968">
        <f t="shared" si="15"/>
        <v>1.035169263404901</v>
      </c>
    </row>
    <row r="969" spans="1:14" x14ac:dyDescent="0.15">
      <c r="A969" s="3" t="s">
        <v>10</v>
      </c>
      <c r="B969">
        <v>0</v>
      </c>
      <c r="C969">
        <v>1</v>
      </c>
      <c r="D969" s="3" t="s">
        <v>12</v>
      </c>
      <c r="E969">
        <v>0</v>
      </c>
      <c r="F969">
        <v>1.121985912323</v>
      </c>
      <c r="G969">
        <v>0</v>
      </c>
      <c r="J969">
        <v>148</v>
      </c>
      <c r="K969">
        <f>ROUND(F969/0.142969145,0)</f>
        <v>8</v>
      </c>
      <c r="L969" s="6">
        <f>K969+9</f>
        <v>17</v>
      </c>
      <c r="M969">
        <f>K969+15</f>
        <v>23</v>
      </c>
      <c r="N969">
        <f t="shared" si="15"/>
        <v>1.035169263404901</v>
      </c>
    </row>
    <row r="970" spans="1:14" x14ac:dyDescent="0.15">
      <c r="A970" s="3" t="s">
        <v>10</v>
      </c>
      <c r="B970">
        <v>0</v>
      </c>
      <c r="C970">
        <v>1</v>
      </c>
      <c r="D970" s="3" t="s">
        <v>11</v>
      </c>
      <c r="E970">
        <v>0</v>
      </c>
      <c r="F970">
        <v>1.121985912323</v>
      </c>
      <c r="G970">
        <v>0</v>
      </c>
      <c r="J970">
        <v>133</v>
      </c>
      <c r="K970">
        <f>ROUND(F970/0.142969145,0)</f>
        <v>8</v>
      </c>
      <c r="L970" s="6">
        <f>K970+9</f>
        <v>17</v>
      </c>
      <c r="M970">
        <f>K970+15</f>
        <v>23</v>
      </c>
      <c r="N970">
        <f t="shared" si="15"/>
        <v>1.035169263404901</v>
      </c>
    </row>
    <row r="971" spans="1:14" x14ac:dyDescent="0.15">
      <c r="A971" s="3" t="s">
        <v>10</v>
      </c>
      <c r="B971">
        <v>1</v>
      </c>
      <c r="C971">
        <v>1</v>
      </c>
      <c r="D971" s="3" t="s">
        <v>11</v>
      </c>
      <c r="E971">
        <v>0</v>
      </c>
      <c r="F971">
        <v>1.121985912323</v>
      </c>
      <c r="G971">
        <v>0</v>
      </c>
      <c r="J971">
        <v>113</v>
      </c>
      <c r="K971">
        <f>ROUND(F971/0.142969145,0)</f>
        <v>8</v>
      </c>
      <c r="L971" s="6">
        <f>K971+9</f>
        <v>17</v>
      </c>
      <c r="M971">
        <f>K971+15</f>
        <v>23</v>
      </c>
      <c r="N971">
        <f t="shared" si="15"/>
        <v>1.035169263404901</v>
      </c>
    </row>
    <row r="972" spans="1:14" x14ac:dyDescent="0.15">
      <c r="A972" s="3" t="s">
        <v>10</v>
      </c>
      <c r="B972">
        <v>1</v>
      </c>
      <c r="C972">
        <v>1</v>
      </c>
      <c r="D972" s="3" t="s">
        <v>11</v>
      </c>
      <c r="E972">
        <v>0</v>
      </c>
      <c r="F972">
        <v>1.121985912323</v>
      </c>
      <c r="G972">
        <v>0</v>
      </c>
      <c r="J972">
        <v>226</v>
      </c>
      <c r="K972">
        <f>ROUND(F972/0.142969145,0)</f>
        <v>8</v>
      </c>
      <c r="L972" s="6">
        <f>K972+9</f>
        <v>17</v>
      </c>
      <c r="M972">
        <f>K972+15</f>
        <v>23</v>
      </c>
      <c r="N972">
        <f t="shared" si="15"/>
        <v>1.035169263404901</v>
      </c>
    </row>
    <row r="973" spans="1:14" x14ac:dyDescent="0.15">
      <c r="A973" s="3" t="s">
        <v>10</v>
      </c>
      <c r="B973">
        <v>0</v>
      </c>
      <c r="C973">
        <v>1</v>
      </c>
      <c r="D973" s="3" t="s">
        <v>11</v>
      </c>
      <c r="E973">
        <v>0</v>
      </c>
      <c r="F973">
        <v>1.121985912323</v>
      </c>
      <c r="G973">
        <v>0</v>
      </c>
      <c r="J973">
        <v>91</v>
      </c>
      <c r="K973">
        <f>ROUND(F973/0.142969145,0)</f>
        <v>8</v>
      </c>
      <c r="L973" s="6">
        <f>K973+9</f>
        <v>17</v>
      </c>
      <c r="M973">
        <f>K973+15</f>
        <v>23</v>
      </c>
      <c r="N973">
        <f t="shared" si="15"/>
        <v>1.035169263404901</v>
      </c>
    </row>
    <row r="974" spans="1:14" x14ac:dyDescent="0.15">
      <c r="A974" s="3" t="s">
        <v>10</v>
      </c>
      <c r="B974">
        <v>0</v>
      </c>
      <c r="C974">
        <v>1</v>
      </c>
      <c r="D974" s="3" t="s">
        <v>11</v>
      </c>
      <c r="E974">
        <v>0</v>
      </c>
      <c r="F974">
        <v>1.121985912323</v>
      </c>
      <c r="G974">
        <v>0</v>
      </c>
      <c r="J974">
        <v>9</v>
      </c>
      <c r="K974">
        <f>ROUND(F974/0.142969145,0)</f>
        <v>8</v>
      </c>
      <c r="L974" s="6">
        <f>K974+9</f>
        <v>17</v>
      </c>
      <c r="M974">
        <f>K974+15</f>
        <v>23</v>
      </c>
      <c r="N974">
        <f t="shared" si="15"/>
        <v>1.035169263404901</v>
      </c>
    </row>
    <row r="975" spans="1:14" x14ac:dyDescent="0.15">
      <c r="A975" s="3" t="s">
        <v>10</v>
      </c>
      <c r="B975">
        <v>1</v>
      </c>
      <c r="C975">
        <v>1</v>
      </c>
      <c r="D975" s="3" t="s">
        <v>11</v>
      </c>
      <c r="E975">
        <v>0</v>
      </c>
      <c r="F975">
        <v>1.121985912323</v>
      </c>
      <c r="G975">
        <v>0</v>
      </c>
      <c r="J975">
        <v>68</v>
      </c>
      <c r="K975">
        <f>ROUND(F975/0.142969145,0)</f>
        <v>8</v>
      </c>
      <c r="L975" s="6">
        <f>K975+9</f>
        <v>17</v>
      </c>
      <c r="M975">
        <f>K975+15</f>
        <v>23</v>
      </c>
      <c r="N975">
        <f t="shared" si="15"/>
        <v>1.035169263404901</v>
      </c>
    </row>
    <row r="976" spans="1:14" x14ac:dyDescent="0.15">
      <c r="A976" s="3" t="s">
        <v>10</v>
      </c>
      <c r="B976">
        <v>0</v>
      </c>
      <c r="C976">
        <v>1</v>
      </c>
      <c r="D976" s="3" t="s">
        <v>11</v>
      </c>
      <c r="E976">
        <v>0</v>
      </c>
      <c r="F976">
        <v>1.121985912323</v>
      </c>
      <c r="G976">
        <v>0</v>
      </c>
      <c r="J976">
        <v>148</v>
      </c>
      <c r="K976">
        <f>ROUND(F976/0.142969145,0)</f>
        <v>8</v>
      </c>
      <c r="L976" s="6">
        <f>K976+9</f>
        <v>17</v>
      </c>
      <c r="M976">
        <f>K976+15</f>
        <v>23</v>
      </c>
      <c r="N976">
        <f t="shared" si="15"/>
        <v>1.035169263404901</v>
      </c>
    </row>
    <row r="977" spans="1:14" x14ac:dyDescent="0.15">
      <c r="A977" s="3" t="s">
        <v>10</v>
      </c>
      <c r="B977">
        <v>0</v>
      </c>
      <c r="C977">
        <v>1</v>
      </c>
      <c r="D977" s="3" t="s">
        <v>11</v>
      </c>
      <c r="E977">
        <v>0</v>
      </c>
      <c r="F977">
        <v>1.121985912323</v>
      </c>
      <c r="G977">
        <v>0</v>
      </c>
      <c r="J977">
        <v>175</v>
      </c>
      <c r="K977">
        <f>ROUND(F977/0.142969145,0)</f>
        <v>8</v>
      </c>
      <c r="L977" s="6">
        <f>K977+9</f>
        <v>17</v>
      </c>
      <c r="M977">
        <f>K977+15</f>
        <v>23</v>
      </c>
      <c r="N977">
        <f t="shared" si="15"/>
        <v>1.035169263404901</v>
      </c>
    </row>
    <row r="978" spans="1:14" x14ac:dyDescent="0.15">
      <c r="A978" s="3" t="s">
        <v>10</v>
      </c>
      <c r="B978">
        <v>0</v>
      </c>
      <c r="C978">
        <v>1</v>
      </c>
      <c r="D978" s="3" t="s">
        <v>11</v>
      </c>
      <c r="E978">
        <v>0</v>
      </c>
      <c r="F978">
        <v>1.121985912323</v>
      </c>
      <c r="G978">
        <v>0</v>
      </c>
      <c r="J978">
        <v>34</v>
      </c>
      <c r="K978">
        <f>ROUND(F978/0.142969145,0)</f>
        <v>8</v>
      </c>
      <c r="L978" s="6">
        <f>K978+9</f>
        <v>17</v>
      </c>
      <c r="M978">
        <f>K978+15</f>
        <v>23</v>
      </c>
      <c r="N978">
        <f t="shared" si="15"/>
        <v>1.035169263404901</v>
      </c>
    </row>
    <row r="979" spans="1:14" x14ac:dyDescent="0.15">
      <c r="A979" s="3" t="s">
        <v>10</v>
      </c>
      <c r="B979">
        <v>0</v>
      </c>
      <c r="C979">
        <v>1</v>
      </c>
      <c r="D979" s="3" t="s">
        <v>11</v>
      </c>
      <c r="E979">
        <v>0</v>
      </c>
      <c r="F979">
        <v>1.121985912323</v>
      </c>
      <c r="G979">
        <v>0</v>
      </c>
      <c r="J979">
        <v>131</v>
      </c>
      <c r="K979">
        <f>ROUND(F979/0.142969145,0)</f>
        <v>8</v>
      </c>
      <c r="L979" s="6">
        <f>K979+9</f>
        <v>17</v>
      </c>
      <c r="M979">
        <f>K979+15</f>
        <v>23</v>
      </c>
      <c r="N979">
        <f t="shared" si="15"/>
        <v>1.035169263404901</v>
      </c>
    </row>
    <row r="980" spans="1:14" x14ac:dyDescent="0.15">
      <c r="A980" s="3" t="s">
        <v>10</v>
      </c>
      <c r="B980">
        <v>0</v>
      </c>
      <c r="C980">
        <v>1</v>
      </c>
      <c r="D980" s="3" t="s">
        <v>11</v>
      </c>
      <c r="E980">
        <v>0</v>
      </c>
      <c r="F980">
        <v>1.121985912323</v>
      </c>
      <c r="G980">
        <v>0</v>
      </c>
      <c r="J980">
        <v>34</v>
      </c>
      <c r="K980">
        <f>ROUND(F980/0.142969145,0)</f>
        <v>8</v>
      </c>
      <c r="L980" s="6">
        <f>K980+9</f>
        <v>17</v>
      </c>
      <c r="M980">
        <f>K980+15</f>
        <v>23</v>
      </c>
      <c r="N980">
        <f t="shared" si="15"/>
        <v>1.035169263404901</v>
      </c>
    </row>
    <row r="981" spans="1:14" x14ac:dyDescent="0.15">
      <c r="A981" s="3" t="s">
        <v>10</v>
      </c>
      <c r="B981">
        <v>0</v>
      </c>
      <c r="C981">
        <v>1</v>
      </c>
      <c r="D981" s="3" t="s">
        <v>11</v>
      </c>
      <c r="E981">
        <v>0</v>
      </c>
      <c r="F981">
        <v>1.121985912323</v>
      </c>
      <c r="G981">
        <v>0</v>
      </c>
      <c r="J981">
        <v>23</v>
      </c>
      <c r="K981">
        <f>ROUND(F981/0.142969145,0)</f>
        <v>8</v>
      </c>
      <c r="L981" s="6">
        <f>K981+9</f>
        <v>17</v>
      </c>
      <c r="M981">
        <f>K981+15</f>
        <v>23</v>
      </c>
      <c r="N981">
        <f t="shared" si="15"/>
        <v>1.035169263404901</v>
      </c>
    </row>
    <row r="982" spans="1:14" x14ac:dyDescent="0.15">
      <c r="A982" s="3" t="s">
        <v>10</v>
      </c>
      <c r="B982">
        <v>1</v>
      </c>
      <c r="C982">
        <v>1</v>
      </c>
      <c r="D982" s="3" t="s">
        <v>11</v>
      </c>
      <c r="E982">
        <v>0</v>
      </c>
      <c r="F982">
        <v>1.121985912323</v>
      </c>
      <c r="G982">
        <v>0</v>
      </c>
      <c r="J982">
        <v>13</v>
      </c>
      <c r="K982">
        <f>ROUND(F982/0.142969145,0)</f>
        <v>8</v>
      </c>
      <c r="L982" s="6">
        <f>K982+9</f>
        <v>17</v>
      </c>
      <c r="M982">
        <f>K982+15</f>
        <v>23</v>
      </c>
      <c r="N982">
        <f t="shared" si="15"/>
        <v>1.035169263404901</v>
      </c>
    </row>
    <row r="983" spans="1:14" x14ac:dyDescent="0.15">
      <c r="A983" s="3" t="s">
        <v>10</v>
      </c>
      <c r="B983">
        <v>0</v>
      </c>
      <c r="C983">
        <v>1</v>
      </c>
      <c r="D983" s="3" t="s">
        <v>11</v>
      </c>
      <c r="E983">
        <v>0</v>
      </c>
      <c r="F983">
        <v>1.121985912323</v>
      </c>
      <c r="G983">
        <v>0</v>
      </c>
      <c r="J983">
        <v>5</v>
      </c>
      <c r="K983">
        <f>ROUND(F983/0.142969145,0)</f>
        <v>8</v>
      </c>
      <c r="L983" s="6">
        <f>K983+9</f>
        <v>17</v>
      </c>
      <c r="M983">
        <f>K983+15</f>
        <v>23</v>
      </c>
      <c r="N983">
        <f t="shared" si="15"/>
        <v>1.035169263404901</v>
      </c>
    </row>
    <row r="984" spans="1:14" x14ac:dyDescent="0.15">
      <c r="A984" s="3" t="s">
        <v>10</v>
      </c>
      <c r="B984">
        <v>0</v>
      </c>
      <c r="C984">
        <v>1</v>
      </c>
      <c r="D984" s="3" t="s">
        <v>11</v>
      </c>
      <c r="E984">
        <v>0</v>
      </c>
      <c r="F984">
        <v>1.121985912323</v>
      </c>
      <c r="G984">
        <v>0</v>
      </c>
      <c r="J984">
        <v>57</v>
      </c>
      <c r="K984">
        <f>ROUND(F984/0.142969145,0)</f>
        <v>8</v>
      </c>
      <c r="L984" s="6">
        <f>K984+9</f>
        <v>17</v>
      </c>
      <c r="M984">
        <f>K984+15</f>
        <v>23</v>
      </c>
      <c r="N984">
        <f t="shared" si="15"/>
        <v>1.035169263404901</v>
      </c>
    </row>
    <row r="985" spans="1:14" x14ac:dyDescent="0.15">
      <c r="A985" s="3" t="s">
        <v>10</v>
      </c>
      <c r="B985">
        <v>0</v>
      </c>
      <c r="C985">
        <v>1</v>
      </c>
      <c r="D985" s="3" t="s">
        <v>11</v>
      </c>
      <c r="E985">
        <v>0</v>
      </c>
      <c r="F985">
        <v>1.121985912323</v>
      </c>
      <c r="G985">
        <v>0</v>
      </c>
      <c r="J985">
        <v>62</v>
      </c>
      <c r="K985">
        <f>ROUND(F985/0.142969145,0)</f>
        <v>8</v>
      </c>
      <c r="L985" s="6">
        <f>K985+9</f>
        <v>17</v>
      </c>
      <c r="M985">
        <f>K985+15</f>
        <v>23</v>
      </c>
      <c r="N985">
        <f t="shared" si="15"/>
        <v>1.035169263404901</v>
      </c>
    </row>
    <row r="986" spans="1:14" x14ac:dyDescent="0.15">
      <c r="A986" s="3" t="s">
        <v>10</v>
      </c>
      <c r="B986">
        <v>0</v>
      </c>
      <c r="C986">
        <v>1</v>
      </c>
      <c r="D986" s="3" t="s">
        <v>11</v>
      </c>
      <c r="E986">
        <v>0</v>
      </c>
      <c r="F986">
        <v>1.121985912323</v>
      </c>
      <c r="G986">
        <v>0</v>
      </c>
      <c r="J986">
        <v>102</v>
      </c>
      <c r="K986">
        <f>ROUND(F986/0.142969145,0)</f>
        <v>8</v>
      </c>
      <c r="L986" s="6">
        <f>K986+9</f>
        <v>17</v>
      </c>
      <c r="M986">
        <f>K986+15</f>
        <v>23</v>
      </c>
      <c r="N986">
        <f t="shared" si="15"/>
        <v>1.035169263404901</v>
      </c>
    </row>
    <row r="987" spans="1:14" x14ac:dyDescent="0.15">
      <c r="A987" s="3" t="s">
        <v>10</v>
      </c>
      <c r="B987">
        <v>1</v>
      </c>
      <c r="C987">
        <v>1</v>
      </c>
      <c r="D987" s="3" t="s">
        <v>11</v>
      </c>
      <c r="E987">
        <v>0</v>
      </c>
      <c r="F987">
        <v>1.121985912323</v>
      </c>
      <c r="G987">
        <v>0</v>
      </c>
      <c r="J987">
        <v>226</v>
      </c>
      <c r="K987">
        <f>ROUND(F987/0.142969145,0)</f>
        <v>8</v>
      </c>
      <c r="L987" s="6">
        <f>K987+9</f>
        <v>17</v>
      </c>
      <c r="M987">
        <f>K987+15</f>
        <v>23</v>
      </c>
      <c r="N987">
        <f t="shared" si="15"/>
        <v>1.035169263404901</v>
      </c>
    </row>
    <row r="988" spans="1:14" x14ac:dyDescent="0.15">
      <c r="A988" s="3" t="s">
        <v>10</v>
      </c>
      <c r="B988">
        <v>0</v>
      </c>
      <c r="C988">
        <v>1</v>
      </c>
      <c r="D988" s="3" t="s">
        <v>11</v>
      </c>
      <c r="E988">
        <v>0</v>
      </c>
      <c r="F988">
        <v>1.121985912323</v>
      </c>
      <c r="G988">
        <v>0</v>
      </c>
      <c r="J988">
        <v>192</v>
      </c>
      <c r="K988">
        <f>ROUND(F988/0.142969145,0)</f>
        <v>8</v>
      </c>
      <c r="L988" s="6">
        <f>K988+9</f>
        <v>17</v>
      </c>
      <c r="M988">
        <f>K988+15</f>
        <v>23</v>
      </c>
      <c r="N988">
        <f t="shared" si="15"/>
        <v>1.035169263404901</v>
      </c>
    </row>
    <row r="989" spans="1:14" x14ac:dyDescent="0.15">
      <c r="A989" s="3" t="s">
        <v>10</v>
      </c>
      <c r="B989">
        <v>0</v>
      </c>
      <c r="C989">
        <v>1</v>
      </c>
      <c r="D989" s="3" t="s">
        <v>11</v>
      </c>
      <c r="E989">
        <v>0</v>
      </c>
      <c r="F989">
        <v>1.121985912323</v>
      </c>
      <c r="G989">
        <v>0</v>
      </c>
      <c r="J989">
        <v>142</v>
      </c>
      <c r="K989">
        <f>ROUND(F989/0.142969145,0)</f>
        <v>8</v>
      </c>
      <c r="L989" s="6">
        <f>K989+9</f>
        <v>17</v>
      </c>
      <c r="M989">
        <f>K989+15</f>
        <v>23</v>
      </c>
      <c r="N989">
        <f t="shared" si="15"/>
        <v>1.035169263404901</v>
      </c>
    </row>
    <row r="990" spans="1:14" x14ac:dyDescent="0.15">
      <c r="A990" s="3" t="s">
        <v>10</v>
      </c>
      <c r="B990">
        <v>0</v>
      </c>
      <c r="C990">
        <v>1</v>
      </c>
      <c r="D990" s="3" t="s">
        <v>11</v>
      </c>
      <c r="E990">
        <v>0</v>
      </c>
      <c r="F990">
        <v>1.121985912323</v>
      </c>
      <c r="G990">
        <v>0</v>
      </c>
      <c r="J990">
        <v>119</v>
      </c>
      <c r="K990">
        <f>ROUND(F990/0.142969145,0)</f>
        <v>8</v>
      </c>
      <c r="L990" s="6">
        <f>K990+9</f>
        <v>17</v>
      </c>
      <c r="M990">
        <f>K990+15</f>
        <v>23</v>
      </c>
      <c r="N990">
        <f t="shared" si="15"/>
        <v>1.035169263404901</v>
      </c>
    </row>
    <row r="991" spans="1:14" x14ac:dyDescent="0.15">
      <c r="A991" s="3" t="s">
        <v>10</v>
      </c>
      <c r="B991">
        <v>0</v>
      </c>
      <c r="C991">
        <v>1</v>
      </c>
      <c r="D991" s="3" t="s">
        <v>11</v>
      </c>
      <c r="E991">
        <v>0</v>
      </c>
      <c r="F991">
        <v>1.121985912323</v>
      </c>
      <c r="G991">
        <v>0</v>
      </c>
      <c r="J991">
        <v>141</v>
      </c>
      <c r="K991">
        <f>ROUND(F991/0.142969145,0)</f>
        <v>8</v>
      </c>
      <c r="L991" s="6">
        <f>K991+9</f>
        <v>17</v>
      </c>
      <c r="M991">
        <f>K991+15</f>
        <v>23</v>
      </c>
      <c r="N991">
        <f t="shared" si="15"/>
        <v>1.035169263404901</v>
      </c>
    </row>
    <row r="992" spans="1:14" x14ac:dyDescent="0.15">
      <c r="A992" s="3" t="s">
        <v>10</v>
      </c>
      <c r="B992">
        <v>0</v>
      </c>
      <c r="C992">
        <v>1</v>
      </c>
      <c r="D992" s="3" t="s">
        <v>11</v>
      </c>
      <c r="E992">
        <v>0</v>
      </c>
      <c r="F992">
        <v>1.121985912323</v>
      </c>
      <c r="G992">
        <v>0</v>
      </c>
      <c r="J992">
        <v>56</v>
      </c>
      <c r="K992">
        <f>ROUND(F992/0.142969145,0)</f>
        <v>8</v>
      </c>
      <c r="L992" s="6">
        <f>K992+9</f>
        <v>17</v>
      </c>
      <c r="M992">
        <f>K992+15</f>
        <v>23</v>
      </c>
      <c r="N992">
        <f t="shared" si="15"/>
        <v>1.035169263404901</v>
      </c>
    </row>
    <row r="993" spans="1:14" x14ac:dyDescent="0.15">
      <c r="A993" s="3" t="s">
        <v>10</v>
      </c>
      <c r="B993">
        <v>0</v>
      </c>
      <c r="C993">
        <v>1</v>
      </c>
      <c r="D993" s="3" t="s">
        <v>11</v>
      </c>
      <c r="E993">
        <v>0</v>
      </c>
      <c r="F993">
        <v>1.121985912323</v>
      </c>
      <c r="G993">
        <v>0</v>
      </c>
      <c r="J993">
        <v>98</v>
      </c>
      <c r="K993">
        <f>ROUND(F993/0.142969145,0)</f>
        <v>8</v>
      </c>
      <c r="L993" s="6">
        <f>K993+9</f>
        <v>17</v>
      </c>
      <c r="M993">
        <f>K993+15</f>
        <v>23</v>
      </c>
      <c r="N993">
        <f t="shared" si="15"/>
        <v>1.035169263404901</v>
      </c>
    </row>
    <row r="994" spans="1:14" x14ac:dyDescent="0.15">
      <c r="A994" s="3" t="s">
        <v>10</v>
      </c>
      <c r="B994">
        <v>0</v>
      </c>
      <c r="C994">
        <v>1</v>
      </c>
      <c r="D994" s="3" t="s">
        <v>11</v>
      </c>
      <c r="E994">
        <v>0</v>
      </c>
      <c r="F994">
        <v>1.121985912323</v>
      </c>
      <c r="G994">
        <v>0</v>
      </c>
      <c r="J994">
        <v>225</v>
      </c>
      <c r="K994">
        <f>ROUND(F994/0.142969145,0)</f>
        <v>8</v>
      </c>
      <c r="L994" s="6">
        <f>K994+9</f>
        <v>17</v>
      </c>
      <c r="M994">
        <f>K994+15</f>
        <v>23</v>
      </c>
      <c r="N994">
        <f t="shared" si="15"/>
        <v>1.035169263404901</v>
      </c>
    </row>
    <row r="995" spans="1:14" x14ac:dyDescent="0.15">
      <c r="A995" s="3" t="s">
        <v>10</v>
      </c>
      <c r="B995">
        <v>0</v>
      </c>
      <c r="C995">
        <v>1</v>
      </c>
      <c r="D995" s="3" t="s">
        <v>11</v>
      </c>
      <c r="E995">
        <v>0</v>
      </c>
      <c r="F995">
        <v>1.121985912323</v>
      </c>
      <c r="G995">
        <v>0</v>
      </c>
      <c r="J995">
        <v>192</v>
      </c>
      <c r="K995">
        <f>ROUND(F995/0.142969145,0)</f>
        <v>8</v>
      </c>
      <c r="L995" s="6">
        <f>K995+9</f>
        <v>17</v>
      </c>
      <c r="M995">
        <f>K995+15</f>
        <v>23</v>
      </c>
      <c r="N995">
        <f t="shared" si="15"/>
        <v>1.035169263404901</v>
      </c>
    </row>
    <row r="996" spans="1:14" x14ac:dyDescent="0.15">
      <c r="A996" s="3" t="s">
        <v>10</v>
      </c>
      <c r="B996">
        <v>0</v>
      </c>
      <c r="C996">
        <v>1</v>
      </c>
      <c r="D996" s="3" t="s">
        <v>11</v>
      </c>
      <c r="E996">
        <v>0</v>
      </c>
      <c r="F996">
        <v>1.121985912323</v>
      </c>
      <c r="G996">
        <v>0</v>
      </c>
      <c r="J996">
        <v>58</v>
      </c>
      <c r="K996">
        <f>ROUND(F996/0.142969145,0)</f>
        <v>8</v>
      </c>
      <c r="L996" s="6">
        <f>K996+9</f>
        <v>17</v>
      </c>
      <c r="M996">
        <f>K996+15</f>
        <v>23</v>
      </c>
      <c r="N996">
        <f t="shared" si="15"/>
        <v>1.035169263404901</v>
      </c>
    </row>
    <row r="997" spans="1:14" x14ac:dyDescent="0.15">
      <c r="A997" s="3" t="s">
        <v>10</v>
      </c>
      <c r="B997">
        <v>0</v>
      </c>
      <c r="C997">
        <v>1</v>
      </c>
      <c r="D997" s="3" t="s">
        <v>11</v>
      </c>
      <c r="E997">
        <v>0</v>
      </c>
      <c r="F997">
        <v>1.121985912323</v>
      </c>
      <c r="G997">
        <v>0</v>
      </c>
      <c r="J997">
        <v>37</v>
      </c>
      <c r="K997">
        <f>ROUND(F997/0.142969145,0)</f>
        <v>8</v>
      </c>
      <c r="L997" s="6">
        <f>K997+9</f>
        <v>17</v>
      </c>
      <c r="M997">
        <f>K997+15</f>
        <v>23</v>
      </c>
      <c r="N997">
        <f t="shared" si="15"/>
        <v>1.035169263404901</v>
      </c>
    </row>
    <row r="998" spans="1:14" x14ac:dyDescent="0.15">
      <c r="A998" s="3" t="s">
        <v>10</v>
      </c>
      <c r="B998">
        <v>0</v>
      </c>
      <c r="C998">
        <v>1</v>
      </c>
      <c r="D998" s="3" t="s">
        <v>11</v>
      </c>
      <c r="E998">
        <v>0</v>
      </c>
      <c r="F998">
        <v>1.121985912323</v>
      </c>
      <c r="G998">
        <v>0</v>
      </c>
      <c r="J998">
        <v>77</v>
      </c>
      <c r="K998">
        <f>ROUND(F998/0.142969145,0)</f>
        <v>8</v>
      </c>
      <c r="L998" s="6">
        <f>K998+9</f>
        <v>17</v>
      </c>
      <c r="M998">
        <f>K998+15</f>
        <v>23</v>
      </c>
      <c r="N998">
        <f t="shared" si="15"/>
        <v>1.035169263404901</v>
      </c>
    </row>
    <row r="999" spans="1:14" x14ac:dyDescent="0.15">
      <c r="A999" s="3" t="s">
        <v>10</v>
      </c>
      <c r="B999">
        <v>0</v>
      </c>
      <c r="C999">
        <v>1</v>
      </c>
      <c r="D999" s="3" t="s">
        <v>11</v>
      </c>
      <c r="E999">
        <v>0</v>
      </c>
      <c r="F999">
        <v>1.121985912323</v>
      </c>
      <c r="G999">
        <v>0</v>
      </c>
      <c r="J999">
        <v>155</v>
      </c>
      <c r="K999">
        <f>ROUND(F999/0.142969145,0)</f>
        <v>8</v>
      </c>
      <c r="L999" s="6">
        <f>K999+9</f>
        <v>17</v>
      </c>
      <c r="M999">
        <f>K999+15</f>
        <v>23</v>
      </c>
      <c r="N999">
        <f t="shared" si="15"/>
        <v>1.035169263404901</v>
      </c>
    </row>
    <row r="1000" spans="1:14" x14ac:dyDescent="0.15">
      <c r="A1000" s="3" t="s">
        <v>10</v>
      </c>
      <c r="B1000">
        <v>0</v>
      </c>
      <c r="C1000">
        <v>1</v>
      </c>
      <c r="D1000" s="3" t="s">
        <v>11</v>
      </c>
      <c r="E1000">
        <v>0</v>
      </c>
      <c r="F1000">
        <v>1.121985912323</v>
      </c>
      <c r="G1000">
        <v>0</v>
      </c>
      <c r="J1000">
        <v>162</v>
      </c>
      <c r="K1000">
        <f>ROUND(F1000/0.142969145,0)</f>
        <v>8</v>
      </c>
      <c r="L1000" s="6">
        <f>K1000+9</f>
        <v>17</v>
      </c>
      <c r="M1000">
        <f>K1000+15</f>
        <v>23</v>
      </c>
      <c r="N1000">
        <f t="shared" si="15"/>
        <v>1.035169263404901</v>
      </c>
    </row>
    <row r="1001" spans="1:14" x14ac:dyDescent="0.15">
      <c r="A1001" s="3" t="s">
        <v>10</v>
      </c>
      <c r="B1001">
        <v>0</v>
      </c>
      <c r="C1001">
        <v>1</v>
      </c>
      <c r="D1001" s="3" t="s">
        <v>11</v>
      </c>
      <c r="E1001">
        <v>0</v>
      </c>
      <c r="F1001">
        <v>1.121985912323</v>
      </c>
      <c r="G1001">
        <v>0</v>
      </c>
      <c r="J1001">
        <v>117</v>
      </c>
      <c r="K1001">
        <f>ROUND(F1001/0.142969145,0)</f>
        <v>8</v>
      </c>
      <c r="L1001" s="6">
        <f>K1001+9</f>
        <v>17</v>
      </c>
      <c r="M1001">
        <f>K1001+15</f>
        <v>23</v>
      </c>
      <c r="N1001">
        <f t="shared" si="15"/>
        <v>1.035169263404901</v>
      </c>
    </row>
    <row r="1002" spans="1:14" x14ac:dyDescent="0.15">
      <c r="A1002" s="3" t="s">
        <v>10</v>
      </c>
      <c r="B1002">
        <v>0</v>
      </c>
      <c r="C1002">
        <v>1</v>
      </c>
      <c r="D1002" s="3" t="s">
        <v>11</v>
      </c>
      <c r="E1002">
        <v>0</v>
      </c>
      <c r="F1002">
        <v>1.121985912323</v>
      </c>
      <c r="G1002">
        <v>0</v>
      </c>
      <c r="J1002">
        <v>94</v>
      </c>
      <c r="K1002">
        <f>ROUND(F1002/0.142969145,0)</f>
        <v>8</v>
      </c>
      <c r="L1002" s="6">
        <f>K1002+9</f>
        <v>17</v>
      </c>
      <c r="M1002">
        <f>K1002+15</f>
        <v>23</v>
      </c>
      <c r="N1002">
        <f t="shared" si="15"/>
        <v>1.035169263404901</v>
      </c>
    </row>
    <row r="1003" spans="1:14" x14ac:dyDescent="0.15">
      <c r="A1003" s="3" t="s">
        <v>10</v>
      </c>
      <c r="B1003">
        <v>0</v>
      </c>
      <c r="C1003">
        <v>1</v>
      </c>
      <c r="D1003" s="3" t="s">
        <v>12</v>
      </c>
      <c r="E1003">
        <v>0</v>
      </c>
      <c r="F1003">
        <v>1.121985912323</v>
      </c>
      <c r="G1003">
        <v>0</v>
      </c>
      <c r="J1003">
        <v>105</v>
      </c>
      <c r="K1003">
        <f>ROUND(F1003/0.142969145,0)</f>
        <v>8</v>
      </c>
      <c r="L1003" s="6">
        <f>K1003+9</f>
        <v>17</v>
      </c>
      <c r="M1003">
        <f>K1003+15</f>
        <v>23</v>
      </c>
      <c r="N1003">
        <f t="shared" si="15"/>
        <v>1.035169263404901</v>
      </c>
    </row>
    <row r="1004" spans="1:14" x14ac:dyDescent="0.15">
      <c r="A1004" s="3" t="s">
        <v>10</v>
      </c>
      <c r="B1004">
        <v>0</v>
      </c>
      <c r="C1004">
        <v>1</v>
      </c>
      <c r="D1004" s="3" t="s">
        <v>11</v>
      </c>
      <c r="E1004">
        <v>0</v>
      </c>
      <c r="F1004">
        <v>1.121985912323</v>
      </c>
      <c r="G1004">
        <v>0</v>
      </c>
      <c r="J1004">
        <v>192</v>
      </c>
      <c r="K1004">
        <f>ROUND(F1004/0.142969145,0)</f>
        <v>8</v>
      </c>
      <c r="L1004" s="6">
        <f>K1004+9</f>
        <v>17</v>
      </c>
      <c r="M1004">
        <f>K1004+15</f>
        <v>23</v>
      </c>
      <c r="N1004">
        <f t="shared" si="15"/>
        <v>1.035169263404901</v>
      </c>
    </row>
    <row r="1005" spans="1:14" x14ac:dyDescent="0.15">
      <c r="A1005" s="3" t="s">
        <v>10</v>
      </c>
      <c r="B1005">
        <v>0</v>
      </c>
      <c r="C1005">
        <v>1</v>
      </c>
      <c r="D1005" s="3" t="s">
        <v>11</v>
      </c>
      <c r="E1005">
        <v>0</v>
      </c>
      <c r="F1005">
        <v>1.121985912323</v>
      </c>
      <c r="G1005">
        <v>0</v>
      </c>
      <c r="J1005">
        <v>20</v>
      </c>
      <c r="K1005">
        <f>ROUND(F1005/0.142969145,0)</f>
        <v>8</v>
      </c>
      <c r="L1005" s="6">
        <f>K1005+9</f>
        <v>17</v>
      </c>
      <c r="M1005">
        <f>K1005+15</f>
        <v>23</v>
      </c>
      <c r="N1005">
        <f t="shared" si="15"/>
        <v>1.035169263404901</v>
      </c>
    </row>
    <row r="1006" spans="1:14" x14ac:dyDescent="0.15">
      <c r="A1006" s="3" t="s">
        <v>10</v>
      </c>
      <c r="B1006">
        <v>0</v>
      </c>
      <c r="C1006">
        <v>1</v>
      </c>
      <c r="D1006" s="3" t="s">
        <v>11</v>
      </c>
      <c r="E1006">
        <v>0</v>
      </c>
      <c r="F1006">
        <v>1.121985912323</v>
      </c>
      <c r="G1006">
        <v>0</v>
      </c>
      <c r="J1006">
        <v>116</v>
      </c>
      <c r="K1006">
        <f>ROUND(F1006/0.142969145,0)</f>
        <v>8</v>
      </c>
      <c r="L1006" s="6">
        <f>K1006+9</f>
        <v>17</v>
      </c>
      <c r="M1006">
        <f>K1006+15</f>
        <v>23</v>
      </c>
      <c r="N1006">
        <f t="shared" si="15"/>
        <v>1.035169263404901</v>
      </c>
    </row>
    <row r="1007" spans="1:14" x14ac:dyDescent="0.15">
      <c r="A1007" s="3" t="s">
        <v>10</v>
      </c>
      <c r="B1007">
        <v>0</v>
      </c>
      <c r="C1007">
        <v>1</v>
      </c>
      <c r="D1007" s="3" t="s">
        <v>11</v>
      </c>
      <c r="E1007">
        <v>0</v>
      </c>
      <c r="F1007">
        <v>1.121985912323</v>
      </c>
      <c r="G1007">
        <v>0</v>
      </c>
      <c r="J1007">
        <v>90</v>
      </c>
      <c r="K1007">
        <f>ROUND(F1007/0.142969145,0)</f>
        <v>8</v>
      </c>
      <c r="L1007" s="6">
        <f>K1007+9</f>
        <v>17</v>
      </c>
      <c r="M1007">
        <f>K1007+15</f>
        <v>23</v>
      </c>
      <c r="N1007">
        <f t="shared" si="15"/>
        <v>1.035169263404901</v>
      </c>
    </row>
    <row r="1008" spans="1:14" x14ac:dyDescent="0.15">
      <c r="A1008" s="3" t="s">
        <v>10</v>
      </c>
      <c r="B1008">
        <v>0</v>
      </c>
      <c r="C1008">
        <v>1</v>
      </c>
      <c r="D1008" s="3" t="s">
        <v>11</v>
      </c>
      <c r="E1008">
        <v>0</v>
      </c>
      <c r="F1008">
        <v>1.121985912323</v>
      </c>
      <c r="G1008">
        <v>0</v>
      </c>
      <c r="J1008">
        <v>114</v>
      </c>
      <c r="K1008">
        <f>ROUND(F1008/0.142969145,0)</f>
        <v>8</v>
      </c>
      <c r="L1008" s="6">
        <f>K1008+9</f>
        <v>17</v>
      </c>
      <c r="M1008">
        <f>K1008+15</f>
        <v>23</v>
      </c>
      <c r="N1008">
        <f t="shared" si="15"/>
        <v>1.035169263404901</v>
      </c>
    </row>
    <row r="1009" spans="1:14" x14ac:dyDescent="0.15">
      <c r="A1009" s="3" t="s">
        <v>10</v>
      </c>
      <c r="B1009">
        <v>0</v>
      </c>
      <c r="C1009">
        <v>1</v>
      </c>
      <c r="D1009" s="3" t="s">
        <v>11</v>
      </c>
      <c r="E1009">
        <v>0</v>
      </c>
      <c r="F1009">
        <v>1.121985912323</v>
      </c>
      <c r="G1009">
        <v>0</v>
      </c>
      <c r="J1009">
        <v>57</v>
      </c>
      <c r="K1009">
        <f>ROUND(F1009/0.142969145,0)</f>
        <v>8</v>
      </c>
      <c r="L1009" s="6">
        <f>K1009+9</f>
        <v>17</v>
      </c>
      <c r="M1009">
        <f>K1009+15</f>
        <v>23</v>
      </c>
      <c r="N1009">
        <f t="shared" si="15"/>
        <v>1.035169263404901</v>
      </c>
    </row>
    <row r="1010" spans="1:14" x14ac:dyDescent="0.15">
      <c r="A1010" s="3" t="s">
        <v>10</v>
      </c>
      <c r="B1010">
        <v>0</v>
      </c>
      <c r="C1010">
        <v>1</v>
      </c>
      <c r="D1010" s="3" t="s">
        <v>11</v>
      </c>
      <c r="E1010">
        <v>0</v>
      </c>
      <c r="F1010">
        <v>1.121985912323</v>
      </c>
      <c r="G1010">
        <v>0</v>
      </c>
      <c r="J1010">
        <v>219</v>
      </c>
      <c r="K1010">
        <f>ROUND(F1010/0.142969145,0)</f>
        <v>8</v>
      </c>
      <c r="L1010" s="6">
        <f>K1010+9</f>
        <v>17</v>
      </c>
      <c r="M1010">
        <f>K1010+15</f>
        <v>23</v>
      </c>
      <c r="N1010">
        <f t="shared" si="15"/>
        <v>1.035169263404901</v>
      </c>
    </row>
    <row r="1011" spans="1:14" x14ac:dyDescent="0.15">
      <c r="A1011" s="3" t="s">
        <v>10</v>
      </c>
      <c r="B1011">
        <v>0</v>
      </c>
      <c r="C1011">
        <v>1</v>
      </c>
      <c r="D1011" s="3" t="s">
        <v>11</v>
      </c>
      <c r="E1011">
        <v>0</v>
      </c>
      <c r="F1011">
        <v>1.121985912323</v>
      </c>
      <c r="G1011">
        <v>0</v>
      </c>
      <c r="J1011">
        <v>98</v>
      </c>
      <c r="K1011">
        <f>ROUND(F1011/0.142969145,0)</f>
        <v>8</v>
      </c>
      <c r="L1011" s="6">
        <f>K1011+9</f>
        <v>17</v>
      </c>
      <c r="M1011">
        <f>K1011+15</f>
        <v>23</v>
      </c>
      <c r="N1011">
        <f t="shared" si="15"/>
        <v>1.035169263404901</v>
      </c>
    </row>
    <row r="1012" spans="1:14" x14ac:dyDescent="0.15">
      <c r="A1012" s="3" t="s">
        <v>10</v>
      </c>
      <c r="B1012">
        <v>0</v>
      </c>
      <c r="C1012">
        <v>1</v>
      </c>
      <c r="D1012" s="3" t="s">
        <v>11</v>
      </c>
      <c r="E1012">
        <v>0</v>
      </c>
      <c r="F1012">
        <v>1.121985912323</v>
      </c>
      <c r="G1012">
        <v>0</v>
      </c>
      <c r="J1012">
        <v>58</v>
      </c>
      <c r="K1012">
        <f>ROUND(F1012/0.142969145,0)</f>
        <v>8</v>
      </c>
      <c r="L1012" s="6">
        <f>K1012+9</f>
        <v>17</v>
      </c>
      <c r="M1012">
        <f>K1012+15</f>
        <v>23</v>
      </c>
      <c r="N1012">
        <f t="shared" si="15"/>
        <v>1.035169263404901</v>
      </c>
    </row>
    <row r="1013" spans="1:14" x14ac:dyDescent="0.15">
      <c r="A1013" s="3" t="s">
        <v>10</v>
      </c>
      <c r="B1013">
        <v>0</v>
      </c>
      <c r="C1013">
        <v>1</v>
      </c>
      <c r="D1013" s="3" t="s">
        <v>11</v>
      </c>
      <c r="E1013">
        <v>0</v>
      </c>
      <c r="F1013">
        <v>1.121985912323</v>
      </c>
      <c r="G1013">
        <v>1</v>
      </c>
      <c r="J1013">
        <v>57</v>
      </c>
      <c r="K1013">
        <f>ROUND(F1013/0.142969145,0)</f>
        <v>8</v>
      </c>
      <c r="L1013" s="6">
        <f>K1013+9</f>
        <v>17</v>
      </c>
      <c r="M1013">
        <f>K1013+15</f>
        <v>23</v>
      </c>
      <c r="N1013">
        <f t="shared" si="15"/>
        <v>1.035169263404901</v>
      </c>
    </row>
    <row r="1014" spans="1:14" x14ac:dyDescent="0.15">
      <c r="A1014" s="3" t="s">
        <v>10</v>
      </c>
      <c r="B1014">
        <v>0</v>
      </c>
      <c r="C1014">
        <v>1</v>
      </c>
      <c r="D1014" s="3" t="s">
        <v>11</v>
      </c>
      <c r="E1014">
        <v>0</v>
      </c>
      <c r="F1014">
        <v>1.121985912323</v>
      </c>
      <c r="G1014">
        <v>0</v>
      </c>
      <c r="J1014">
        <v>200</v>
      </c>
      <c r="K1014">
        <f>ROUND(F1014/0.142969145,0)</f>
        <v>8</v>
      </c>
      <c r="L1014" s="6">
        <f>K1014+9</f>
        <v>17</v>
      </c>
      <c r="M1014">
        <f>K1014+15</f>
        <v>23</v>
      </c>
      <c r="N1014">
        <f t="shared" si="15"/>
        <v>1.035169263404901</v>
      </c>
    </row>
    <row r="1015" spans="1:14" x14ac:dyDescent="0.15">
      <c r="A1015" s="3" t="s">
        <v>10</v>
      </c>
      <c r="B1015">
        <v>0</v>
      </c>
      <c r="C1015">
        <v>1</v>
      </c>
      <c r="D1015" s="3" t="s">
        <v>12</v>
      </c>
      <c r="E1015">
        <v>0</v>
      </c>
      <c r="F1015">
        <v>1.121985912323</v>
      </c>
      <c r="G1015">
        <v>0</v>
      </c>
      <c r="J1015">
        <v>200</v>
      </c>
      <c r="K1015">
        <f>ROUND(F1015/0.142969145,0)</f>
        <v>8</v>
      </c>
      <c r="L1015" s="6">
        <f>K1015+9</f>
        <v>17</v>
      </c>
      <c r="M1015">
        <f>K1015+15</f>
        <v>23</v>
      </c>
      <c r="N1015">
        <f t="shared" si="15"/>
        <v>1.035169263404901</v>
      </c>
    </row>
    <row r="1016" spans="1:14" x14ac:dyDescent="0.15">
      <c r="A1016" s="3" t="s">
        <v>10</v>
      </c>
      <c r="B1016">
        <v>0</v>
      </c>
      <c r="C1016">
        <v>1</v>
      </c>
      <c r="D1016" s="3" t="s">
        <v>11</v>
      </c>
      <c r="E1016">
        <v>0</v>
      </c>
      <c r="F1016">
        <v>1.121985912323</v>
      </c>
      <c r="G1016">
        <v>0</v>
      </c>
      <c r="J1016">
        <v>186</v>
      </c>
      <c r="K1016">
        <f>ROUND(F1016/0.142969145,0)</f>
        <v>8</v>
      </c>
      <c r="L1016" s="6">
        <f>K1016+9</f>
        <v>17</v>
      </c>
      <c r="M1016">
        <f>K1016+15</f>
        <v>23</v>
      </c>
      <c r="N1016">
        <f t="shared" si="15"/>
        <v>1.035169263404901</v>
      </c>
    </row>
    <row r="1017" spans="1:14" x14ac:dyDescent="0.15">
      <c r="A1017" s="3" t="s">
        <v>10</v>
      </c>
      <c r="B1017">
        <v>0</v>
      </c>
      <c r="C1017">
        <v>1</v>
      </c>
      <c r="D1017" s="3" t="s">
        <v>14</v>
      </c>
      <c r="E1017">
        <v>0</v>
      </c>
      <c r="F1017">
        <v>1.121985912323</v>
      </c>
      <c r="G1017">
        <v>0</v>
      </c>
      <c r="J1017">
        <v>8</v>
      </c>
      <c r="K1017">
        <f>ROUND(F1017/0.142969145,0)</f>
        <v>8</v>
      </c>
      <c r="L1017" s="6">
        <f>K1017+9</f>
        <v>17</v>
      </c>
      <c r="M1017">
        <f>K1017+15</f>
        <v>23</v>
      </c>
      <c r="N1017">
        <f t="shared" si="15"/>
        <v>1.035169263404901</v>
      </c>
    </row>
    <row r="1018" spans="1:14" x14ac:dyDescent="0.15">
      <c r="A1018" s="3" t="s">
        <v>10</v>
      </c>
      <c r="B1018">
        <v>0</v>
      </c>
      <c r="C1018">
        <v>1</v>
      </c>
      <c r="D1018" s="3" t="s">
        <v>11</v>
      </c>
      <c r="E1018">
        <v>0</v>
      </c>
      <c r="F1018">
        <v>1.121985912323</v>
      </c>
      <c r="G1018">
        <v>0</v>
      </c>
      <c r="J1018">
        <v>59</v>
      </c>
      <c r="K1018">
        <f>ROUND(F1018/0.142969145,0)</f>
        <v>8</v>
      </c>
      <c r="L1018" s="6">
        <f>K1018+9</f>
        <v>17</v>
      </c>
      <c r="M1018">
        <f>K1018+15</f>
        <v>23</v>
      </c>
      <c r="N1018">
        <f t="shared" si="15"/>
        <v>1.035169263404901</v>
      </c>
    </row>
    <row r="1019" spans="1:14" x14ac:dyDescent="0.15">
      <c r="A1019" s="3" t="s">
        <v>10</v>
      </c>
      <c r="B1019">
        <v>0</v>
      </c>
      <c r="C1019">
        <v>1</v>
      </c>
      <c r="D1019" s="3" t="s">
        <v>11</v>
      </c>
      <c r="E1019">
        <v>0</v>
      </c>
      <c r="F1019">
        <v>1.121985912323</v>
      </c>
      <c r="G1019">
        <v>0</v>
      </c>
      <c r="J1019">
        <v>62</v>
      </c>
      <c r="K1019">
        <f>ROUND(F1019/0.142969145,0)</f>
        <v>8</v>
      </c>
      <c r="L1019" s="6">
        <f>K1019+9</f>
        <v>17</v>
      </c>
      <c r="M1019">
        <f>K1019+15</f>
        <v>23</v>
      </c>
      <c r="N1019">
        <f t="shared" si="15"/>
        <v>1.035169263404901</v>
      </c>
    </row>
    <row r="1020" spans="1:14" x14ac:dyDescent="0.15">
      <c r="A1020" s="3" t="s">
        <v>10</v>
      </c>
      <c r="B1020">
        <v>1</v>
      </c>
      <c r="C1020">
        <v>1</v>
      </c>
      <c r="D1020" s="3" t="s">
        <v>11</v>
      </c>
      <c r="E1020">
        <v>0</v>
      </c>
      <c r="F1020">
        <v>1.121985912323</v>
      </c>
      <c r="G1020">
        <v>0</v>
      </c>
      <c r="J1020">
        <v>226</v>
      </c>
      <c r="K1020">
        <f>ROUND(F1020/0.142969145,0)</f>
        <v>8</v>
      </c>
      <c r="L1020" s="6">
        <f>K1020+9</f>
        <v>17</v>
      </c>
      <c r="M1020">
        <f>K1020+15</f>
        <v>23</v>
      </c>
      <c r="N1020">
        <f t="shared" si="15"/>
        <v>1.035169263404901</v>
      </c>
    </row>
    <row r="1021" spans="1:14" x14ac:dyDescent="0.15">
      <c r="A1021" s="3" t="s">
        <v>10</v>
      </c>
      <c r="B1021">
        <v>0</v>
      </c>
      <c r="C1021">
        <v>1</v>
      </c>
      <c r="D1021" s="3" t="s">
        <v>11</v>
      </c>
      <c r="E1021">
        <v>0</v>
      </c>
      <c r="F1021">
        <v>1.121985912323</v>
      </c>
      <c r="G1021">
        <v>0</v>
      </c>
      <c r="J1021">
        <v>9</v>
      </c>
      <c r="K1021">
        <f>ROUND(F1021/0.142969145,0)</f>
        <v>8</v>
      </c>
      <c r="L1021" s="6">
        <f>K1021+9</f>
        <v>17</v>
      </c>
      <c r="M1021">
        <f>K1021+15</f>
        <v>23</v>
      </c>
      <c r="N1021">
        <f t="shared" si="15"/>
        <v>1.035169263404901</v>
      </c>
    </row>
    <row r="1022" spans="1:14" x14ac:dyDescent="0.15">
      <c r="A1022" s="3" t="s">
        <v>10</v>
      </c>
      <c r="B1022">
        <v>1</v>
      </c>
      <c r="C1022">
        <v>1</v>
      </c>
      <c r="D1022" s="3" t="s">
        <v>11</v>
      </c>
      <c r="E1022">
        <v>0</v>
      </c>
      <c r="F1022">
        <v>1.121985912323</v>
      </c>
      <c r="G1022">
        <v>0</v>
      </c>
      <c r="J1022">
        <v>113</v>
      </c>
      <c r="K1022">
        <f>ROUND(F1022/0.142969145,0)</f>
        <v>8</v>
      </c>
      <c r="L1022" s="6">
        <f>K1022+9</f>
        <v>17</v>
      </c>
      <c r="M1022">
        <f>K1022+15</f>
        <v>23</v>
      </c>
      <c r="N1022">
        <f t="shared" si="15"/>
        <v>1.035169263404901</v>
      </c>
    </row>
    <row r="1023" spans="1:14" x14ac:dyDescent="0.15">
      <c r="A1023" s="3" t="s">
        <v>10</v>
      </c>
      <c r="B1023">
        <v>0</v>
      </c>
      <c r="C1023">
        <v>1</v>
      </c>
      <c r="D1023" s="3" t="s">
        <v>11</v>
      </c>
      <c r="E1023">
        <v>0</v>
      </c>
      <c r="F1023">
        <v>1.121985912323</v>
      </c>
      <c r="G1023">
        <v>0</v>
      </c>
      <c r="J1023">
        <v>200</v>
      </c>
      <c r="K1023">
        <f>ROUND(F1023/0.142969145,0)</f>
        <v>8</v>
      </c>
      <c r="L1023" s="6">
        <f>K1023+9</f>
        <v>17</v>
      </c>
      <c r="M1023">
        <f>K1023+15</f>
        <v>23</v>
      </c>
      <c r="N1023">
        <f t="shared" si="15"/>
        <v>1.035169263404901</v>
      </c>
    </row>
    <row r="1024" spans="1:14" x14ac:dyDescent="0.15">
      <c r="A1024" s="3" t="s">
        <v>10</v>
      </c>
      <c r="B1024">
        <v>1</v>
      </c>
      <c r="C1024">
        <v>1</v>
      </c>
      <c r="D1024" s="3" t="s">
        <v>12</v>
      </c>
      <c r="E1024">
        <v>0</v>
      </c>
      <c r="F1024">
        <v>1.121985912323</v>
      </c>
      <c r="G1024">
        <v>0</v>
      </c>
      <c r="J1024">
        <v>113</v>
      </c>
      <c r="K1024">
        <f>ROUND(F1024/0.142969145,0)</f>
        <v>8</v>
      </c>
      <c r="L1024" s="6">
        <f>K1024+9</f>
        <v>17</v>
      </c>
      <c r="M1024">
        <f>K1024+15</f>
        <v>23</v>
      </c>
      <c r="N1024">
        <f t="shared" si="15"/>
        <v>1.035169263404901</v>
      </c>
    </row>
    <row r="1025" spans="1:14" x14ac:dyDescent="0.15">
      <c r="A1025" s="3" t="s">
        <v>10</v>
      </c>
      <c r="B1025">
        <v>0</v>
      </c>
      <c r="C1025">
        <v>1</v>
      </c>
      <c r="D1025" s="3" t="s">
        <v>11</v>
      </c>
      <c r="E1025">
        <v>0</v>
      </c>
      <c r="F1025">
        <v>1.121985912323</v>
      </c>
      <c r="G1025">
        <v>0</v>
      </c>
      <c r="J1025">
        <v>227</v>
      </c>
      <c r="K1025">
        <f>ROUND(F1025/0.142969145,0)</f>
        <v>8</v>
      </c>
      <c r="L1025" s="6">
        <f>K1025+9</f>
        <v>17</v>
      </c>
      <c r="M1025">
        <f>K1025+15</f>
        <v>23</v>
      </c>
      <c r="N1025">
        <f t="shared" si="15"/>
        <v>1.035169263404901</v>
      </c>
    </row>
    <row r="1026" spans="1:14" x14ac:dyDescent="0.15">
      <c r="A1026" s="3" t="s">
        <v>10</v>
      </c>
      <c r="B1026">
        <v>0</v>
      </c>
      <c r="C1026">
        <v>1</v>
      </c>
      <c r="D1026" s="3" t="s">
        <v>11</v>
      </c>
      <c r="E1026">
        <v>0</v>
      </c>
      <c r="F1026">
        <v>1.121985912323</v>
      </c>
      <c r="G1026">
        <v>0</v>
      </c>
      <c r="J1026">
        <v>203</v>
      </c>
      <c r="K1026">
        <f>ROUND(F1026/0.142969145,0)</f>
        <v>8</v>
      </c>
      <c r="L1026" s="6">
        <f>K1026+9</f>
        <v>17</v>
      </c>
      <c r="M1026">
        <f>K1026+15</f>
        <v>23</v>
      </c>
      <c r="N1026">
        <f t="shared" si="15"/>
        <v>1.035169263404901</v>
      </c>
    </row>
    <row r="1027" spans="1:14" x14ac:dyDescent="0.15">
      <c r="A1027" s="3" t="s">
        <v>10</v>
      </c>
      <c r="B1027">
        <v>0</v>
      </c>
      <c r="C1027">
        <v>1</v>
      </c>
      <c r="D1027" s="3" t="s">
        <v>11</v>
      </c>
      <c r="E1027">
        <v>0</v>
      </c>
      <c r="F1027">
        <v>1.121985912323</v>
      </c>
      <c r="G1027">
        <v>0</v>
      </c>
      <c r="J1027">
        <v>99</v>
      </c>
      <c r="K1027">
        <f>ROUND(F1027/0.142969145,0)</f>
        <v>8</v>
      </c>
      <c r="L1027" s="6">
        <f>K1027+9</f>
        <v>17</v>
      </c>
      <c r="M1027">
        <f>K1027+15</f>
        <v>23</v>
      </c>
      <c r="N1027">
        <f t="shared" ref="N1027:N1090" si="16">(F1027-0.135880287)/0.95260327</f>
        <v>1.035169263404901</v>
      </c>
    </row>
    <row r="1028" spans="1:14" x14ac:dyDescent="0.15">
      <c r="A1028" s="3" t="s">
        <v>10</v>
      </c>
      <c r="B1028">
        <v>0</v>
      </c>
      <c r="C1028">
        <v>1</v>
      </c>
      <c r="D1028" s="3" t="s">
        <v>11</v>
      </c>
      <c r="E1028">
        <v>0</v>
      </c>
      <c r="F1028">
        <v>1.121985912323</v>
      </c>
      <c r="G1028">
        <v>0</v>
      </c>
      <c r="J1028">
        <v>8</v>
      </c>
      <c r="K1028">
        <f>ROUND(F1028/0.142969145,0)</f>
        <v>8</v>
      </c>
      <c r="L1028" s="6">
        <f>K1028+9</f>
        <v>17</v>
      </c>
      <c r="M1028">
        <f>K1028+15</f>
        <v>23</v>
      </c>
      <c r="N1028">
        <f t="shared" si="16"/>
        <v>1.035169263404901</v>
      </c>
    </row>
    <row r="1029" spans="1:14" x14ac:dyDescent="0.15">
      <c r="A1029" s="3" t="s">
        <v>10</v>
      </c>
      <c r="B1029">
        <v>1</v>
      </c>
      <c r="C1029">
        <v>1</v>
      </c>
      <c r="D1029" s="3" t="s">
        <v>11</v>
      </c>
      <c r="E1029">
        <v>0</v>
      </c>
      <c r="F1029">
        <v>1.121985912323</v>
      </c>
      <c r="G1029">
        <v>0</v>
      </c>
      <c r="J1029">
        <v>226</v>
      </c>
      <c r="K1029">
        <f>ROUND(F1029/0.142969145,0)</f>
        <v>8</v>
      </c>
      <c r="L1029" s="6">
        <f>K1029+9</f>
        <v>17</v>
      </c>
      <c r="M1029">
        <f>K1029+15</f>
        <v>23</v>
      </c>
      <c r="N1029">
        <f t="shared" si="16"/>
        <v>1.035169263404901</v>
      </c>
    </row>
    <row r="1030" spans="1:14" x14ac:dyDescent="0.15">
      <c r="A1030" s="3" t="s">
        <v>10</v>
      </c>
      <c r="B1030">
        <v>0</v>
      </c>
      <c r="C1030">
        <v>1</v>
      </c>
      <c r="D1030" s="3" t="s">
        <v>11</v>
      </c>
      <c r="E1030">
        <v>0</v>
      </c>
      <c r="F1030">
        <v>1.121985912323</v>
      </c>
      <c r="G1030">
        <v>0</v>
      </c>
      <c r="J1030">
        <v>200</v>
      </c>
      <c r="K1030">
        <f>ROUND(F1030/0.142969145,0)</f>
        <v>8</v>
      </c>
      <c r="L1030" s="6">
        <f>K1030+9</f>
        <v>17</v>
      </c>
      <c r="M1030">
        <f>K1030+15</f>
        <v>23</v>
      </c>
      <c r="N1030">
        <f t="shared" si="16"/>
        <v>1.035169263404901</v>
      </c>
    </row>
    <row r="1031" spans="1:14" x14ac:dyDescent="0.15">
      <c r="A1031" s="3" t="s">
        <v>10</v>
      </c>
      <c r="B1031">
        <v>0</v>
      </c>
      <c r="C1031">
        <v>1</v>
      </c>
      <c r="D1031" s="3" t="s">
        <v>11</v>
      </c>
      <c r="E1031">
        <v>0</v>
      </c>
      <c r="F1031">
        <v>1.121985912323</v>
      </c>
      <c r="G1031">
        <v>0</v>
      </c>
      <c r="J1031">
        <v>110</v>
      </c>
      <c r="K1031">
        <f>ROUND(F1031/0.142969145,0)</f>
        <v>8</v>
      </c>
      <c r="L1031" s="6">
        <f>K1031+9</f>
        <v>17</v>
      </c>
      <c r="M1031">
        <f>K1031+15</f>
        <v>23</v>
      </c>
      <c r="N1031">
        <f t="shared" si="16"/>
        <v>1.035169263404901</v>
      </c>
    </row>
    <row r="1032" spans="1:14" x14ac:dyDescent="0.15">
      <c r="A1032" s="3" t="s">
        <v>10</v>
      </c>
      <c r="B1032">
        <v>0</v>
      </c>
      <c r="C1032">
        <v>1</v>
      </c>
      <c r="D1032" s="3" t="s">
        <v>11</v>
      </c>
      <c r="E1032">
        <v>0</v>
      </c>
      <c r="F1032">
        <v>1.121985912323</v>
      </c>
      <c r="G1032">
        <v>0</v>
      </c>
      <c r="J1032">
        <v>102</v>
      </c>
      <c r="K1032">
        <f>ROUND(F1032/0.142969145,0)</f>
        <v>8</v>
      </c>
      <c r="L1032" s="6">
        <f>K1032+9</f>
        <v>17</v>
      </c>
      <c r="M1032">
        <f>K1032+15</f>
        <v>23</v>
      </c>
      <c r="N1032">
        <f t="shared" si="16"/>
        <v>1.035169263404901</v>
      </c>
    </row>
    <row r="1033" spans="1:14" x14ac:dyDescent="0.15">
      <c r="A1033" s="3" t="s">
        <v>10</v>
      </c>
      <c r="B1033">
        <v>0</v>
      </c>
      <c r="C1033">
        <v>1</v>
      </c>
      <c r="D1033" s="3" t="s">
        <v>11</v>
      </c>
      <c r="E1033">
        <v>0</v>
      </c>
      <c r="F1033">
        <v>1.121985912323</v>
      </c>
      <c r="G1033">
        <v>0</v>
      </c>
      <c r="J1033">
        <v>182</v>
      </c>
      <c r="K1033">
        <f>ROUND(F1033/0.142969145,0)</f>
        <v>8</v>
      </c>
      <c r="L1033" s="6">
        <f>K1033+9</f>
        <v>17</v>
      </c>
      <c r="M1033">
        <f>K1033+15</f>
        <v>23</v>
      </c>
      <c r="N1033">
        <f t="shared" si="16"/>
        <v>1.035169263404901</v>
      </c>
    </row>
    <row r="1034" spans="1:14" x14ac:dyDescent="0.15">
      <c r="A1034" s="3" t="s">
        <v>10</v>
      </c>
      <c r="B1034">
        <v>1</v>
      </c>
      <c r="C1034">
        <v>1</v>
      </c>
      <c r="D1034" s="3" t="s">
        <v>11</v>
      </c>
      <c r="E1034">
        <v>0</v>
      </c>
      <c r="F1034">
        <v>1.121985912323</v>
      </c>
      <c r="G1034">
        <v>0</v>
      </c>
      <c r="J1034">
        <v>68</v>
      </c>
      <c r="K1034">
        <f>ROUND(F1034/0.142969145,0)</f>
        <v>8</v>
      </c>
      <c r="L1034" s="6">
        <f>K1034+9</f>
        <v>17</v>
      </c>
      <c r="M1034">
        <f>K1034+15</f>
        <v>23</v>
      </c>
      <c r="N1034">
        <f t="shared" si="16"/>
        <v>1.035169263404901</v>
      </c>
    </row>
    <row r="1035" spans="1:14" x14ac:dyDescent="0.15">
      <c r="A1035" s="3" t="s">
        <v>10</v>
      </c>
      <c r="B1035">
        <v>0</v>
      </c>
      <c r="C1035">
        <v>1</v>
      </c>
      <c r="D1035" s="3" t="s">
        <v>14</v>
      </c>
      <c r="E1035">
        <v>0</v>
      </c>
      <c r="F1035">
        <v>1.121985912323</v>
      </c>
      <c r="G1035">
        <v>0</v>
      </c>
      <c r="J1035">
        <v>211</v>
      </c>
      <c r="K1035">
        <f>ROUND(F1035/0.142969145,0)</f>
        <v>8</v>
      </c>
      <c r="L1035" s="6">
        <f>K1035+9</f>
        <v>17</v>
      </c>
      <c r="M1035">
        <f>K1035+15</f>
        <v>23</v>
      </c>
      <c r="N1035">
        <f t="shared" si="16"/>
        <v>1.035169263404901</v>
      </c>
    </row>
    <row r="1036" spans="1:14" x14ac:dyDescent="0.15">
      <c r="A1036" s="3" t="s">
        <v>10</v>
      </c>
      <c r="B1036">
        <v>1</v>
      </c>
      <c r="C1036">
        <v>1</v>
      </c>
      <c r="D1036" s="3" t="s">
        <v>14</v>
      </c>
      <c r="E1036">
        <v>0</v>
      </c>
      <c r="F1036">
        <v>1.121985912323</v>
      </c>
      <c r="G1036">
        <v>0</v>
      </c>
      <c r="J1036">
        <v>30</v>
      </c>
      <c r="K1036">
        <f>ROUND(F1036/0.142969145,0)</f>
        <v>8</v>
      </c>
      <c r="L1036" s="6">
        <f>K1036+9</f>
        <v>17</v>
      </c>
      <c r="M1036">
        <f>K1036+15</f>
        <v>23</v>
      </c>
      <c r="N1036">
        <f t="shared" si="16"/>
        <v>1.035169263404901</v>
      </c>
    </row>
    <row r="1037" spans="1:14" x14ac:dyDescent="0.15">
      <c r="A1037" s="3" t="s">
        <v>10</v>
      </c>
      <c r="B1037">
        <v>0</v>
      </c>
      <c r="C1037">
        <v>1</v>
      </c>
      <c r="D1037" s="3" t="s">
        <v>11</v>
      </c>
      <c r="E1037">
        <v>0</v>
      </c>
      <c r="F1037">
        <v>1.121985912323</v>
      </c>
      <c r="G1037">
        <v>0</v>
      </c>
      <c r="J1037">
        <v>87</v>
      </c>
      <c r="K1037">
        <f>ROUND(F1037/0.142969145,0)</f>
        <v>8</v>
      </c>
      <c r="L1037" s="6">
        <f>K1037+9</f>
        <v>17</v>
      </c>
      <c r="M1037">
        <f>K1037+15</f>
        <v>23</v>
      </c>
      <c r="N1037">
        <f t="shared" si="16"/>
        <v>1.035169263404901</v>
      </c>
    </row>
    <row r="1038" spans="1:14" x14ac:dyDescent="0.15">
      <c r="A1038" s="3" t="s">
        <v>10</v>
      </c>
      <c r="B1038">
        <v>0</v>
      </c>
      <c r="C1038">
        <v>1</v>
      </c>
      <c r="D1038" s="3" t="s">
        <v>11</v>
      </c>
      <c r="E1038">
        <v>0</v>
      </c>
      <c r="F1038">
        <v>1.121985912323</v>
      </c>
      <c r="G1038">
        <v>0</v>
      </c>
      <c r="J1038">
        <v>222</v>
      </c>
      <c r="K1038">
        <f>ROUND(F1038/0.142969145,0)</f>
        <v>8</v>
      </c>
      <c r="L1038" s="6">
        <f>K1038+9</f>
        <v>17</v>
      </c>
      <c r="M1038">
        <f>K1038+15</f>
        <v>23</v>
      </c>
      <c r="N1038">
        <f t="shared" si="16"/>
        <v>1.035169263404901</v>
      </c>
    </row>
    <row r="1039" spans="1:14" x14ac:dyDescent="0.15">
      <c r="A1039" s="3" t="s">
        <v>10</v>
      </c>
      <c r="B1039">
        <v>1</v>
      </c>
      <c r="C1039">
        <v>1</v>
      </c>
      <c r="D1039" s="3" t="s">
        <v>11</v>
      </c>
      <c r="E1039">
        <v>0</v>
      </c>
      <c r="F1039">
        <v>1.121985912323</v>
      </c>
      <c r="J1039">
        <v>161</v>
      </c>
      <c r="K1039">
        <f>ROUND(F1039/0.142969145,0)</f>
        <v>8</v>
      </c>
      <c r="L1039" s="6">
        <f>K1039+9</f>
        <v>17</v>
      </c>
      <c r="M1039">
        <f>K1039+15</f>
        <v>23</v>
      </c>
      <c r="N1039">
        <f t="shared" si="16"/>
        <v>1.035169263404901</v>
      </c>
    </row>
    <row r="1040" spans="1:14" x14ac:dyDescent="0.15">
      <c r="A1040" s="3" t="s">
        <v>10</v>
      </c>
      <c r="B1040">
        <v>0</v>
      </c>
      <c r="C1040">
        <v>1</v>
      </c>
      <c r="D1040" s="3" t="s">
        <v>11</v>
      </c>
      <c r="E1040">
        <v>0</v>
      </c>
      <c r="F1040">
        <v>1.121985912323</v>
      </c>
      <c r="J1040">
        <v>200</v>
      </c>
      <c r="K1040">
        <f>ROUND(F1040/0.142969145,0)</f>
        <v>8</v>
      </c>
      <c r="L1040" s="6">
        <f>K1040+9</f>
        <v>17</v>
      </c>
      <c r="M1040">
        <f>K1040+15</f>
        <v>23</v>
      </c>
      <c r="N1040">
        <f t="shared" si="16"/>
        <v>1.035169263404901</v>
      </c>
    </row>
    <row r="1041" spans="1:14" x14ac:dyDescent="0.15">
      <c r="A1041" s="3" t="s">
        <v>10</v>
      </c>
      <c r="B1041">
        <v>0</v>
      </c>
      <c r="C1041">
        <v>1</v>
      </c>
      <c r="D1041" s="3" t="s">
        <v>11</v>
      </c>
      <c r="E1041">
        <v>0</v>
      </c>
      <c r="F1041">
        <v>1.121985912323</v>
      </c>
      <c r="G1041">
        <v>0</v>
      </c>
      <c r="J1041">
        <v>210</v>
      </c>
      <c r="K1041">
        <f>ROUND(F1041/0.142969145,0)</f>
        <v>8</v>
      </c>
      <c r="L1041" s="6">
        <f>K1041+9</f>
        <v>17</v>
      </c>
      <c r="M1041">
        <f>K1041+15</f>
        <v>23</v>
      </c>
      <c r="N1041">
        <f t="shared" si="16"/>
        <v>1.035169263404901</v>
      </c>
    </row>
    <row r="1042" spans="1:14" x14ac:dyDescent="0.15">
      <c r="A1042" s="3" t="s">
        <v>10</v>
      </c>
      <c r="B1042">
        <v>0</v>
      </c>
      <c r="C1042">
        <v>1</v>
      </c>
      <c r="D1042" s="3" t="s">
        <v>11</v>
      </c>
      <c r="E1042">
        <v>0</v>
      </c>
      <c r="F1042">
        <v>1.121985912323</v>
      </c>
      <c r="G1042">
        <v>1</v>
      </c>
      <c r="J1042">
        <v>5</v>
      </c>
      <c r="K1042">
        <f>ROUND(F1042/0.142969145,0)</f>
        <v>8</v>
      </c>
      <c r="L1042" s="6">
        <f>K1042+9</f>
        <v>17</v>
      </c>
      <c r="M1042">
        <f>K1042+15</f>
        <v>23</v>
      </c>
      <c r="N1042">
        <f t="shared" si="16"/>
        <v>1.035169263404901</v>
      </c>
    </row>
    <row r="1043" spans="1:14" x14ac:dyDescent="0.15">
      <c r="A1043" s="3" t="s">
        <v>10</v>
      </c>
      <c r="B1043">
        <v>0</v>
      </c>
      <c r="C1043">
        <v>1</v>
      </c>
      <c r="D1043" s="3" t="s">
        <v>11</v>
      </c>
      <c r="E1043">
        <v>0</v>
      </c>
      <c r="F1043">
        <v>1.121985912323</v>
      </c>
      <c r="G1043">
        <v>0</v>
      </c>
      <c r="J1043">
        <v>225</v>
      </c>
      <c r="K1043">
        <f>ROUND(F1043/0.142969145,0)</f>
        <v>8</v>
      </c>
      <c r="L1043" s="6">
        <f>K1043+9</f>
        <v>17</v>
      </c>
      <c r="M1043">
        <f>K1043+15</f>
        <v>23</v>
      </c>
      <c r="N1043">
        <f t="shared" si="16"/>
        <v>1.035169263404901</v>
      </c>
    </row>
    <row r="1044" spans="1:14" x14ac:dyDescent="0.15">
      <c r="A1044" s="3" t="s">
        <v>10</v>
      </c>
      <c r="B1044">
        <v>0</v>
      </c>
      <c r="C1044">
        <v>1</v>
      </c>
      <c r="D1044" s="3" t="s">
        <v>11</v>
      </c>
      <c r="E1044">
        <v>0</v>
      </c>
      <c r="F1044">
        <v>1.121985912323</v>
      </c>
      <c r="G1044">
        <v>1</v>
      </c>
      <c r="J1044">
        <v>37</v>
      </c>
      <c r="K1044">
        <f>ROUND(F1044/0.142969145,0)</f>
        <v>8</v>
      </c>
      <c r="L1044" s="6">
        <f>K1044+9</f>
        <v>17</v>
      </c>
      <c r="M1044">
        <f>K1044+15</f>
        <v>23</v>
      </c>
      <c r="N1044">
        <f t="shared" si="16"/>
        <v>1.035169263404901</v>
      </c>
    </row>
    <row r="1045" spans="1:14" x14ac:dyDescent="0.15">
      <c r="A1045" s="3" t="s">
        <v>10</v>
      </c>
      <c r="B1045">
        <v>0</v>
      </c>
      <c r="C1045">
        <v>1</v>
      </c>
      <c r="D1045" s="3" t="s">
        <v>11</v>
      </c>
      <c r="E1045">
        <v>0</v>
      </c>
      <c r="F1045">
        <v>1.121985912323</v>
      </c>
      <c r="G1045">
        <v>0</v>
      </c>
      <c r="J1045">
        <v>19</v>
      </c>
      <c r="K1045">
        <f>ROUND(F1045/0.142969145,0)</f>
        <v>8</v>
      </c>
      <c r="L1045" s="6">
        <f>K1045+9</f>
        <v>17</v>
      </c>
      <c r="M1045">
        <f>K1045+15</f>
        <v>23</v>
      </c>
      <c r="N1045">
        <f t="shared" si="16"/>
        <v>1.035169263404901</v>
      </c>
    </row>
    <row r="1046" spans="1:14" x14ac:dyDescent="0.15">
      <c r="A1046" s="3" t="s">
        <v>10</v>
      </c>
      <c r="B1046">
        <v>0</v>
      </c>
      <c r="C1046">
        <v>1</v>
      </c>
      <c r="D1046" s="3" t="s">
        <v>11</v>
      </c>
      <c r="E1046">
        <v>0</v>
      </c>
      <c r="F1046">
        <v>1.121985912323</v>
      </c>
      <c r="G1046">
        <v>0</v>
      </c>
      <c r="J1046">
        <v>90</v>
      </c>
      <c r="K1046">
        <f>ROUND(F1046/0.142969145,0)</f>
        <v>8</v>
      </c>
      <c r="L1046" s="6">
        <f>K1046+9</f>
        <v>17</v>
      </c>
      <c r="M1046">
        <f>K1046+15</f>
        <v>23</v>
      </c>
      <c r="N1046">
        <f t="shared" si="16"/>
        <v>1.035169263404901</v>
      </c>
    </row>
    <row r="1047" spans="1:14" x14ac:dyDescent="0.15">
      <c r="A1047" s="3" t="s">
        <v>10</v>
      </c>
      <c r="B1047">
        <v>1</v>
      </c>
      <c r="C1047">
        <v>1</v>
      </c>
      <c r="D1047" s="3" t="s">
        <v>11</v>
      </c>
      <c r="E1047">
        <v>0</v>
      </c>
      <c r="F1047">
        <v>1.121985912323</v>
      </c>
      <c r="G1047">
        <v>0</v>
      </c>
      <c r="J1047">
        <v>226</v>
      </c>
      <c r="K1047">
        <f>ROUND(F1047/0.142969145,0)</f>
        <v>8</v>
      </c>
      <c r="L1047" s="6">
        <f>K1047+9</f>
        <v>17</v>
      </c>
      <c r="M1047">
        <f>K1047+15</f>
        <v>23</v>
      </c>
      <c r="N1047">
        <f t="shared" si="16"/>
        <v>1.035169263404901</v>
      </c>
    </row>
    <row r="1048" spans="1:14" x14ac:dyDescent="0.15">
      <c r="A1048" s="3" t="s">
        <v>10</v>
      </c>
      <c r="B1048">
        <v>0</v>
      </c>
      <c r="C1048">
        <v>1</v>
      </c>
      <c r="D1048" s="3" t="s">
        <v>11</v>
      </c>
      <c r="E1048">
        <v>0</v>
      </c>
      <c r="F1048">
        <v>1.121985912323</v>
      </c>
      <c r="G1048">
        <v>0</v>
      </c>
      <c r="J1048">
        <v>147</v>
      </c>
      <c r="K1048">
        <f>ROUND(F1048/0.142969145,0)</f>
        <v>8</v>
      </c>
      <c r="L1048" s="6">
        <f>K1048+9</f>
        <v>17</v>
      </c>
      <c r="M1048">
        <f>K1048+15</f>
        <v>23</v>
      </c>
      <c r="N1048">
        <f t="shared" si="16"/>
        <v>1.035169263404901</v>
      </c>
    </row>
    <row r="1049" spans="1:14" x14ac:dyDescent="0.15">
      <c r="A1049" s="3" t="s">
        <v>10</v>
      </c>
      <c r="B1049">
        <v>0</v>
      </c>
      <c r="C1049">
        <v>1</v>
      </c>
      <c r="D1049" s="3" t="s">
        <v>11</v>
      </c>
      <c r="E1049">
        <v>0</v>
      </c>
      <c r="F1049">
        <v>1.121985912323</v>
      </c>
      <c r="G1049">
        <v>0</v>
      </c>
      <c r="J1049">
        <v>200</v>
      </c>
      <c r="K1049">
        <f>ROUND(F1049/0.142969145,0)</f>
        <v>8</v>
      </c>
      <c r="L1049" s="6">
        <f>K1049+9</f>
        <v>17</v>
      </c>
      <c r="M1049">
        <f>K1049+15</f>
        <v>23</v>
      </c>
      <c r="N1049">
        <f t="shared" si="16"/>
        <v>1.035169263404901</v>
      </c>
    </row>
    <row r="1050" spans="1:14" x14ac:dyDescent="0.15">
      <c r="A1050" s="3" t="s">
        <v>10</v>
      </c>
      <c r="B1050">
        <v>0</v>
      </c>
      <c r="C1050">
        <v>1</v>
      </c>
      <c r="D1050" s="3" t="s">
        <v>11</v>
      </c>
      <c r="E1050">
        <v>0</v>
      </c>
      <c r="F1050">
        <v>1.121985912323</v>
      </c>
      <c r="G1050">
        <v>0</v>
      </c>
      <c r="J1050">
        <v>103</v>
      </c>
      <c r="K1050">
        <f>ROUND(F1050/0.142969145,0)</f>
        <v>8</v>
      </c>
      <c r="L1050" s="6">
        <f>K1050+9</f>
        <v>17</v>
      </c>
      <c r="M1050">
        <f>K1050+15</f>
        <v>23</v>
      </c>
      <c r="N1050">
        <f t="shared" si="16"/>
        <v>1.035169263404901</v>
      </c>
    </row>
    <row r="1051" spans="1:14" x14ac:dyDescent="0.15">
      <c r="A1051" s="3" t="s">
        <v>10</v>
      </c>
      <c r="B1051">
        <v>0</v>
      </c>
      <c r="C1051">
        <v>1</v>
      </c>
      <c r="D1051" s="3" t="s">
        <v>11</v>
      </c>
      <c r="E1051">
        <v>0</v>
      </c>
      <c r="F1051">
        <v>1.121985912323</v>
      </c>
      <c r="J1051">
        <v>47</v>
      </c>
      <c r="K1051">
        <f>ROUND(F1051/0.142969145,0)</f>
        <v>8</v>
      </c>
      <c r="L1051" s="6">
        <f>K1051+9</f>
        <v>17</v>
      </c>
      <c r="M1051">
        <f>K1051+15</f>
        <v>23</v>
      </c>
      <c r="N1051">
        <f t="shared" si="16"/>
        <v>1.035169263404901</v>
      </c>
    </row>
    <row r="1052" spans="1:14" x14ac:dyDescent="0.15">
      <c r="A1052" s="3" t="s">
        <v>10</v>
      </c>
      <c r="B1052">
        <v>0</v>
      </c>
      <c r="C1052">
        <v>1</v>
      </c>
      <c r="D1052" s="3" t="s">
        <v>11</v>
      </c>
      <c r="E1052">
        <v>0</v>
      </c>
      <c r="F1052">
        <v>1.121985912323</v>
      </c>
      <c r="G1052">
        <v>0</v>
      </c>
      <c r="J1052">
        <v>200</v>
      </c>
      <c r="K1052">
        <f>ROUND(F1052/0.142969145,0)</f>
        <v>8</v>
      </c>
      <c r="L1052" s="6">
        <f>K1052+9</f>
        <v>17</v>
      </c>
      <c r="M1052">
        <f>K1052+15</f>
        <v>23</v>
      </c>
      <c r="N1052">
        <f t="shared" si="16"/>
        <v>1.035169263404901</v>
      </c>
    </row>
    <row r="1053" spans="1:14" x14ac:dyDescent="0.15">
      <c r="A1053" s="3" t="s">
        <v>10</v>
      </c>
      <c r="B1053">
        <v>0</v>
      </c>
      <c r="C1053">
        <v>1</v>
      </c>
      <c r="D1053" s="3" t="s">
        <v>11</v>
      </c>
      <c r="E1053">
        <v>0</v>
      </c>
      <c r="F1053">
        <v>1.121985912323</v>
      </c>
      <c r="G1053">
        <v>0</v>
      </c>
      <c r="J1053">
        <v>196</v>
      </c>
      <c r="K1053">
        <f>ROUND(F1053/0.142969145,0)</f>
        <v>8</v>
      </c>
      <c r="L1053" s="6">
        <f>K1053+9</f>
        <v>17</v>
      </c>
      <c r="M1053">
        <f>K1053+15</f>
        <v>23</v>
      </c>
      <c r="N1053">
        <f t="shared" si="16"/>
        <v>1.035169263404901</v>
      </c>
    </row>
    <row r="1054" spans="1:14" x14ac:dyDescent="0.15">
      <c r="A1054" s="3" t="s">
        <v>10</v>
      </c>
      <c r="B1054">
        <v>1</v>
      </c>
      <c r="C1054">
        <v>1</v>
      </c>
      <c r="D1054" s="3" t="s">
        <v>12</v>
      </c>
      <c r="E1054">
        <v>0</v>
      </c>
      <c r="F1054">
        <v>1.121985912323</v>
      </c>
      <c r="J1054">
        <v>85</v>
      </c>
      <c r="K1054">
        <f>ROUND(F1054/0.142969145,0)</f>
        <v>8</v>
      </c>
      <c r="L1054" s="6">
        <f>K1054+9</f>
        <v>17</v>
      </c>
      <c r="M1054">
        <f>K1054+15</f>
        <v>23</v>
      </c>
      <c r="N1054">
        <f t="shared" si="16"/>
        <v>1.035169263404901</v>
      </c>
    </row>
    <row r="1055" spans="1:14" x14ac:dyDescent="0.15">
      <c r="A1055" s="3" t="s">
        <v>10</v>
      </c>
      <c r="B1055">
        <v>0</v>
      </c>
      <c r="C1055">
        <v>1</v>
      </c>
      <c r="D1055" s="3" t="s">
        <v>11</v>
      </c>
      <c r="E1055">
        <v>0</v>
      </c>
      <c r="F1055">
        <v>1.121985912323</v>
      </c>
      <c r="G1055">
        <v>1</v>
      </c>
      <c r="J1055">
        <v>203</v>
      </c>
      <c r="K1055">
        <f>ROUND(F1055/0.142969145,0)</f>
        <v>8</v>
      </c>
      <c r="L1055" s="6">
        <f>K1055+9</f>
        <v>17</v>
      </c>
      <c r="M1055">
        <f>K1055+15</f>
        <v>23</v>
      </c>
      <c r="N1055">
        <f t="shared" si="16"/>
        <v>1.035169263404901</v>
      </c>
    </row>
    <row r="1056" spans="1:14" x14ac:dyDescent="0.15">
      <c r="A1056" s="3" t="s">
        <v>10</v>
      </c>
      <c r="B1056">
        <v>1</v>
      </c>
      <c r="C1056">
        <v>1</v>
      </c>
      <c r="D1056" s="3" t="s">
        <v>11</v>
      </c>
      <c r="E1056">
        <v>0</v>
      </c>
      <c r="F1056">
        <v>1.121985912323</v>
      </c>
      <c r="G1056">
        <v>0</v>
      </c>
      <c r="J1056">
        <v>68</v>
      </c>
      <c r="K1056">
        <f>ROUND(F1056/0.142969145,0)</f>
        <v>8</v>
      </c>
      <c r="L1056" s="6">
        <f>K1056+9</f>
        <v>17</v>
      </c>
      <c r="M1056">
        <f>K1056+15</f>
        <v>23</v>
      </c>
      <c r="N1056">
        <f t="shared" si="16"/>
        <v>1.035169263404901</v>
      </c>
    </row>
    <row r="1057" spans="1:14" x14ac:dyDescent="0.15">
      <c r="A1057" s="3" t="s">
        <v>10</v>
      </c>
      <c r="B1057">
        <v>0</v>
      </c>
      <c r="C1057">
        <v>1</v>
      </c>
      <c r="D1057" s="3" t="s">
        <v>11</v>
      </c>
      <c r="E1057">
        <v>0</v>
      </c>
      <c r="F1057">
        <v>1.121985912323</v>
      </c>
      <c r="G1057">
        <v>0</v>
      </c>
      <c r="J1057">
        <v>148</v>
      </c>
      <c r="K1057">
        <f>ROUND(F1057/0.142969145,0)</f>
        <v>8</v>
      </c>
      <c r="L1057" s="6">
        <f>K1057+9</f>
        <v>17</v>
      </c>
      <c r="M1057">
        <f>K1057+15</f>
        <v>23</v>
      </c>
      <c r="N1057">
        <f t="shared" si="16"/>
        <v>1.035169263404901</v>
      </c>
    </row>
    <row r="1058" spans="1:14" x14ac:dyDescent="0.15">
      <c r="A1058" s="3" t="s">
        <v>10</v>
      </c>
      <c r="B1058">
        <v>0</v>
      </c>
      <c r="C1058">
        <v>1</v>
      </c>
      <c r="D1058" s="3" t="s">
        <v>11</v>
      </c>
      <c r="E1058">
        <v>0</v>
      </c>
      <c r="F1058">
        <v>1.121985912323</v>
      </c>
      <c r="G1058">
        <v>0</v>
      </c>
      <c r="J1058">
        <v>97</v>
      </c>
      <c r="K1058">
        <f>ROUND(F1058/0.142969145,0)</f>
        <v>8</v>
      </c>
      <c r="L1058" s="6">
        <f>K1058+9</f>
        <v>17</v>
      </c>
      <c r="M1058">
        <f>K1058+15</f>
        <v>23</v>
      </c>
      <c r="N1058">
        <f t="shared" si="16"/>
        <v>1.035169263404901</v>
      </c>
    </row>
    <row r="1059" spans="1:14" x14ac:dyDescent="0.15">
      <c r="A1059" s="3" t="s">
        <v>10</v>
      </c>
      <c r="B1059">
        <v>0</v>
      </c>
      <c r="C1059">
        <v>1</v>
      </c>
      <c r="D1059" s="3" t="s">
        <v>11</v>
      </c>
      <c r="E1059">
        <v>0</v>
      </c>
      <c r="F1059">
        <v>1.121985912323</v>
      </c>
      <c r="G1059">
        <v>0</v>
      </c>
      <c r="J1059">
        <v>214</v>
      </c>
      <c r="K1059">
        <f>ROUND(F1059/0.142969145,0)</f>
        <v>8</v>
      </c>
      <c r="L1059" s="6">
        <f>K1059+9</f>
        <v>17</v>
      </c>
      <c r="M1059">
        <f>K1059+15</f>
        <v>23</v>
      </c>
      <c r="N1059">
        <f t="shared" si="16"/>
        <v>1.035169263404901</v>
      </c>
    </row>
    <row r="1060" spans="1:14" x14ac:dyDescent="0.15">
      <c r="A1060" s="3" t="s">
        <v>10</v>
      </c>
      <c r="B1060">
        <v>0</v>
      </c>
      <c r="C1060">
        <v>1</v>
      </c>
      <c r="D1060" s="3" t="s">
        <v>12</v>
      </c>
      <c r="E1060">
        <v>0</v>
      </c>
      <c r="F1060">
        <v>1.121985912323</v>
      </c>
      <c r="G1060">
        <v>0</v>
      </c>
      <c r="J1060">
        <v>4</v>
      </c>
      <c r="K1060">
        <f>ROUND(F1060/0.142969145,0)</f>
        <v>8</v>
      </c>
      <c r="L1060" s="6">
        <f>K1060+9</f>
        <v>17</v>
      </c>
      <c r="M1060">
        <f>K1060+15</f>
        <v>23</v>
      </c>
      <c r="N1060">
        <f t="shared" si="16"/>
        <v>1.035169263404901</v>
      </c>
    </row>
    <row r="1061" spans="1:14" x14ac:dyDescent="0.15">
      <c r="A1061" s="3" t="s">
        <v>10</v>
      </c>
      <c r="B1061">
        <v>0</v>
      </c>
      <c r="C1061">
        <v>1</v>
      </c>
      <c r="D1061" s="3" t="s">
        <v>11</v>
      </c>
      <c r="E1061">
        <v>0</v>
      </c>
      <c r="F1061">
        <v>1.121985912323</v>
      </c>
      <c r="G1061">
        <v>0</v>
      </c>
      <c r="J1061">
        <v>119</v>
      </c>
      <c r="K1061">
        <f>ROUND(F1061/0.142969145,0)</f>
        <v>8</v>
      </c>
      <c r="L1061" s="6">
        <f>K1061+9</f>
        <v>17</v>
      </c>
      <c r="M1061">
        <f>K1061+15</f>
        <v>23</v>
      </c>
      <c r="N1061">
        <f t="shared" si="16"/>
        <v>1.035169263404901</v>
      </c>
    </row>
    <row r="1062" spans="1:14" x14ac:dyDescent="0.15">
      <c r="A1062" s="3" t="s">
        <v>10</v>
      </c>
      <c r="B1062">
        <v>0</v>
      </c>
      <c r="C1062">
        <v>1</v>
      </c>
      <c r="D1062" s="3" t="s">
        <v>11</v>
      </c>
      <c r="E1062">
        <v>0</v>
      </c>
      <c r="F1062">
        <v>1.121985912323</v>
      </c>
      <c r="G1062">
        <v>0</v>
      </c>
      <c r="J1062">
        <v>167</v>
      </c>
      <c r="K1062">
        <f>ROUND(F1062/0.142969145,0)</f>
        <v>8</v>
      </c>
      <c r="L1062" s="6">
        <f>K1062+9</f>
        <v>17</v>
      </c>
      <c r="M1062">
        <f>K1062+15</f>
        <v>23</v>
      </c>
      <c r="N1062">
        <f t="shared" si="16"/>
        <v>1.035169263404901</v>
      </c>
    </row>
    <row r="1063" spans="1:14" x14ac:dyDescent="0.15">
      <c r="A1063" s="3" t="s">
        <v>10</v>
      </c>
      <c r="B1063">
        <v>0</v>
      </c>
      <c r="C1063">
        <v>1</v>
      </c>
      <c r="D1063" s="3" t="s">
        <v>11</v>
      </c>
      <c r="E1063">
        <v>0</v>
      </c>
      <c r="F1063">
        <v>1.121985912323</v>
      </c>
      <c r="G1063">
        <v>0</v>
      </c>
      <c r="J1063">
        <v>155</v>
      </c>
      <c r="K1063">
        <f>ROUND(F1063/0.142969145,0)</f>
        <v>8</v>
      </c>
      <c r="L1063" s="6">
        <f>K1063+9</f>
        <v>17</v>
      </c>
      <c r="M1063">
        <f>K1063+15</f>
        <v>23</v>
      </c>
      <c r="N1063">
        <f t="shared" si="16"/>
        <v>1.035169263404901</v>
      </c>
    </row>
    <row r="1064" spans="1:14" x14ac:dyDescent="0.15">
      <c r="A1064" s="3" t="s">
        <v>10</v>
      </c>
      <c r="B1064">
        <v>0</v>
      </c>
      <c r="C1064">
        <v>1</v>
      </c>
      <c r="D1064" s="3" t="s">
        <v>11</v>
      </c>
      <c r="E1064">
        <v>0</v>
      </c>
      <c r="F1064">
        <v>1.121985912323</v>
      </c>
      <c r="G1064">
        <v>1</v>
      </c>
      <c r="J1064">
        <v>227</v>
      </c>
      <c r="K1064">
        <f>ROUND(F1064/0.142969145,0)</f>
        <v>8</v>
      </c>
      <c r="L1064" s="6">
        <f>K1064+9</f>
        <v>17</v>
      </c>
      <c r="M1064">
        <f>K1064+15</f>
        <v>23</v>
      </c>
      <c r="N1064">
        <f t="shared" si="16"/>
        <v>1.035169263404901</v>
      </c>
    </row>
    <row r="1065" spans="1:14" x14ac:dyDescent="0.15">
      <c r="A1065" s="3" t="s">
        <v>10</v>
      </c>
      <c r="B1065">
        <v>0</v>
      </c>
      <c r="C1065">
        <v>1</v>
      </c>
      <c r="D1065" s="3" t="s">
        <v>14</v>
      </c>
      <c r="E1065">
        <v>0</v>
      </c>
      <c r="F1065">
        <v>1.121985912323</v>
      </c>
      <c r="G1065">
        <v>0</v>
      </c>
      <c r="J1065">
        <v>82</v>
      </c>
      <c r="K1065">
        <f>ROUND(F1065/0.142969145,0)</f>
        <v>8</v>
      </c>
      <c r="L1065" s="6">
        <f>K1065+9</f>
        <v>17</v>
      </c>
      <c r="M1065">
        <f>K1065+15</f>
        <v>23</v>
      </c>
      <c r="N1065">
        <f t="shared" si="16"/>
        <v>1.035169263404901</v>
      </c>
    </row>
    <row r="1066" spans="1:14" x14ac:dyDescent="0.15">
      <c r="A1066" s="3" t="s">
        <v>10</v>
      </c>
      <c r="B1066">
        <v>0</v>
      </c>
      <c r="C1066">
        <v>1</v>
      </c>
      <c r="D1066" s="3" t="s">
        <v>11</v>
      </c>
      <c r="E1066">
        <v>0</v>
      </c>
      <c r="F1066">
        <v>1.121985912323</v>
      </c>
      <c r="G1066">
        <v>0</v>
      </c>
      <c r="J1066">
        <v>141</v>
      </c>
      <c r="K1066">
        <f>ROUND(F1066/0.142969145,0)</f>
        <v>8</v>
      </c>
      <c r="L1066" s="6">
        <f>K1066+9</f>
        <v>17</v>
      </c>
      <c r="M1066">
        <f>K1066+15</f>
        <v>23</v>
      </c>
      <c r="N1066">
        <f t="shared" si="16"/>
        <v>1.035169263404901</v>
      </c>
    </row>
    <row r="1067" spans="1:14" x14ac:dyDescent="0.15">
      <c r="A1067" s="3" t="s">
        <v>10</v>
      </c>
      <c r="B1067">
        <v>0</v>
      </c>
      <c r="C1067">
        <v>1</v>
      </c>
      <c r="D1067" s="3" t="s">
        <v>11</v>
      </c>
      <c r="E1067">
        <v>0</v>
      </c>
      <c r="F1067">
        <v>1.121985912323</v>
      </c>
      <c r="G1067">
        <v>0</v>
      </c>
      <c r="J1067">
        <v>205</v>
      </c>
      <c r="K1067">
        <f>ROUND(F1067/0.142969145,0)</f>
        <v>8</v>
      </c>
      <c r="L1067" s="6">
        <f>K1067+9</f>
        <v>17</v>
      </c>
      <c r="M1067">
        <f>K1067+15</f>
        <v>23</v>
      </c>
      <c r="N1067">
        <f t="shared" si="16"/>
        <v>1.035169263404901</v>
      </c>
    </row>
    <row r="1068" spans="1:14" x14ac:dyDescent="0.15">
      <c r="A1068" s="3" t="s">
        <v>10</v>
      </c>
      <c r="B1068">
        <v>0</v>
      </c>
      <c r="C1068">
        <v>1</v>
      </c>
      <c r="D1068" s="3" t="s">
        <v>11</v>
      </c>
      <c r="E1068">
        <v>0</v>
      </c>
      <c r="F1068">
        <v>1.121985912323</v>
      </c>
      <c r="G1068">
        <v>0</v>
      </c>
      <c r="J1068">
        <v>205</v>
      </c>
      <c r="K1068">
        <f>ROUND(F1068/0.142969145,0)</f>
        <v>8</v>
      </c>
      <c r="L1068" s="6">
        <f>K1068+9</f>
        <v>17</v>
      </c>
      <c r="M1068">
        <f>K1068+15</f>
        <v>23</v>
      </c>
      <c r="N1068">
        <f t="shared" si="16"/>
        <v>1.035169263404901</v>
      </c>
    </row>
    <row r="1069" spans="1:14" x14ac:dyDescent="0.15">
      <c r="A1069" s="3" t="s">
        <v>10</v>
      </c>
      <c r="B1069">
        <v>0</v>
      </c>
      <c r="C1069">
        <v>1</v>
      </c>
      <c r="D1069" s="3" t="s">
        <v>11</v>
      </c>
      <c r="E1069">
        <v>0</v>
      </c>
      <c r="F1069">
        <v>1.121985912323</v>
      </c>
      <c r="G1069">
        <v>0</v>
      </c>
      <c r="J1069">
        <v>62</v>
      </c>
      <c r="K1069">
        <f>ROUND(F1069/0.142969145,0)</f>
        <v>8</v>
      </c>
      <c r="L1069" s="6">
        <f>K1069+9</f>
        <v>17</v>
      </c>
      <c r="M1069">
        <f>K1069+15</f>
        <v>23</v>
      </c>
      <c r="N1069">
        <f t="shared" si="16"/>
        <v>1.035169263404901</v>
      </c>
    </row>
    <row r="1070" spans="1:14" x14ac:dyDescent="0.15">
      <c r="A1070" s="3" t="s">
        <v>10</v>
      </c>
      <c r="B1070">
        <v>1</v>
      </c>
      <c r="C1070">
        <v>1</v>
      </c>
      <c r="D1070" s="3" t="s">
        <v>11</v>
      </c>
      <c r="E1070">
        <v>0</v>
      </c>
      <c r="F1070">
        <v>1.121985912323</v>
      </c>
      <c r="G1070">
        <v>0</v>
      </c>
      <c r="J1070">
        <v>226</v>
      </c>
      <c r="K1070">
        <f>ROUND(F1070/0.142969145,0)</f>
        <v>8</v>
      </c>
      <c r="L1070" s="6">
        <f>K1070+9</f>
        <v>17</v>
      </c>
      <c r="M1070">
        <f>K1070+15</f>
        <v>23</v>
      </c>
      <c r="N1070">
        <f t="shared" si="16"/>
        <v>1.035169263404901</v>
      </c>
    </row>
    <row r="1071" spans="1:14" x14ac:dyDescent="0.15">
      <c r="A1071" s="3" t="s">
        <v>10</v>
      </c>
      <c r="B1071">
        <v>0</v>
      </c>
      <c r="C1071">
        <v>1</v>
      </c>
      <c r="D1071" s="3" t="s">
        <v>11</v>
      </c>
      <c r="E1071">
        <v>0</v>
      </c>
      <c r="F1071">
        <v>1.121985912323</v>
      </c>
      <c r="G1071">
        <v>0</v>
      </c>
      <c r="J1071">
        <v>33</v>
      </c>
      <c r="K1071">
        <f>ROUND(F1071/0.142969145,0)</f>
        <v>8</v>
      </c>
      <c r="L1071" s="6">
        <f>K1071+9</f>
        <v>17</v>
      </c>
      <c r="M1071">
        <f>K1071+15</f>
        <v>23</v>
      </c>
      <c r="N1071">
        <f t="shared" si="16"/>
        <v>1.035169263404901</v>
      </c>
    </row>
    <row r="1072" spans="1:14" x14ac:dyDescent="0.15">
      <c r="A1072" s="3" t="s">
        <v>10</v>
      </c>
      <c r="B1072">
        <v>0</v>
      </c>
      <c r="C1072">
        <v>1</v>
      </c>
      <c r="D1072" s="3" t="s">
        <v>12</v>
      </c>
      <c r="E1072">
        <v>0</v>
      </c>
      <c r="F1072">
        <v>1.121985912323</v>
      </c>
      <c r="G1072">
        <v>0</v>
      </c>
      <c r="J1072">
        <v>28</v>
      </c>
      <c r="K1072">
        <f>ROUND(F1072/0.142969145,0)</f>
        <v>8</v>
      </c>
      <c r="L1072" s="6">
        <f>K1072+9</f>
        <v>17</v>
      </c>
      <c r="M1072">
        <f>K1072+15</f>
        <v>23</v>
      </c>
      <c r="N1072">
        <f t="shared" si="16"/>
        <v>1.035169263404901</v>
      </c>
    </row>
    <row r="1073" spans="1:14" x14ac:dyDescent="0.15">
      <c r="A1073" s="3" t="s">
        <v>10</v>
      </c>
      <c r="B1073">
        <v>0</v>
      </c>
      <c r="C1073">
        <v>1</v>
      </c>
      <c r="D1073" s="3" t="s">
        <v>11</v>
      </c>
      <c r="E1073">
        <v>0</v>
      </c>
      <c r="F1073">
        <v>1.121985912323</v>
      </c>
      <c r="G1073">
        <v>0</v>
      </c>
      <c r="J1073">
        <v>135</v>
      </c>
      <c r="K1073">
        <f>ROUND(F1073/0.142969145,0)</f>
        <v>8</v>
      </c>
      <c r="L1073" s="6">
        <f>K1073+9</f>
        <v>17</v>
      </c>
      <c r="M1073">
        <f>K1073+15</f>
        <v>23</v>
      </c>
      <c r="N1073">
        <f t="shared" si="16"/>
        <v>1.035169263404901</v>
      </c>
    </row>
    <row r="1074" spans="1:14" x14ac:dyDescent="0.15">
      <c r="A1074" s="3" t="s">
        <v>10</v>
      </c>
      <c r="B1074">
        <v>0</v>
      </c>
      <c r="C1074">
        <v>1</v>
      </c>
      <c r="D1074" s="3" t="s">
        <v>11</v>
      </c>
      <c r="E1074">
        <v>0</v>
      </c>
      <c r="F1074">
        <v>1.121985912323</v>
      </c>
      <c r="G1074">
        <v>0</v>
      </c>
      <c r="J1074">
        <v>34</v>
      </c>
      <c r="K1074">
        <f>ROUND(F1074/0.142969145,0)</f>
        <v>8</v>
      </c>
      <c r="L1074" s="6">
        <f>K1074+9</f>
        <v>17</v>
      </c>
      <c r="M1074">
        <f>K1074+15</f>
        <v>23</v>
      </c>
      <c r="N1074">
        <f t="shared" si="16"/>
        <v>1.035169263404901</v>
      </c>
    </row>
    <row r="1075" spans="1:14" x14ac:dyDescent="0.15">
      <c r="A1075" s="3" t="s">
        <v>10</v>
      </c>
      <c r="B1075">
        <v>0</v>
      </c>
      <c r="C1075">
        <v>1</v>
      </c>
      <c r="D1075" s="3" t="s">
        <v>11</v>
      </c>
      <c r="E1075">
        <v>0</v>
      </c>
      <c r="F1075">
        <v>1.121985912323</v>
      </c>
      <c r="G1075">
        <v>1</v>
      </c>
      <c r="J1075">
        <v>111</v>
      </c>
      <c r="K1075">
        <f>ROUND(F1075/0.142969145,0)</f>
        <v>8</v>
      </c>
      <c r="L1075" s="6">
        <f>K1075+9</f>
        <v>17</v>
      </c>
      <c r="M1075">
        <f>K1075+15</f>
        <v>23</v>
      </c>
      <c r="N1075">
        <f t="shared" si="16"/>
        <v>1.035169263404901</v>
      </c>
    </row>
    <row r="1076" spans="1:14" x14ac:dyDescent="0.15">
      <c r="A1076" s="3" t="s">
        <v>10</v>
      </c>
      <c r="B1076">
        <v>1</v>
      </c>
      <c r="C1076">
        <v>1</v>
      </c>
      <c r="D1076" s="3" t="s">
        <v>11</v>
      </c>
      <c r="E1076">
        <v>0</v>
      </c>
      <c r="F1076">
        <v>1.121985912323</v>
      </c>
      <c r="G1076">
        <v>0</v>
      </c>
      <c r="J1076">
        <v>113</v>
      </c>
      <c r="K1076">
        <f>ROUND(F1076/0.142969145,0)</f>
        <v>8</v>
      </c>
      <c r="L1076" s="6">
        <f>K1076+9</f>
        <v>17</v>
      </c>
      <c r="M1076">
        <f>K1076+15</f>
        <v>23</v>
      </c>
      <c r="N1076">
        <f t="shared" si="16"/>
        <v>1.035169263404901</v>
      </c>
    </row>
    <row r="1077" spans="1:14" x14ac:dyDescent="0.15">
      <c r="A1077" s="3" t="s">
        <v>10</v>
      </c>
      <c r="B1077">
        <v>0</v>
      </c>
      <c r="C1077">
        <v>1</v>
      </c>
      <c r="D1077" s="3" t="s">
        <v>11</v>
      </c>
      <c r="E1077">
        <v>0</v>
      </c>
      <c r="F1077">
        <v>1.121985912323</v>
      </c>
      <c r="G1077">
        <v>0</v>
      </c>
      <c r="J1077">
        <v>119</v>
      </c>
      <c r="K1077">
        <f>ROUND(F1077/0.142969145,0)</f>
        <v>8</v>
      </c>
      <c r="L1077" s="6">
        <f>K1077+9</f>
        <v>17</v>
      </c>
      <c r="M1077">
        <f>K1077+15</f>
        <v>23</v>
      </c>
      <c r="N1077">
        <f t="shared" si="16"/>
        <v>1.035169263404901</v>
      </c>
    </row>
    <row r="1078" spans="1:14" x14ac:dyDescent="0.15">
      <c r="A1078" s="3" t="s">
        <v>10</v>
      </c>
      <c r="B1078">
        <v>0</v>
      </c>
      <c r="C1078">
        <v>1</v>
      </c>
      <c r="D1078" s="3" t="s">
        <v>11</v>
      </c>
      <c r="E1078">
        <v>0</v>
      </c>
      <c r="F1078">
        <v>1.121985912323</v>
      </c>
      <c r="G1078">
        <v>1</v>
      </c>
      <c r="J1078">
        <v>131</v>
      </c>
      <c r="K1078">
        <f>ROUND(F1078/0.142969145,0)</f>
        <v>8</v>
      </c>
      <c r="L1078" s="6">
        <f>K1078+9</f>
        <v>17</v>
      </c>
      <c r="M1078">
        <f>K1078+15</f>
        <v>23</v>
      </c>
      <c r="N1078">
        <f t="shared" si="16"/>
        <v>1.035169263404901</v>
      </c>
    </row>
    <row r="1079" spans="1:14" x14ac:dyDescent="0.15">
      <c r="A1079" s="3" t="s">
        <v>10</v>
      </c>
      <c r="B1079">
        <v>0</v>
      </c>
      <c r="C1079">
        <v>1</v>
      </c>
      <c r="D1079" s="3" t="s">
        <v>11</v>
      </c>
      <c r="E1079">
        <v>0</v>
      </c>
      <c r="F1079">
        <v>1.121985912323</v>
      </c>
      <c r="G1079">
        <v>0</v>
      </c>
      <c r="J1079">
        <v>218</v>
      </c>
      <c r="K1079">
        <f>ROUND(F1079/0.142969145,0)</f>
        <v>8</v>
      </c>
      <c r="L1079" s="6">
        <f>K1079+9</f>
        <v>17</v>
      </c>
      <c r="M1079">
        <f>K1079+15</f>
        <v>23</v>
      </c>
      <c r="N1079">
        <f t="shared" si="16"/>
        <v>1.035169263404901</v>
      </c>
    </row>
    <row r="1080" spans="1:14" x14ac:dyDescent="0.15">
      <c r="A1080" s="3" t="s">
        <v>17</v>
      </c>
      <c r="B1080">
        <v>1</v>
      </c>
      <c r="C1080">
        <v>48.148143768310497</v>
      </c>
      <c r="E1080">
        <v>0</v>
      </c>
      <c r="F1080">
        <v>1.121985912323</v>
      </c>
      <c r="G1080">
        <v>0</v>
      </c>
      <c r="I1080">
        <v>0</v>
      </c>
      <c r="J1080">
        <v>305</v>
      </c>
      <c r="K1080">
        <f>ROUND(F1080/0.142969145,0)</f>
        <v>8</v>
      </c>
      <c r="L1080" s="6">
        <f>K1080+9</f>
        <v>17</v>
      </c>
      <c r="M1080">
        <f>K1080+15</f>
        <v>23</v>
      </c>
      <c r="N1080">
        <f t="shared" si="16"/>
        <v>1.035169263404901</v>
      </c>
    </row>
    <row r="1081" spans="1:14" x14ac:dyDescent="0.15">
      <c r="A1081" s="3" t="s">
        <v>17</v>
      </c>
      <c r="B1081">
        <v>1</v>
      </c>
      <c r="C1081">
        <v>56.571426391601598</v>
      </c>
      <c r="E1081">
        <v>0</v>
      </c>
      <c r="F1081">
        <v>1.121985912323</v>
      </c>
      <c r="G1081">
        <v>0</v>
      </c>
      <c r="I1081">
        <v>0</v>
      </c>
      <c r="J1081">
        <v>314</v>
      </c>
      <c r="K1081">
        <f>ROUND(F1081/0.142969145,0)</f>
        <v>8</v>
      </c>
      <c r="L1081" s="6">
        <f>K1081+9</f>
        <v>17</v>
      </c>
      <c r="M1081">
        <f>K1081+15</f>
        <v>23</v>
      </c>
      <c r="N1081">
        <f t="shared" si="16"/>
        <v>1.035169263404901</v>
      </c>
    </row>
    <row r="1082" spans="1:14" x14ac:dyDescent="0.15">
      <c r="A1082" s="3" t="s">
        <v>16</v>
      </c>
      <c r="B1082">
        <v>1</v>
      </c>
      <c r="C1082">
        <v>1</v>
      </c>
      <c r="E1082">
        <v>0</v>
      </c>
      <c r="F1082">
        <v>1.121985912323</v>
      </c>
      <c r="G1082">
        <v>0</v>
      </c>
      <c r="J1082">
        <v>282</v>
      </c>
      <c r="K1082">
        <f>ROUND(F1082/0.142969145,0)</f>
        <v>8</v>
      </c>
      <c r="L1082" s="6">
        <f>K1082+9</f>
        <v>17</v>
      </c>
      <c r="M1082">
        <f>K1082+15</f>
        <v>23</v>
      </c>
      <c r="N1082">
        <f t="shared" si="16"/>
        <v>1.035169263404901</v>
      </c>
    </row>
    <row r="1083" spans="1:14" x14ac:dyDescent="0.15">
      <c r="A1083" s="3" t="s">
        <v>15</v>
      </c>
      <c r="B1083">
        <v>1</v>
      </c>
      <c r="C1083">
        <v>51.666667938232401</v>
      </c>
      <c r="E1083">
        <v>0</v>
      </c>
      <c r="F1083">
        <v>1.121985912323</v>
      </c>
      <c r="G1083">
        <v>1</v>
      </c>
      <c r="H1083">
        <v>0</v>
      </c>
      <c r="J1083">
        <v>235</v>
      </c>
      <c r="K1083">
        <f>ROUND(F1083/0.142969145,0)</f>
        <v>8</v>
      </c>
      <c r="L1083" s="6">
        <f>K1083+9</f>
        <v>17</v>
      </c>
      <c r="M1083">
        <f>K1083+15</f>
        <v>23</v>
      </c>
      <c r="N1083">
        <f t="shared" si="16"/>
        <v>1.035169263404901</v>
      </c>
    </row>
    <row r="1084" spans="1:14" x14ac:dyDescent="0.15">
      <c r="A1084" s="3" t="s">
        <v>15</v>
      </c>
      <c r="B1084">
        <v>0</v>
      </c>
      <c r="C1084">
        <v>43.499996185302699</v>
      </c>
      <c r="E1084">
        <v>0</v>
      </c>
      <c r="F1084">
        <v>1.121985912323</v>
      </c>
      <c r="G1084">
        <v>0</v>
      </c>
      <c r="H1084">
        <v>0</v>
      </c>
      <c r="J1084">
        <v>254</v>
      </c>
      <c r="K1084">
        <f>ROUND(F1084/0.142969145,0)</f>
        <v>8</v>
      </c>
      <c r="L1084" s="6">
        <f>K1084+9</f>
        <v>17</v>
      </c>
      <c r="M1084">
        <f>K1084+15</f>
        <v>23</v>
      </c>
      <c r="N1084">
        <f t="shared" si="16"/>
        <v>1.035169263404901</v>
      </c>
    </row>
    <row r="1085" spans="1:14" x14ac:dyDescent="0.15">
      <c r="A1085" s="3" t="s">
        <v>15</v>
      </c>
      <c r="B1085">
        <v>0</v>
      </c>
      <c r="C1085">
        <v>174.99998474121099</v>
      </c>
      <c r="E1085">
        <v>0</v>
      </c>
      <c r="F1085">
        <v>1.121985912323</v>
      </c>
      <c r="G1085">
        <v>0</v>
      </c>
      <c r="H1085">
        <v>0</v>
      </c>
      <c r="J1085">
        <v>264</v>
      </c>
      <c r="K1085">
        <f>ROUND(F1085/0.142969145,0)</f>
        <v>8</v>
      </c>
      <c r="L1085" s="6">
        <f>K1085+9</f>
        <v>17</v>
      </c>
      <c r="M1085">
        <f>K1085+15</f>
        <v>23</v>
      </c>
      <c r="N1085">
        <f t="shared" si="16"/>
        <v>1.035169263404901</v>
      </c>
    </row>
    <row r="1086" spans="1:14" x14ac:dyDescent="0.15">
      <c r="A1086" s="3" t="s">
        <v>10</v>
      </c>
      <c r="B1086">
        <v>0</v>
      </c>
      <c r="C1086">
        <v>1</v>
      </c>
      <c r="D1086" s="3" t="s">
        <v>11</v>
      </c>
      <c r="E1086">
        <v>1</v>
      </c>
      <c r="F1086">
        <v>0.97901678085327104</v>
      </c>
      <c r="G1086">
        <v>0</v>
      </c>
      <c r="J1086">
        <v>90</v>
      </c>
      <c r="K1086">
        <f>ROUND(F1086/0.142969145,0)</f>
        <v>7</v>
      </c>
      <c r="L1086" s="6">
        <f>K1086+9</f>
        <v>16</v>
      </c>
      <c r="M1086">
        <f>K1086+15</f>
        <v>22</v>
      </c>
      <c r="N1086">
        <f t="shared" si="16"/>
        <v>0.88508670965749581</v>
      </c>
    </row>
    <row r="1087" spans="1:14" x14ac:dyDescent="0.15">
      <c r="A1087" s="3" t="s">
        <v>10</v>
      </c>
      <c r="B1087">
        <v>0</v>
      </c>
      <c r="C1087">
        <v>1</v>
      </c>
      <c r="D1087" s="3" t="s">
        <v>11</v>
      </c>
      <c r="E1087">
        <v>0</v>
      </c>
      <c r="F1087">
        <v>0.97901678085327104</v>
      </c>
      <c r="G1087">
        <v>0</v>
      </c>
      <c r="J1087">
        <v>121</v>
      </c>
      <c r="K1087">
        <f>ROUND(F1087/0.142969145,0)</f>
        <v>7</v>
      </c>
      <c r="L1087" s="6">
        <f>K1087+9</f>
        <v>16</v>
      </c>
      <c r="M1087">
        <f>K1087+15</f>
        <v>22</v>
      </c>
      <c r="N1087">
        <f t="shared" si="16"/>
        <v>0.88508670965749581</v>
      </c>
    </row>
    <row r="1088" spans="1:14" x14ac:dyDescent="0.15">
      <c r="A1088" s="3" t="s">
        <v>10</v>
      </c>
      <c r="B1088">
        <v>0</v>
      </c>
      <c r="C1088">
        <v>1</v>
      </c>
      <c r="D1088" s="3" t="s">
        <v>11</v>
      </c>
      <c r="E1088">
        <v>0</v>
      </c>
      <c r="F1088">
        <v>0.97901678085327104</v>
      </c>
      <c r="G1088">
        <v>1</v>
      </c>
      <c r="J1088">
        <v>119</v>
      </c>
      <c r="K1088">
        <f>ROUND(F1088/0.142969145,0)</f>
        <v>7</v>
      </c>
      <c r="L1088" s="6">
        <f>K1088+9</f>
        <v>16</v>
      </c>
      <c r="M1088">
        <f>K1088+15</f>
        <v>22</v>
      </c>
      <c r="N1088">
        <f t="shared" si="16"/>
        <v>0.88508670965749581</v>
      </c>
    </row>
    <row r="1089" spans="1:14" x14ac:dyDescent="0.15">
      <c r="A1089" s="3" t="s">
        <v>10</v>
      </c>
      <c r="B1089">
        <v>1</v>
      </c>
      <c r="C1089">
        <v>1</v>
      </c>
      <c r="D1089" s="3" t="s">
        <v>11</v>
      </c>
      <c r="E1089">
        <v>0</v>
      </c>
      <c r="F1089">
        <v>0.97901678085327104</v>
      </c>
      <c r="G1089">
        <v>0</v>
      </c>
      <c r="J1089">
        <v>161</v>
      </c>
      <c r="K1089">
        <f>ROUND(F1089/0.142969145,0)</f>
        <v>7</v>
      </c>
      <c r="L1089" s="6">
        <f>K1089+9</f>
        <v>16</v>
      </c>
      <c r="M1089">
        <f>K1089+15</f>
        <v>22</v>
      </c>
      <c r="N1089">
        <f t="shared" si="16"/>
        <v>0.88508670965749581</v>
      </c>
    </row>
    <row r="1090" spans="1:14" x14ac:dyDescent="0.15">
      <c r="A1090" s="3" t="s">
        <v>10</v>
      </c>
      <c r="B1090">
        <v>1</v>
      </c>
      <c r="C1090">
        <v>1</v>
      </c>
      <c r="D1090" s="3" t="s">
        <v>11</v>
      </c>
      <c r="E1090">
        <v>0</v>
      </c>
      <c r="F1090">
        <v>0.97901678085327104</v>
      </c>
      <c r="G1090">
        <v>0</v>
      </c>
      <c r="J1090">
        <v>113</v>
      </c>
      <c r="K1090">
        <f>ROUND(F1090/0.142969145,0)</f>
        <v>7</v>
      </c>
      <c r="L1090" s="6">
        <f>K1090+9</f>
        <v>16</v>
      </c>
      <c r="M1090">
        <f>K1090+15</f>
        <v>22</v>
      </c>
      <c r="N1090">
        <f t="shared" si="16"/>
        <v>0.88508670965749581</v>
      </c>
    </row>
    <row r="1091" spans="1:14" x14ac:dyDescent="0.15">
      <c r="A1091" s="3" t="s">
        <v>10</v>
      </c>
      <c r="B1091">
        <v>1</v>
      </c>
      <c r="C1091">
        <v>1</v>
      </c>
      <c r="D1091" s="3" t="s">
        <v>11</v>
      </c>
      <c r="E1091">
        <v>0</v>
      </c>
      <c r="F1091">
        <v>0.97901678085327104</v>
      </c>
      <c r="G1091">
        <v>1</v>
      </c>
      <c r="J1091">
        <v>113</v>
      </c>
      <c r="K1091">
        <f>ROUND(F1091/0.142969145,0)</f>
        <v>7</v>
      </c>
      <c r="L1091" s="6">
        <f>K1091+9</f>
        <v>16</v>
      </c>
      <c r="M1091">
        <f>K1091+15</f>
        <v>22</v>
      </c>
      <c r="N1091">
        <f t="shared" ref="N1091:N1154" si="17">(F1091-0.135880287)/0.95260327</f>
        <v>0.88508670965749581</v>
      </c>
    </row>
    <row r="1092" spans="1:14" x14ac:dyDescent="0.15">
      <c r="A1092" s="3" t="s">
        <v>10</v>
      </c>
      <c r="B1092">
        <v>0</v>
      </c>
      <c r="C1092">
        <v>1</v>
      </c>
      <c r="D1092" s="3" t="s">
        <v>11</v>
      </c>
      <c r="E1092">
        <v>0</v>
      </c>
      <c r="F1092">
        <v>0.97901678085327104</v>
      </c>
      <c r="G1092">
        <v>0</v>
      </c>
      <c r="J1092">
        <v>119</v>
      </c>
      <c r="K1092">
        <f>ROUND(F1092/0.142969145,0)</f>
        <v>7</v>
      </c>
      <c r="L1092" s="6">
        <f>K1092+9</f>
        <v>16</v>
      </c>
      <c r="M1092">
        <f>K1092+15</f>
        <v>22</v>
      </c>
      <c r="N1092">
        <f t="shared" si="17"/>
        <v>0.88508670965749581</v>
      </c>
    </row>
    <row r="1093" spans="1:14" x14ac:dyDescent="0.15">
      <c r="A1093" s="3" t="s">
        <v>10</v>
      </c>
      <c r="B1093">
        <v>0</v>
      </c>
      <c r="C1093">
        <v>1</v>
      </c>
      <c r="D1093" s="3" t="s">
        <v>11</v>
      </c>
      <c r="E1093">
        <v>0</v>
      </c>
      <c r="F1093">
        <v>0.97901678085327104</v>
      </c>
      <c r="G1093">
        <v>0</v>
      </c>
      <c r="J1093">
        <v>34</v>
      </c>
      <c r="K1093">
        <f>ROUND(F1093/0.142969145,0)</f>
        <v>7</v>
      </c>
      <c r="L1093" s="6">
        <f>K1093+9</f>
        <v>16</v>
      </c>
      <c r="M1093">
        <f>K1093+15</f>
        <v>22</v>
      </c>
      <c r="N1093">
        <f t="shared" si="17"/>
        <v>0.88508670965749581</v>
      </c>
    </row>
    <row r="1094" spans="1:14" x14ac:dyDescent="0.15">
      <c r="A1094" s="3" t="s">
        <v>10</v>
      </c>
      <c r="B1094">
        <v>0</v>
      </c>
      <c r="C1094">
        <v>1</v>
      </c>
      <c r="D1094" s="3" t="s">
        <v>11</v>
      </c>
      <c r="E1094">
        <v>0</v>
      </c>
      <c r="F1094">
        <v>0.97901678085327104</v>
      </c>
      <c r="G1094">
        <v>0</v>
      </c>
      <c r="J1094">
        <v>49</v>
      </c>
      <c r="K1094">
        <f>ROUND(F1094/0.142969145,0)</f>
        <v>7</v>
      </c>
      <c r="L1094" s="6">
        <f>K1094+9</f>
        <v>16</v>
      </c>
      <c r="M1094">
        <f>K1094+15</f>
        <v>22</v>
      </c>
      <c r="N1094">
        <f t="shared" si="17"/>
        <v>0.88508670965749581</v>
      </c>
    </row>
    <row r="1095" spans="1:14" x14ac:dyDescent="0.15">
      <c r="A1095" s="3" t="s">
        <v>10</v>
      </c>
      <c r="B1095">
        <v>0</v>
      </c>
      <c r="C1095">
        <v>1</v>
      </c>
      <c r="D1095" s="3" t="s">
        <v>11</v>
      </c>
      <c r="E1095">
        <v>0</v>
      </c>
      <c r="F1095">
        <v>0.97901678085327104</v>
      </c>
      <c r="G1095">
        <v>0</v>
      </c>
      <c r="J1095">
        <v>111</v>
      </c>
      <c r="K1095">
        <f>ROUND(F1095/0.142969145,0)</f>
        <v>7</v>
      </c>
      <c r="L1095" s="6">
        <f>K1095+9</f>
        <v>16</v>
      </c>
      <c r="M1095">
        <f>K1095+15</f>
        <v>22</v>
      </c>
      <c r="N1095">
        <f t="shared" si="17"/>
        <v>0.88508670965749581</v>
      </c>
    </row>
    <row r="1096" spans="1:14" x14ac:dyDescent="0.15">
      <c r="A1096" s="3" t="s">
        <v>10</v>
      </c>
      <c r="B1096">
        <v>0</v>
      </c>
      <c r="C1096">
        <v>1</v>
      </c>
      <c r="D1096" s="3" t="s">
        <v>11</v>
      </c>
      <c r="E1096">
        <v>0</v>
      </c>
      <c r="F1096">
        <v>0.97901678085327104</v>
      </c>
      <c r="G1096">
        <v>0</v>
      </c>
      <c r="J1096">
        <v>79</v>
      </c>
      <c r="K1096">
        <f>ROUND(F1096/0.142969145,0)</f>
        <v>7</v>
      </c>
      <c r="L1096" s="6">
        <f>K1096+9</f>
        <v>16</v>
      </c>
      <c r="M1096">
        <f>K1096+15</f>
        <v>22</v>
      </c>
      <c r="N1096">
        <f t="shared" si="17"/>
        <v>0.88508670965749581</v>
      </c>
    </row>
    <row r="1097" spans="1:14" x14ac:dyDescent="0.15">
      <c r="A1097" s="3" t="s">
        <v>10</v>
      </c>
      <c r="B1097">
        <v>0</v>
      </c>
      <c r="C1097">
        <v>1</v>
      </c>
      <c r="D1097" s="3" t="s">
        <v>11</v>
      </c>
      <c r="E1097">
        <v>0</v>
      </c>
      <c r="F1097">
        <v>0.97901678085327104</v>
      </c>
      <c r="G1097">
        <v>0</v>
      </c>
      <c r="J1097">
        <v>105</v>
      </c>
      <c r="K1097">
        <f>ROUND(F1097/0.142969145,0)</f>
        <v>7</v>
      </c>
      <c r="L1097" s="6">
        <f>K1097+9</f>
        <v>16</v>
      </c>
      <c r="M1097">
        <f>K1097+15</f>
        <v>22</v>
      </c>
      <c r="N1097">
        <f t="shared" si="17"/>
        <v>0.88508670965749581</v>
      </c>
    </row>
    <row r="1098" spans="1:14" x14ac:dyDescent="0.15">
      <c r="A1098" s="3" t="s">
        <v>10</v>
      </c>
      <c r="B1098">
        <v>0</v>
      </c>
      <c r="C1098">
        <v>1</v>
      </c>
      <c r="D1098" s="3" t="s">
        <v>11</v>
      </c>
      <c r="E1098">
        <v>0</v>
      </c>
      <c r="F1098">
        <v>0.97901678085327104</v>
      </c>
      <c r="G1098">
        <v>0</v>
      </c>
      <c r="J1098">
        <v>8</v>
      </c>
      <c r="K1098">
        <f>ROUND(F1098/0.142969145,0)</f>
        <v>7</v>
      </c>
      <c r="L1098" s="6">
        <f>K1098+9</f>
        <v>16</v>
      </c>
      <c r="M1098">
        <f>K1098+15</f>
        <v>22</v>
      </c>
      <c r="N1098">
        <f t="shared" si="17"/>
        <v>0.88508670965749581</v>
      </c>
    </row>
    <row r="1099" spans="1:14" x14ac:dyDescent="0.15">
      <c r="A1099" s="3" t="s">
        <v>10</v>
      </c>
      <c r="B1099">
        <v>1</v>
      </c>
      <c r="C1099">
        <v>1</v>
      </c>
      <c r="D1099" s="3" t="s">
        <v>12</v>
      </c>
      <c r="E1099">
        <v>0</v>
      </c>
      <c r="F1099">
        <v>0.97901678085327104</v>
      </c>
      <c r="G1099">
        <v>0</v>
      </c>
      <c r="J1099">
        <v>68</v>
      </c>
      <c r="K1099">
        <f>ROUND(F1099/0.142969145,0)</f>
        <v>7</v>
      </c>
      <c r="L1099" s="6">
        <f>K1099+9</f>
        <v>16</v>
      </c>
      <c r="M1099">
        <f>K1099+15</f>
        <v>22</v>
      </c>
      <c r="N1099">
        <f t="shared" si="17"/>
        <v>0.88508670965749581</v>
      </c>
    </row>
    <row r="1100" spans="1:14" x14ac:dyDescent="0.15">
      <c r="A1100" s="3" t="s">
        <v>10</v>
      </c>
      <c r="B1100">
        <v>0</v>
      </c>
      <c r="C1100">
        <v>1</v>
      </c>
      <c r="D1100" s="3" t="s">
        <v>11</v>
      </c>
      <c r="E1100">
        <v>0</v>
      </c>
      <c r="F1100">
        <v>0.97901678085327104</v>
      </c>
      <c r="G1100">
        <v>0</v>
      </c>
      <c r="J1100">
        <v>148</v>
      </c>
      <c r="K1100">
        <f>ROUND(F1100/0.142969145,0)</f>
        <v>7</v>
      </c>
      <c r="L1100" s="6">
        <f>K1100+9</f>
        <v>16</v>
      </c>
      <c r="M1100">
        <f>K1100+15</f>
        <v>22</v>
      </c>
      <c r="N1100">
        <f t="shared" si="17"/>
        <v>0.88508670965749581</v>
      </c>
    </row>
    <row r="1101" spans="1:14" x14ac:dyDescent="0.15">
      <c r="A1101" s="3" t="s">
        <v>10</v>
      </c>
      <c r="B1101">
        <v>0</v>
      </c>
      <c r="C1101">
        <v>1</v>
      </c>
      <c r="D1101" s="3" t="s">
        <v>12</v>
      </c>
      <c r="E1101">
        <v>0</v>
      </c>
      <c r="F1101">
        <v>0.97901678085327104</v>
      </c>
      <c r="G1101">
        <v>0</v>
      </c>
      <c r="J1101">
        <v>55</v>
      </c>
      <c r="K1101">
        <f>ROUND(F1101/0.142969145,0)</f>
        <v>7</v>
      </c>
      <c r="L1101" s="6">
        <f>K1101+9</f>
        <v>16</v>
      </c>
      <c r="M1101">
        <f>K1101+15</f>
        <v>22</v>
      </c>
      <c r="N1101">
        <f t="shared" si="17"/>
        <v>0.88508670965749581</v>
      </c>
    </row>
    <row r="1102" spans="1:14" x14ac:dyDescent="0.15">
      <c r="A1102" s="3" t="s">
        <v>10</v>
      </c>
      <c r="B1102">
        <v>0</v>
      </c>
      <c r="C1102">
        <v>1</v>
      </c>
      <c r="D1102" s="3" t="s">
        <v>11</v>
      </c>
      <c r="E1102">
        <v>0</v>
      </c>
      <c r="F1102">
        <v>0.97901678085327104</v>
      </c>
      <c r="G1102">
        <v>0</v>
      </c>
      <c r="J1102">
        <v>155</v>
      </c>
      <c r="K1102">
        <f>ROUND(F1102/0.142969145,0)</f>
        <v>7</v>
      </c>
      <c r="L1102" s="6">
        <f>K1102+9</f>
        <v>16</v>
      </c>
      <c r="M1102">
        <f>K1102+15</f>
        <v>22</v>
      </c>
      <c r="N1102">
        <f t="shared" si="17"/>
        <v>0.88508670965749581</v>
      </c>
    </row>
    <row r="1103" spans="1:14" x14ac:dyDescent="0.15">
      <c r="A1103" s="3" t="s">
        <v>10</v>
      </c>
      <c r="B1103">
        <v>0</v>
      </c>
      <c r="C1103">
        <v>1</v>
      </c>
      <c r="D1103" s="3" t="s">
        <v>11</v>
      </c>
      <c r="E1103">
        <v>0</v>
      </c>
      <c r="F1103">
        <v>0.97901678085327104</v>
      </c>
      <c r="G1103">
        <v>0</v>
      </c>
      <c r="J1103">
        <v>110</v>
      </c>
      <c r="K1103">
        <f>ROUND(F1103/0.142969145,0)</f>
        <v>7</v>
      </c>
      <c r="L1103" s="6">
        <f>K1103+9</f>
        <v>16</v>
      </c>
      <c r="M1103">
        <f>K1103+15</f>
        <v>22</v>
      </c>
      <c r="N1103">
        <f t="shared" si="17"/>
        <v>0.88508670965749581</v>
      </c>
    </row>
    <row r="1104" spans="1:14" x14ac:dyDescent="0.15">
      <c r="A1104" s="3" t="s">
        <v>10</v>
      </c>
      <c r="B1104">
        <v>0</v>
      </c>
      <c r="C1104">
        <v>1</v>
      </c>
      <c r="D1104" s="3" t="s">
        <v>11</v>
      </c>
      <c r="E1104">
        <v>0</v>
      </c>
      <c r="F1104">
        <v>0.97901678085327104</v>
      </c>
      <c r="G1104">
        <v>0</v>
      </c>
      <c r="J1104">
        <v>218</v>
      </c>
      <c r="K1104">
        <f>ROUND(F1104/0.142969145,0)</f>
        <v>7</v>
      </c>
      <c r="L1104" s="6">
        <f>K1104+9</f>
        <v>16</v>
      </c>
      <c r="M1104">
        <f>K1104+15</f>
        <v>22</v>
      </c>
      <c r="N1104">
        <f t="shared" si="17"/>
        <v>0.88508670965749581</v>
      </c>
    </row>
    <row r="1105" spans="1:14" x14ac:dyDescent="0.15">
      <c r="A1105" s="3" t="s">
        <v>10</v>
      </c>
      <c r="B1105">
        <v>0</v>
      </c>
      <c r="C1105">
        <v>1</v>
      </c>
      <c r="D1105" s="3" t="s">
        <v>11</v>
      </c>
      <c r="E1105">
        <v>0</v>
      </c>
      <c r="F1105">
        <v>0.97901678085327104</v>
      </c>
      <c r="G1105">
        <v>0</v>
      </c>
      <c r="J1105">
        <v>87</v>
      </c>
      <c r="K1105">
        <f>ROUND(F1105/0.142969145,0)</f>
        <v>7</v>
      </c>
      <c r="L1105" s="6">
        <f>K1105+9</f>
        <v>16</v>
      </c>
      <c r="M1105">
        <f>K1105+15</f>
        <v>22</v>
      </c>
      <c r="N1105">
        <f t="shared" si="17"/>
        <v>0.88508670965749581</v>
      </c>
    </row>
    <row r="1106" spans="1:14" x14ac:dyDescent="0.15">
      <c r="A1106" s="3" t="s">
        <v>10</v>
      </c>
      <c r="B1106">
        <v>1</v>
      </c>
      <c r="C1106">
        <v>1</v>
      </c>
      <c r="D1106" s="3" t="s">
        <v>12</v>
      </c>
      <c r="E1106">
        <v>0</v>
      </c>
      <c r="F1106">
        <v>0.97901678085327104</v>
      </c>
      <c r="G1106">
        <v>0</v>
      </c>
      <c r="J1106">
        <v>68</v>
      </c>
      <c r="K1106">
        <f>ROUND(F1106/0.142969145,0)</f>
        <v>7</v>
      </c>
      <c r="L1106" s="6">
        <f>K1106+9</f>
        <v>16</v>
      </c>
      <c r="M1106">
        <f>K1106+15</f>
        <v>22</v>
      </c>
      <c r="N1106">
        <f t="shared" si="17"/>
        <v>0.88508670965749581</v>
      </c>
    </row>
    <row r="1107" spans="1:14" x14ac:dyDescent="0.15">
      <c r="A1107" s="3" t="s">
        <v>10</v>
      </c>
      <c r="B1107">
        <v>0</v>
      </c>
      <c r="C1107">
        <v>1</v>
      </c>
      <c r="D1107" s="3" t="s">
        <v>11</v>
      </c>
      <c r="E1107">
        <v>0</v>
      </c>
      <c r="F1107">
        <v>0.97901678085327104</v>
      </c>
      <c r="G1107">
        <v>0</v>
      </c>
      <c r="J1107">
        <v>228</v>
      </c>
      <c r="K1107">
        <f>ROUND(F1107/0.142969145,0)</f>
        <v>7</v>
      </c>
      <c r="L1107" s="6">
        <f>K1107+9</f>
        <v>16</v>
      </c>
      <c r="M1107">
        <f>K1107+15</f>
        <v>22</v>
      </c>
      <c r="N1107">
        <f t="shared" si="17"/>
        <v>0.88508670965749581</v>
      </c>
    </row>
    <row r="1108" spans="1:14" x14ac:dyDescent="0.15">
      <c r="A1108" s="3" t="s">
        <v>10</v>
      </c>
      <c r="B1108">
        <v>0</v>
      </c>
      <c r="C1108">
        <v>1</v>
      </c>
      <c r="D1108" s="3" t="s">
        <v>11</v>
      </c>
      <c r="E1108">
        <v>0</v>
      </c>
      <c r="F1108">
        <v>0.97901678085327104</v>
      </c>
      <c r="G1108">
        <v>0</v>
      </c>
      <c r="J1108">
        <v>142</v>
      </c>
      <c r="K1108">
        <f>ROUND(F1108/0.142969145,0)</f>
        <v>7</v>
      </c>
      <c r="L1108" s="6">
        <f>K1108+9</f>
        <v>16</v>
      </c>
      <c r="M1108">
        <f>K1108+15</f>
        <v>22</v>
      </c>
      <c r="N1108">
        <f t="shared" si="17"/>
        <v>0.88508670965749581</v>
      </c>
    </row>
    <row r="1109" spans="1:14" x14ac:dyDescent="0.15">
      <c r="A1109" s="3" t="s">
        <v>10</v>
      </c>
      <c r="B1109">
        <v>0</v>
      </c>
      <c r="C1109">
        <v>1</v>
      </c>
      <c r="D1109" s="3" t="s">
        <v>11</v>
      </c>
      <c r="E1109">
        <v>0</v>
      </c>
      <c r="F1109">
        <v>0.97901678085327104</v>
      </c>
      <c r="G1109">
        <v>0</v>
      </c>
      <c r="J1109">
        <v>149</v>
      </c>
      <c r="K1109">
        <f>ROUND(F1109/0.142969145,0)</f>
        <v>7</v>
      </c>
      <c r="L1109" s="6">
        <f>K1109+9</f>
        <v>16</v>
      </c>
      <c r="M1109">
        <f>K1109+15</f>
        <v>22</v>
      </c>
      <c r="N1109">
        <f t="shared" si="17"/>
        <v>0.88508670965749581</v>
      </c>
    </row>
    <row r="1110" spans="1:14" x14ac:dyDescent="0.15">
      <c r="A1110" s="3" t="s">
        <v>10</v>
      </c>
      <c r="B1110">
        <v>0</v>
      </c>
      <c r="C1110">
        <v>1</v>
      </c>
      <c r="D1110" s="3" t="s">
        <v>11</v>
      </c>
      <c r="E1110">
        <v>0</v>
      </c>
      <c r="F1110">
        <v>0.97901678085327104</v>
      </c>
      <c r="G1110">
        <v>0</v>
      </c>
      <c r="J1110">
        <v>203</v>
      </c>
      <c r="K1110">
        <f>ROUND(F1110/0.142969145,0)</f>
        <v>7</v>
      </c>
      <c r="L1110" s="6">
        <f>K1110+9</f>
        <v>16</v>
      </c>
      <c r="M1110">
        <f>K1110+15</f>
        <v>22</v>
      </c>
      <c r="N1110">
        <f t="shared" si="17"/>
        <v>0.88508670965749581</v>
      </c>
    </row>
    <row r="1111" spans="1:14" x14ac:dyDescent="0.15">
      <c r="A1111" s="3" t="s">
        <v>10</v>
      </c>
      <c r="B1111">
        <v>0</v>
      </c>
      <c r="C1111">
        <v>1</v>
      </c>
      <c r="D1111" s="3" t="s">
        <v>11</v>
      </c>
      <c r="E1111">
        <v>0</v>
      </c>
      <c r="F1111">
        <v>0.97901678085327104</v>
      </c>
      <c r="G1111">
        <v>0</v>
      </c>
      <c r="J1111">
        <v>119</v>
      </c>
      <c r="K1111">
        <f>ROUND(F1111/0.142969145,0)</f>
        <v>7</v>
      </c>
      <c r="L1111" s="6">
        <f>K1111+9</f>
        <v>16</v>
      </c>
      <c r="M1111">
        <f>K1111+15</f>
        <v>22</v>
      </c>
      <c r="N1111">
        <f t="shared" si="17"/>
        <v>0.88508670965749581</v>
      </c>
    </row>
    <row r="1112" spans="1:14" x14ac:dyDescent="0.15">
      <c r="A1112" s="3" t="s">
        <v>10</v>
      </c>
      <c r="B1112">
        <v>0</v>
      </c>
      <c r="C1112">
        <v>1</v>
      </c>
      <c r="D1112" s="3" t="s">
        <v>11</v>
      </c>
      <c r="E1112">
        <v>0</v>
      </c>
      <c r="F1112">
        <v>0.97901678085327104</v>
      </c>
      <c r="G1112">
        <v>0</v>
      </c>
      <c r="J1112">
        <v>166</v>
      </c>
      <c r="K1112">
        <f>ROUND(F1112/0.142969145,0)</f>
        <v>7</v>
      </c>
      <c r="L1112" s="6">
        <f>K1112+9</f>
        <v>16</v>
      </c>
      <c r="M1112">
        <f>K1112+15</f>
        <v>22</v>
      </c>
      <c r="N1112">
        <f t="shared" si="17"/>
        <v>0.88508670965749581</v>
      </c>
    </row>
    <row r="1113" spans="1:14" x14ac:dyDescent="0.15">
      <c r="A1113" s="3" t="s">
        <v>10</v>
      </c>
      <c r="B1113">
        <v>1</v>
      </c>
      <c r="C1113">
        <v>1</v>
      </c>
      <c r="D1113" s="3" t="s">
        <v>12</v>
      </c>
      <c r="E1113">
        <v>0</v>
      </c>
      <c r="F1113">
        <v>0.97901678085327104</v>
      </c>
      <c r="G1113">
        <v>0</v>
      </c>
      <c r="J1113">
        <v>113</v>
      </c>
      <c r="K1113">
        <f>ROUND(F1113/0.142969145,0)</f>
        <v>7</v>
      </c>
      <c r="L1113" s="6">
        <f>K1113+9</f>
        <v>16</v>
      </c>
      <c r="M1113">
        <f>K1113+15</f>
        <v>22</v>
      </c>
      <c r="N1113">
        <f t="shared" si="17"/>
        <v>0.88508670965749581</v>
      </c>
    </row>
    <row r="1114" spans="1:14" x14ac:dyDescent="0.15">
      <c r="A1114" s="3" t="s">
        <v>10</v>
      </c>
      <c r="B1114">
        <v>0</v>
      </c>
      <c r="C1114">
        <v>1</v>
      </c>
      <c r="D1114" s="3" t="s">
        <v>13</v>
      </c>
      <c r="E1114">
        <v>0</v>
      </c>
      <c r="F1114">
        <v>0.97901678085327104</v>
      </c>
      <c r="G1114">
        <v>0</v>
      </c>
      <c r="J1114">
        <v>200</v>
      </c>
      <c r="K1114">
        <f>ROUND(F1114/0.142969145,0)</f>
        <v>7</v>
      </c>
      <c r="L1114" s="6">
        <f>K1114+9</f>
        <v>16</v>
      </c>
      <c r="M1114">
        <f>K1114+15</f>
        <v>22</v>
      </c>
      <c r="N1114">
        <f t="shared" si="17"/>
        <v>0.88508670965749581</v>
      </c>
    </row>
    <row r="1115" spans="1:14" x14ac:dyDescent="0.15">
      <c r="A1115" s="3" t="s">
        <v>10</v>
      </c>
      <c r="B1115">
        <v>1</v>
      </c>
      <c r="C1115">
        <v>1</v>
      </c>
      <c r="D1115" s="3" t="s">
        <v>11</v>
      </c>
      <c r="E1115">
        <v>0</v>
      </c>
      <c r="F1115">
        <v>0.97901678085327104</v>
      </c>
      <c r="G1115">
        <v>0</v>
      </c>
      <c r="J1115">
        <v>68</v>
      </c>
      <c r="K1115">
        <f>ROUND(F1115/0.142969145,0)</f>
        <v>7</v>
      </c>
      <c r="L1115" s="6">
        <f>K1115+9</f>
        <v>16</v>
      </c>
      <c r="M1115">
        <f>K1115+15</f>
        <v>22</v>
      </c>
      <c r="N1115">
        <f t="shared" si="17"/>
        <v>0.88508670965749581</v>
      </c>
    </row>
    <row r="1116" spans="1:14" x14ac:dyDescent="0.15">
      <c r="A1116" s="3" t="s">
        <v>10</v>
      </c>
      <c r="B1116">
        <v>0</v>
      </c>
      <c r="C1116">
        <v>1</v>
      </c>
      <c r="D1116" s="3" t="s">
        <v>11</v>
      </c>
      <c r="E1116">
        <v>0</v>
      </c>
      <c r="F1116">
        <v>0.97901678085327104</v>
      </c>
      <c r="G1116">
        <v>0</v>
      </c>
      <c r="J1116">
        <v>217</v>
      </c>
      <c r="K1116">
        <f>ROUND(F1116/0.142969145,0)</f>
        <v>7</v>
      </c>
      <c r="L1116" s="6">
        <f>K1116+9</f>
        <v>16</v>
      </c>
      <c r="M1116">
        <f>K1116+15</f>
        <v>22</v>
      </c>
      <c r="N1116">
        <f t="shared" si="17"/>
        <v>0.88508670965749581</v>
      </c>
    </row>
    <row r="1117" spans="1:14" x14ac:dyDescent="0.15">
      <c r="A1117" s="3" t="s">
        <v>10</v>
      </c>
      <c r="B1117">
        <v>0</v>
      </c>
      <c r="C1117">
        <v>1</v>
      </c>
      <c r="D1117" s="3" t="s">
        <v>11</v>
      </c>
      <c r="E1117">
        <v>0</v>
      </c>
      <c r="F1117">
        <v>0.97901678085327104</v>
      </c>
      <c r="G1117">
        <v>0</v>
      </c>
      <c r="J1117">
        <v>131</v>
      </c>
      <c r="K1117">
        <f>ROUND(F1117/0.142969145,0)</f>
        <v>7</v>
      </c>
      <c r="L1117" s="6">
        <f>K1117+9</f>
        <v>16</v>
      </c>
      <c r="M1117">
        <f>K1117+15</f>
        <v>22</v>
      </c>
      <c r="N1117">
        <f t="shared" si="17"/>
        <v>0.88508670965749581</v>
      </c>
    </row>
    <row r="1118" spans="1:14" x14ac:dyDescent="0.15">
      <c r="A1118" s="3" t="s">
        <v>10</v>
      </c>
      <c r="B1118">
        <v>0</v>
      </c>
      <c r="C1118">
        <v>1</v>
      </c>
      <c r="D1118" s="3" t="s">
        <v>11</v>
      </c>
      <c r="E1118">
        <v>0</v>
      </c>
      <c r="F1118">
        <v>0.97901678085327104</v>
      </c>
      <c r="G1118">
        <v>0</v>
      </c>
      <c r="J1118">
        <v>131</v>
      </c>
      <c r="K1118">
        <f>ROUND(F1118/0.142969145,0)</f>
        <v>7</v>
      </c>
      <c r="L1118" s="6">
        <f>K1118+9</f>
        <v>16</v>
      </c>
      <c r="M1118">
        <f>K1118+15</f>
        <v>22</v>
      </c>
      <c r="N1118">
        <f t="shared" si="17"/>
        <v>0.88508670965749581</v>
      </c>
    </row>
    <row r="1119" spans="1:14" x14ac:dyDescent="0.15">
      <c r="A1119" s="3" t="s">
        <v>10</v>
      </c>
      <c r="B1119">
        <v>0</v>
      </c>
      <c r="C1119">
        <v>1</v>
      </c>
      <c r="D1119" s="3" t="s">
        <v>11</v>
      </c>
      <c r="E1119">
        <v>0</v>
      </c>
      <c r="F1119">
        <v>0.97901678085327104</v>
      </c>
      <c r="G1119">
        <v>0</v>
      </c>
      <c r="J1119">
        <v>225</v>
      </c>
      <c r="K1119">
        <f>ROUND(F1119/0.142969145,0)</f>
        <v>7</v>
      </c>
      <c r="L1119" s="6">
        <f>K1119+9</f>
        <v>16</v>
      </c>
      <c r="M1119">
        <f>K1119+15</f>
        <v>22</v>
      </c>
      <c r="N1119">
        <f t="shared" si="17"/>
        <v>0.88508670965749581</v>
      </c>
    </row>
    <row r="1120" spans="1:14" x14ac:dyDescent="0.15">
      <c r="A1120" s="3" t="s">
        <v>10</v>
      </c>
      <c r="B1120">
        <v>0</v>
      </c>
      <c r="C1120">
        <v>1</v>
      </c>
      <c r="D1120" s="3" t="s">
        <v>12</v>
      </c>
      <c r="E1120">
        <v>0</v>
      </c>
      <c r="F1120">
        <v>0.97901678085327104</v>
      </c>
      <c r="G1120">
        <v>0</v>
      </c>
      <c r="J1120">
        <v>28</v>
      </c>
      <c r="K1120">
        <f>ROUND(F1120/0.142969145,0)</f>
        <v>7</v>
      </c>
      <c r="L1120" s="6">
        <f>K1120+9</f>
        <v>16</v>
      </c>
      <c r="M1120">
        <f>K1120+15</f>
        <v>22</v>
      </c>
      <c r="N1120">
        <f t="shared" si="17"/>
        <v>0.88508670965749581</v>
      </c>
    </row>
    <row r="1121" spans="1:14" x14ac:dyDescent="0.15">
      <c r="A1121" s="3" t="s">
        <v>10</v>
      </c>
      <c r="B1121">
        <v>0</v>
      </c>
      <c r="C1121">
        <v>1</v>
      </c>
      <c r="D1121" s="3" t="s">
        <v>11</v>
      </c>
      <c r="E1121">
        <v>0</v>
      </c>
      <c r="F1121">
        <v>0.97901678085327104</v>
      </c>
      <c r="G1121">
        <v>0</v>
      </c>
      <c r="J1121">
        <v>126</v>
      </c>
      <c r="K1121">
        <f>ROUND(F1121/0.142969145,0)</f>
        <v>7</v>
      </c>
      <c r="L1121" s="6">
        <f>K1121+9</f>
        <v>16</v>
      </c>
      <c r="M1121">
        <f>K1121+15</f>
        <v>22</v>
      </c>
      <c r="N1121">
        <f t="shared" si="17"/>
        <v>0.88508670965749581</v>
      </c>
    </row>
    <row r="1122" spans="1:14" x14ac:dyDescent="0.15">
      <c r="A1122" s="3" t="s">
        <v>10</v>
      </c>
      <c r="B1122">
        <v>1</v>
      </c>
      <c r="C1122">
        <v>1</v>
      </c>
      <c r="D1122" s="3" t="s">
        <v>11</v>
      </c>
      <c r="E1122">
        <v>0</v>
      </c>
      <c r="F1122">
        <v>0.97901678085327104</v>
      </c>
      <c r="G1122">
        <v>0</v>
      </c>
      <c r="J1122">
        <v>226</v>
      </c>
      <c r="K1122">
        <f>ROUND(F1122/0.142969145,0)</f>
        <v>7</v>
      </c>
      <c r="L1122" s="6">
        <f>K1122+9</f>
        <v>16</v>
      </c>
      <c r="M1122">
        <f>K1122+15</f>
        <v>22</v>
      </c>
      <c r="N1122">
        <f t="shared" si="17"/>
        <v>0.88508670965749581</v>
      </c>
    </row>
    <row r="1123" spans="1:14" x14ac:dyDescent="0.15">
      <c r="A1123" s="3" t="s">
        <v>10</v>
      </c>
      <c r="B1123">
        <v>0</v>
      </c>
      <c r="C1123">
        <v>1</v>
      </c>
      <c r="D1123" s="3" t="s">
        <v>11</v>
      </c>
      <c r="E1123">
        <v>0</v>
      </c>
      <c r="F1123">
        <v>0.97901678085327104</v>
      </c>
      <c r="G1123">
        <v>1</v>
      </c>
      <c r="J1123">
        <v>90</v>
      </c>
      <c r="K1123">
        <f>ROUND(F1123/0.142969145,0)</f>
        <v>7</v>
      </c>
      <c r="L1123" s="6">
        <f>K1123+9</f>
        <v>16</v>
      </c>
      <c r="M1123">
        <f>K1123+15</f>
        <v>22</v>
      </c>
      <c r="N1123">
        <f t="shared" si="17"/>
        <v>0.88508670965749581</v>
      </c>
    </row>
    <row r="1124" spans="1:14" x14ac:dyDescent="0.15">
      <c r="A1124" s="3" t="s">
        <v>10</v>
      </c>
      <c r="B1124">
        <v>0</v>
      </c>
      <c r="C1124">
        <v>1</v>
      </c>
      <c r="D1124" s="3" t="s">
        <v>11</v>
      </c>
      <c r="E1124">
        <v>0</v>
      </c>
      <c r="F1124">
        <v>0.97901678085327104</v>
      </c>
      <c r="G1124">
        <v>0</v>
      </c>
      <c r="J1124">
        <v>141</v>
      </c>
      <c r="K1124">
        <f>ROUND(F1124/0.142969145,0)</f>
        <v>7</v>
      </c>
      <c r="L1124" s="6">
        <f>K1124+9</f>
        <v>16</v>
      </c>
      <c r="M1124">
        <f>K1124+15</f>
        <v>22</v>
      </c>
      <c r="N1124">
        <f t="shared" si="17"/>
        <v>0.88508670965749581</v>
      </c>
    </row>
    <row r="1125" spans="1:14" x14ac:dyDescent="0.15">
      <c r="A1125" s="3" t="s">
        <v>10</v>
      </c>
      <c r="B1125">
        <v>0</v>
      </c>
      <c r="C1125">
        <v>1</v>
      </c>
      <c r="D1125" s="3" t="s">
        <v>11</v>
      </c>
      <c r="E1125">
        <v>0</v>
      </c>
      <c r="F1125">
        <v>0.97901678085327104</v>
      </c>
      <c r="G1125">
        <v>0</v>
      </c>
      <c r="J1125">
        <v>33</v>
      </c>
      <c r="K1125">
        <f>ROUND(F1125/0.142969145,0)</f>
        <v>7</v>
      </c>
      <c r="L1125" s="6">
        <f>K1125+9</f>
        <v>16</v>
      </c>
      <c r="M1125">
        <f>K1125+15</f>
        <v>22</v>
      </c>
      <c r="N1125">
        <f t="shared" si="17"/>
        <v>0.88508670965749581</v>
      </c>
    </row>
    <row r="1126" spans="1:14" x14ac:dyDescent="0.15">
      <c r="A1126" s="3" t="s">
        <v>10</v>
      </c>
      <c r="B1126">
        <v>0</v>
      </c>
      <c r="C1126">
        <v>1</v>
      </c>
      <c r="D1126" s="3" t="s">
        <v>11</v>
      </c>
      <c r="E1126">
        <v>0</v>
      </c>
      <c r="F1126">
        <v>0.97901678085327104</v>
      </c>
      <c r="G1126">
        <v>0</v>
      </c>
      <c r="J1126">
        <v>119</v>
      </c>
      <c r="K1126">
        <f>ROUND(F1126/0.142969145,0)</f>
        <v>7</v>
      </c>
      <c r="L1126" s="6">
        <f>K1126+9</f>
        <v>16</v>
      </c>
      <c r="M1126">
        <f>K1126+15</f>
        <v>22</v>
      </c>
      <c r="N1126">
        <f t="shared" si="17"/>
        <v>0.88508670965749581</v>
      </c>
    </row>
    <row r="1127" spans="1:14" x14ac:dyDescent="0.15">
      <c r="A1127" s="3" t="s">
        <v>10</v>
      </c>
      <c r="B1127">
        <v>0</v>
      </c>
      <c r="C1127">
        <v>1</v>
      </c>
      <c r="D1127" s="3" t="s">
        <v>11</v>
      </c>
      <c r="E1127">
        <v>0</v>
      </c>
      <c r="F1127">
        <v>0.97901678085327104</v>
      </c>
      <c r="G1127">
        <v>0</v>
      </c>
      <c r="J1127">
        <v>227</v>
      </c>
      <c r="K1127">
        <f>ROUND(F1127/0.142969145,0)</f>
        <v>7</v>
      </c>
      <c r="L1127" s="6">
        <f>K1127+9</f>
        <v>16</v>
      </c>
      <c r="M1127">
        <f>K1127+15</f>
        <v>22</v>
      </c>
      <c r="N1127">
        <f t="shared" si="17"/>
        <v>0.88508670965749581</v>
      </c>
    </row>
    <row r="1128" spans="1:14" x14ac:dyDescent="0.15">
      <c r="A1128" s="3" t="s">
        <v>10</v>
      </c>
      <c r="B1128">
        <v>0</v>
      </c>
      <c r="C1128">
        <v>1</v>
      </c>
      <c r="D1128" s="3" t="s">
        <v>11</v>
      </c>
      <c r="E1128">
        <v>0</v>
      </c>
      <c r="F1128">
        <v>0.97901678085327104</v>
      </c>
      <c r="G1128">
        <v>0</v>
      </c>
      <c r="J1128">
        <v>131</v>
      </c>
      <c r="K1128">
        <f>ROUND(F1128/0.142969145,0)</f>
        <v>7</v>
      </c>
      <c r="L1128" s="6">
        <f>K1128+9</f>
        <v>16</v>
      </c>
      <c r="M1128">
        <f>K1128+15</f>
        <v>22</v>
      </c>
      <c r="N1128">
        <f t="shared" si="17"/>
        <v>0.88508670965749581</v>
      </c>
    </row>
    <row r="1129" spans="1:14" x14ac:dyDescent="0.15">
      <c r="A1129" s="3" t="s">
        <v>10</v>
      </c>
      <c r="B1129">
        <v>0</v>
      </c>
      <c r="C1129">
        <v>1</v>
      </c>
      <c r="D1129" s="3" t="s">
        <v>12</v>
      </c>
      <c r="E1129">
        <v>0</v>
      </c>
      <c r="F1129">
        <v>0.97901678085327104</v>
      </c>
      <c r="G1129">
        <v>0</v>
      </c>
      <c r="J1129">
        <v>119</v>
      </c>
      <c r="K1129">
        <f>ROUND(F1129/0.142969145,0)</f>
        <v>7</v>
      </c>
      <c r="L1129" s="6">
        <f>K1129+9</f>
        <v>16</v>
      </c>
      <c r="M1129">
        <f>K1129+15</f>
        <v>22</v>
      </c>
      <c r="N1129">
        <f t="shared" si="17"/>
        <v>0.88508670965749581</v>
      </c>
    </row>
    <row r="1130" spans="1:14" x14ac:dyDescent="0.15">
      <c r="A1130" s="3" t="s">
        <v>10</v>
      </c>
      <c r="B1130">
        <v>0</v>
      </c>
      <c r="C1130">
        <v>1</v>
      </c>
      <c r="D1130" s="3" t="s">
        <v>13</v>
      </c>
      <c r="E1130">
        <v>0</v>
      </c>
      <c r="F1130">
        <v>0.97901678085327104</v>
      </c>
      <c r="G1130">
        <v>0</v>
      </c>
      <c r="J1130">
        <v>98</v>
      </c>
      <c r="K1130">
        <f>ROUND(F1130/0.142969145,0)</f>
        <v>7</v>
      </c>
      <c r="L1130" s="6">
        <f>K1130+9</f>
        <v>16</v>
      </c>
      <c r="M1130">
        <f>K1130+15</f>
        <v>22</v>
      </c>
      <c r="N1130">
        <f t="shared" si="17"/>
        <v>0.88508670965749581</v>
      </c>
    </row>
    <row r="1131" spans="1:14" x14ac:dyDescent="0.15">
      <c r="A1131" s="3" t="s">
        <v>10</v>
      </c>
      <c r="B1131">
        <v>0</v>
      </c>
      <c r="C1131">
        <v>1</v>
      </c>
      <c r="D1131" s="3" t="s">
        <v>11</v>
      </c>
      <c r="E1131">
        <v>0</v>
      </c>
      <c r="F1131">
        <v>0.97901678085327104</v>
      </c>
      <c r="G1131">
        <v>0</v>
      </c>
      <c r="J1131">
        <v>222</v>
      </c>
      <c r="K1131">
        <f>ROUND(F1131/0.142969145,0)</f>
        <v>7</v>
      </c>
      <c r="L1131" s="6">
        <f>K1131+9</f>
        <v>16</v>
      </c>
      <c r="M1131">
        <f>K1131+15</f>
        <v>22</v>
      </c>
      <c r="N1131">
        <f t="shared" si="17"/>
        <v>0.88508670965749581</v>
      </c>
    </row>
    <row r="1132" spans="1:14" x14ac:dyDescent="0.15">
      <c r="A1132" s="3" t="s">
        <v>10</v>
      </c>
      <c r="B1132">
        <v>0</v>
      </c>
      <c r="C1132">
        <v>1</v>
      </c>
      <c r="D1132" s="3" t="s">
        <v>11</v>
      </c>
      <c r="E1132">
        <v>0</v>
      </c>
      <c r="F1132">
        <v>0.97901678085327104</v>
      </c>
      <c r="G1132">
        <v>0</v>
      </c>
      <c r="J1132">
        <v>49</v>
      </c>
      <c r="K1132">
        <f>ROUND(F1132/0.142969145,0)</f>
        <v>7</v>
      </c>
      <c r="L1132" s="6">
        <f>K1132+9</f>
        <v>16</v>
      </c>
      <c r="M1132">
        <f>K1132+15</f>
        <v>22</v>
      </c>
      <c r="N1132">
        <f t="shared" si="17"/>
        <v>0.88508670965749581</v>
      </c>
    </row>
    <row r="1133" spans="1:14" x14ac:dyDescent="0.15">
      <c r="A1133" s="3" t="s">
        <v>10</v>
      </c>
      <c r="B1133">
        <v>0</v>
      </c>
      <c r="C1133">
        <v>1</v>
      </c>
      <c r="D1133" s="3" t="s">
        <v>11</v>
      </c>
      <c r="E1133">
        <v>0</v>
      </c>
      <c r="F1133">
        <v>0.97901678085327104</v>
      </c>
      <c r="G1133">
        <v>0</v>
      </c>
      <c r="J1133">
        <v>227</v>
      </c>
      <c r="K1133">
        <f>ROUND(F1133/0.142969145,0)</f>
        <v>7</v>
      </c>
      <c r="L1133" s="6">
        <f>K1133+9</f>
        <v>16</v>
      </c>
      <c r="M1133">
        <f>K1133+15</f>
        <v>22</v>
      </c>
      <c r="N1133">
        <f t="shared" si="17"/>
        <v>0.88508670965749581</v>
      </c>
    </row>
    <row r="1134" spans="1:14" x14ac:dyDescent="0.15">
      <c r="A1134" s="3" t="s">
        <v>10</v>
      </c>
      <c r="B1134">
        <v>0</v>
      </c>
      <c r="C1134">
        <v>1</v>
      </c>
      <c r="D1134" s="3" t="s">
        <v>11</v>
      </c>
      <c r="E1134">
        <v>0</v>
      </c>
      <c r="F1134">
        <v>0.97901678085327104</v>
      </c>
      <c r="G1134">
        <v>0</v>
      </c>
      <c r="J1134">
        <v>62</v>
      </c>
      <c r="K1134">
        <f>ROUND(F1134/0.142969145,0)</f>
        <v>7</v>
      </c>
      <c r="L1134" s="6">
        <f>K1134+9</f>
        <v>16</v>
      </c>
      <c r="M1134">
        <f>K1134+15</f>
        <v>22</v>
      </c>
      <c r="N1134">
        <f t="shared" si="17"/>
        <v>0.88508670965749581</v>
      </c>
    </row>
    <row r="1135" spans="1:14" x14ac:dyDescent="0.15">
      <c r="A1135" s="3" t="s">
        <v>10</v>
      </c>
      <c r="B1135">
        <v>1</v>
      </c>
      <c r="C1135">
        <v>1</v>
      </c>
      <c r="D1135" s="3" t="s">
        <v>11</v>
      </c>
      <c r="E1135">
        <v>0</v>
      </c>
      <c r="F1135">
        <v>0.97901678085327104</v>
      </c>
      <c r="G1135">
        <v>0</v>
      </c>
      <c r="J1135">
        <v>113</v>
      </c>
      <c r="K1135">
        <f>ROUND(F1135/0.142969145,0)</f>
        <v>7</v>
      </c>
      <c r="L1135" s="6">
        <f>K1135+9</f>
        <v>16</v>
      </c>
      <c r="M1135">
        <f>K1135+15</f>
        <v>22</v>
      </c>
      <c r="N1135">
        <f t="shared" si="17"/>
        <v>0.88508670965749581</v>
      </c>
    </row>
    <row r="1136" spans="1:14" x14ac:dyDescent="0.15">
      <c r="A1136" s="3" t="s">
        <v>10</v>
      </c>
      <c r="B1136">
        <v>0</v>
      </c>
      <c r="C1136">
        <v>1</v>
      </c>
      <c r="D1136" s="3" t="s">
        <v>11</v>
      </c>
      <c r="E1136">
        <v>0</v>
      </c>
      <c r="F1136">
        <v>0.97901678085327104</v>
      </c>
      <c r="G1136">
        <v>1</v>
      </c>
      <c r="J1136">
        <v>119</v>
      </c>
      <c r="K1136">
        <f>ROUND(F1136/0.142969145,0)</f>
        <v>7</v>
      </c>
      <c r="L1136" s="6">
        <f>K1136+9</f>
        <v>16</v>
      </c>
      <c r="M1136">
        <f>K1136+15</f>
        <v>22</v>
      </c>
      <c r="N1136">
        <f t="shared" si="17"/>
        <v>0.88508670965749581</v>
      </c>
    </row>
    <row r="1137" spans="1:14" x14ac:dyDescent="0.15">
      <c r="A1137" s="3" t="s">
        <v>10</v>
      </c>
      <c r="B1137">
        <v>0</v>
      </c>
      <c r="C1137">
        <v>1</v>
      </c>
      <c r="D1137" s="3" t="s">
        <v>11</v>
      </c>
      <c r="E1137">
        <v>0</v>
      </c>
      <c r="F1137">
        <v>0.97901678085327104</v>
      </c>
      <c r="G1137">
        <v>0</v>
      </c>
      <c r="J1137">
        <v>145</v>
      </c>
      <c r="K1137">
        <f>ROUND(F1137/0.142969145,0)</f>
        <v>7</v>
      </c>
      <c r="L1137" s="6">
        <f>K1137+9</f>
        <v>16</v>
      </c>
      <c r="M1137">
        <f>K1137+15</f>
        <v>22</v>
      </c>
      <c r="N1137">
        <f t="shared" si="17"/>
        <v>0.88508670965749581</v>
      </c>
    </row>
    <row r="1138" spans="1:14" x14ac:dyDescent="0.15">
      <c r="A1138" s="3" t="s">
        <v>10</v>
      </c>
      <c r="B1138">
        <v>0</v>
      </c>
      <c r="C1138">
        <v>1</v>
      </c>
      <c r="D1138" s="3" t="s">
        <v>12</v>
      </c>
      <c r="E1138">
        <v>0</v>
      </c>
      <c r="F1138">
        <v>0.97901678085327104</v>
      </c>
      <c r="G1138">
        <v>1</v>
      </c>
      <c r="J1138">
        <v>222</v>
      </c>
      <c r="K1138">
        <f>ROUND(F1138/0.142969145,0)</f>
        <v>7</v>
      </c>
      <c r="L1138" s="6">
        <f>K1138+9</f>
        <v>16</v>
      </c>
      <c r="M1138">
        <f>K1138+15</f>
        <v>22</v>
      </c>
      <c r="N1138">
        <f t="shared" si="17"/>
        <v>0.88508670965749581</v>
      </c>
    </row>
    <row r="1139" spans="1:14" x14ac:dyDescent="0.15">
      <c r="A1139" s="3" t="s">
        <v>10</v>
      </c>
      <c r="B1139">
        <v>1</v>
      </c>
      <c r="C1139">
        <v>1</v>
      </c>
      <c r="D1139" s="3" t="s">
        <v>11</v>
      </c>
      <c r="E1139">
        <v>0</v>
      </c>
      <c r="F1139">
        <v>0.97901678085327104</v>
      </c>
      <c r="G1139">
        <v>0</v>
      </c>
      <c r="J1139">
        <v>113</v>
      </c>
      <c r="K1139">
        <f>ROUND(F1139/0.142969145,0)</f>
        <v>7</v>
      </c>
      <c r="L1139" s="6">
        <f>K1139+9</f>
        <v>16</v>
      </c>
      <c r="M1139">
        <f>K1139+15</f>
        <v>22</v>
      </c>
      <c r="N1139">
        <f t="shared" si="17"/>
        <v>0.88508670965749581</v>
      </c>
    </row>
    <row r="1140" spans="1:14" x14ac:dyDescent="0.15">
      <c r="A1140" s="3" t="s">
        <v>10</v>
      </c>
      <c r="B1140">
        <v>0</v>
      </c>
      <c r="C1140">
        <v>1</v>
      </c>
      <c r="D1140" s="3" t="s">
        <v>14</v>
      </c>
      <c r="E1140">
        <v>0</v>
      </c>
      <c r="F1140">
        <v>0.97901678085327104</v>
      </c>
      <c r="G1140">
        <v>0</v>
      </c>
      <c r="J1140">
        <v>82</v>
      </c>
      <c r="K1140">
        <f>ROUND(F1140/0.142969145,0)</f>
        <v>7</v>
      </c>
      <c r="L1140" s="6">
        <f>K1140+9</f>
        <v>16</v>
      </c>
      <c r="M1140">
        <f>K1140+15</f>
        <v>22</v>
      </c>
      <c r="N1140">
        <f t="shared" si="17"/>
        <v>0.88508670965749581</v>
      </c>
    </row>
    <row r="1141" spans="1:14" x14ac:dyDescent="0.15">
      <c r="A1141" s="3" t="s">
        <v>10</v>
      </c>
      <c r="B1141">
        <v>0</v>
      </c>
      <c r="C1141">
        <v>1</v>
      </c>
      <c r="D1141" s="3" t="s">
        <v>11</v>
      </c>
      <c r="E1141">
        <v>0</v>
      </c>
      <c r="F1141">
        <v>0.97901678085327104</v>
      </c>
      <c r="G1141">
        <v>0</v>
      </c>
      <c r="J1141">
        <v>193</v>
      </c>
      <c r="K1141">
        <f>ROUND(F1141/0.142969145,0)</f>
        <v>7</v>
      </c>
      <c r="L1141" s="6">
        <f>K1141+9</f>
        <v>16</v>
      </c>
      <c r="M1141">
        <f>K1141+15</f>
        <v>22</v>
      </c>
      <c r="N1141">
        <f t="shared" si="17"/>
        <v>0.88508670965749581</v>
      </c>
    </row>
    <row r="1142" spans="1:14" x14ac:dyDescent="0.15">
      <c r="A1142" s="3" t="s">
        <v>10</v>
      </c>
      <c r="B1142">
        <v>0</v>
      </c>
      <c r="C1142">
        <v>1</v>
      </c>
      <c r="D1142" s="3" t="s">
        <v>11</v>
      </c>
      <c r="E1142">
        <v>0</v>
      </c>
      <c r="F1142">
        <v>0.97901678085327104</v>
      </c>
      <c r="G1142">
        <v>0</v>
      </c>
      <c r="J1142">
        <v>110</v>
      </c>
      <c r="K1142">
        <f>ROUND(F1142/0.142969145,0)</f>
        <v>7</v>
      </c>
      <c r="L1142" s="6">
        <f>K1142+9</f>
        <v>16</v>
      </c>
      <c r="M1142">
        <f>K1142+15</f>
        <v>22</v>
      </c>
      <c r="N1142">
        <f t="shared" si="17"/>
        <v>0.88508670965749581</v>
      </c>
    </row>
    <row r="1143" spans="1:14" x14ac:dyDescent="0.15">
      <c r="A1143" s="3" t="s">
        <v>10</v>
      </c>
      <c r="B1143">
        <v>1</v>
      </c>
      <c r="C1143">
        <v>1</v>
      </c>
      <c r="D1143" s="3" t="s">
        <v>11</v>
      </c>
      <c r="E1143">
        <v>0</v>
      </c>
      <c r="F1143">
        <v>0.97901678085327104</v>
      </c>
      <c r="G1143">
        <v>0</v>
      </c>
      <c r="J1143">
        <v>226</v>
      </c>
      <c r="K1143">
        <f>ROUND(F1143/0.142969145,0)</f>
        <v>7</v>
      </c>
      <c r="L1143" s="6">
        <f>K1143+9</f>
        <v>16</v>
      </c>
      <c r="M1143">
        <f>K1143+15</f>
        <v>22</v>
      </c>
      <c r="N1143">
        <f t="shared" si="17"/>
        <v>0.88508670965749581</v>
      </c>
    </row>
    <row r="1144" spans="1:14" x14ac:dyDescent="0.15">
      <c r="A1144" s="3" t="s">
        <v>10</v>
      </c>
      <c r="B1144">
        <v>0</v>
      </c>
      <c r="C1144">
        <v>1</v>
      </c>
      <c r="D1144" s="3" t="s">
        <v>14</v>
      </c>
      <c r="E1144">
        <v>0</v>
      </c>
      <c r="F1144">
        <v>0.97901678085327104</v>
      </c>
      <c r="G1144">
        <v>0</v>
      </c>
      <c r="J1144">
        <v>47</v>
      </c>
      <c r="K1144">
        <f>ROUND(F1144/0.142969145,0)</f>
        <v>7</v>
      </c>
      <c r="L1144" s="6">
        <f>K1144+9</f>
        <v>16</v>
      </c>
      <c r="M1144">
        <f>K1144+15</f>
        <v>22</v>
      </c>
      <c r="N1144">
        <f t="shared" si="17"/>
        <v>0.88508670965749581</v>
      </c>
    </row>
    <row r="1145" spans="1:14" x14ac:dyDescent="0.15">
      <c r="A1145" s="3" t="s">
        <v>10</v>
      </c>
      <c r="B1145">
        <v>1</v>
      </c>
      <c r="C1145">
        <v>1</v>
      </c>
      <c r="D1145" s="3" t="s">
        <v>11</v>
      </c>
      <c r="E1145">
        <v>0</v>
      </c>
      <c r="F1145">
        <v>0.97901678085327104</v>
      </c>
      <c r="G1145">
        <v>0</v>
      </c>
      <c r="J1145">
        <v>113</v>
      </c>
      <c r="K1145">
        <f>ROUND(F1145/0.142969145,0)</f>
        <v>7</v>
      </c>
      <c r="L1145" s="6">
        <f>K1145+9</f>
        <v>16</v>
      </c>
      <c r="M1145">
        <f>K1145+15</f>
        <v>22</v>
      </c>
      <c r="N1145">
        <f t="shared" si="17"/>
        <v>0.88508670965749581</v>
      </c>
    </row>
    <row r="1146" spans="1:14" x14ac:dyDescent="0.15">
      <c r="A1146" s="3" t="s">
        <v>10</v>
      </c>
      <c r="B1146">
        <v>0</v>
      </c>
      <c r="C1146">
        <v>1</v>
      </c>
      <c r="D1146" s="3" t="s">
        <v>11</v>
      </c>
      <c r="E1146">
        <v>0</v>
      </c>
      <c r="F1146">
        <v>0.97901678085327104</v>
      </c>
      <c r="G1146">
        <v>0</v>
      </c>
      <c r="J1146">
        <v>54</v>
      </c>
      <c r="K1146">
        <f>ROUND(F1146/0.142969145,0)</f>
        <v>7</v>
      </c>
      <c r="L1146" s="6">
        <f>K1146+9</f>
        <v>16</v>
      </c>
      <c r="M1146">
        <f>K1146+15</f>
        <v>22</v>
      </c>
      <c r="N1146">
        <f t="shared" si="17"/>
        <v>0.88508670965749581</v>
      </c>
    </row>
    <row r="1147" spans="1:14" x14ac:dyDescent="0.15">
      <c r="A1147" s="3" t="s">
        <v>10</v>
      </c>
      <c r="B1147">
        <v>0</v>
      </c>
      <c r="C1147">
        <v>1</v>
      </c>
      <c r="D1147" s="3" t="s">
        <v>11</v>
      </c>
      <c r="E1147">
        <v>0</v>
      </c>
      <c r="F1147">
        <v>0.97901678085327104</v>
      </c>
      <c r="G1147">
        <v>0</v>
      </c>
      <c r="J1147">
        <v>110</v>
      </c>
      <c r="K1147">
        <f>ROUND(F1147/0.142969145,0)</f>
        <v>7</v>
      </c>
      <c r="L1147" s="6">
        <f>K1147+9</f>
        <v>16</v>
      </c>
      <c r="M1147">
        <f>K1147+15</f>
        <v>22</v>
      </c>
      <c r="N1147">
        <f t="shared" si="17"/>
        <v>0.88508670965749581</v>
      </c>
    </row>
    <row r="1148" spans="1:14" x14ac:dyDescent="0.15">
      <c r="A1148" s="3" t="s">
        <v>10</v>
      </c>
      <c r="B1148">
        <v>1</v>
      </c>
      <c r="C1148">
        <v>1</v>
      </c>
      <c r="D1148" s="3" t="s">
        <v>11</v>
      </c>
      <c r="E1148">
        <v>0</v>
      </c>
      <c r="F1148">
        <v>0.97901678085327104</v>
      </c>
      <c r="G1148">
        <v>0</v>
      </c>
      <c r="J1148">
        <v>113</v>
      </c>
      <c r="K1148">
        <f>ROUND(F1148/0.142969145,0)</f>
        <v>7</v>
      </c>
      <c r="L1148" s="6">
        <f>K1148+9</f>
        <v>16</v>
      </c>
      <c r="M1148">
        <f>K1148+15</f>
        <v>22</v>
      </c>
      <c r="N1148">
        <f t="shared" si="17"/>
        <v>0.88508670965749581</v>
      </c>
    </row>
    <row r="1149" spans="1:14" x14ac:dyDescent="0.15">
      <c r="A1149" s="3" t="s">
        <v>10</v>
      </c>
      <c r="B1149">
        <v>0</v>
      </c>
      <c r="C1149">
        <v>1</v>
      </c>
      <c r="D1149" s="3" t="s">
        <v>13</v>
      </c>
      <c r="E1149">
        <v>0</v>
      </c>
      <c r="F1149">
        <v>0.97901678085327104</v>
      </c>
      <c r="J1149">
        <v>110</v>
      </c>
      <c r="K1149">
        <f>ROUND(F1149/0.142969145,0)</f>
        <v>7</v>
      </c>
      <c r="L1149" s="6">
        <f>K1149+9</f>
        <v>16</v>
      </c>
      <c r="M1149">
        <f>K1149+15</f>
        <v>22</v>
      </c>
      <c r="N1149">
        <f t="shared" si="17"/>
        <v>0.88508670965749581</v>
      </c>
    </row>
    <row r="1150" spans="1:14" x14ac:dyDescent="0.15">
      <c r="A1150" s="3" t="s">
        <v>10</v>
      </c>
      <c r="B1150">
        <v>0</v>
      </c>
      <c r="C1150">
        <v>1</v>
      </c>
      <c r="D1150" s="3" t="s">
        <v>14</v>
      </c>
      <c r="E1150">
        <v>0</v>
      </c>
      <c r="F1150">
        <v>0.97901678085327104</v>
      </c>
      <c r="G1150">
        <v>0</v>
      </c>
      <c r="J1150">
        <v>210</v>
      </c>
      <c r="K1150">
        <f>ROUND(F1150/0.142969145,0)</f>
        <v>7</v>
      </c>
      <c r="L1150" s="6">
        <f>K1150+9</f>
        <v>16</v>
      </c>
      <c r="M1150">
        <f>K1150+15</f>
        <v>22</v>
      </c>
      <c r="N1150">
        <f t="shared" si="17"/>
        <v>0.88508670965749581</v>
      </c>
    </row>
    <row r="1151" spans="1:14" x14ac:dyDescent="0.15">
      <c r="A1151" s="3" t="s">
        <v>10</v>
      </c>
      <c r="B1151">
        <v>0</v>
      </c>
      <c r="C1151">
        <v>1</v>
      </c>
      <c r="D1151" s="3" t="s">
        <v>11</v>
      </c>
      <c r="E1151">
        <v>0</v>
      </c>
      <c r="F1151">
        <v>0.97901678085327104</v>
      </c>
      <c r="G1151">
        <v>0</v>
      </c>
      <c r="J1151">
        <v>42</v>
      </c>
      <c r="K1151">
        <f>ROUND(F1151/0.142969145,0)</f>
        <v>7</v>
      </c>
      <c r="L1151" s="6">
        <f>K1151+9</f>
        <v>16</v>
      </c>
      <c r="M1151">
        <f>K1151+15</f>
        <v>22</v>
      </c>
      <c r="N1151">
        <f t="shared" si="17"/>
        <v>0.88508670965749581</v>
      </c>
    </row>
    <row r="1152" spans="1:14" x14ac:dyDescent="0.15">
      <c r="A1152" s="3" t="s">
        <v>10</v>
      </c>
      <c r="B1152">
        <v>1</v>
      </c>
      <c r="C1152">
        <v>1</v>
      </c>
      <c r="D1152" s="3" t="s">
        <v>11</v>
      </c>
      <c r="E1152">
        <v>0</v>
      </c>
      <c r="F1152">
        <v>0.97901678085327104</v>
      </c>
      <c r="G1152">
        <v>0</v>
      </c>
      <c r="J1152">
        <v>113</v>
      </c>
      <c r="K1152">
        <f>ROUND(F1152/0.142969145,0)</f>
        <v>7</v>
      </c>
      <c r="L1152" s="6">
        <f>K1152+9</f>
        <v>16</v>
      </c>
      <c r="M1152">
        <f>K1152+15</f>
        <v>22</v>
      </c>
      <c r="N1152">
        <f t="shared" si="17"/>
        <v>0.88508670965749581</v>
      </c>
    </row>
    <row r="1153" spans="1:14" x14ac:dyDescent="0.15">
      <c r="A1153" s="3" t="s">
        <v>10</v>
      </c>
      <c r="B1153">
        <v>0</v>
      </c>
      <c r="C1153">
        <v>1</v>
      </c>
      <c r="D1153" s="3" t="s">
        <v>11</v>
      </c>
      <c r="E1153">
        <v>0</v>
      </c>
      <c r="F1153">
        <v>0.97901678085327104</v>
      </c>
      <c r="G1153">
        <v>1</v>
      </c>
      <c r="J1153">
        <v>217</v>
      </c>
      <c r="K1153">
        <f>ROUND(F1153/0.142969145,0)</f>
        <v>7</v>
      </c>
      <c r="L1153" s="6">
        <f>K1153+9</f>
        <v>16</v>
      </c>
      <c r="M1153">
        <f>K1153+15</f>
        <v>22</v>
      </c>
      <c r="N1153">
        <f t="shared" si="17"/>
        <v>0.88508670965749581</v>
      </c>
    </row>
    <row r="1154" spans="1:14" x14ac:dyDescent="0.15">
      <c r="A1154" s="3" t="s">
        <v>10</v>
      </c>
      <c r="B1154">
        <v>0</v>
      </c>
      <c r="C1154">
        <v>1</v>
      </c>
      <c r="D1154" s="3" t="s">
        <v>11</v>
      </c>
      <c r="E1154">
        <v>0</v>
      </c>
      <c r="F1154">
        <v>0.97901678085327104</v>
      </c>
      <c r="G1154">
        <v>1</v>
      </c>
      <c r="J1154">
        <v>104</v>
      </c>
      <c r="K1154">
        <f>ROUND(F1154/0.142969145,0)</f>
        <v>7</v>
      </c>
      <c r="L1154" s="6">
        <f>K1154+9</f>
        <v>16</v>
      </c>
      <c r="M1154">
        <f>K1154+15</f>
        <v>22</v>
      </c>
      <c r="N1154">
        <f t="shared" si="17"/>
        <v>0.88508670965749581</v>
      </c>
    </row>
    <row r="1155" spans="1:14" x14ac:dyDescent="0.15">
      <c r="A1155" s="3" t="s">
        <v>10</v>
      </c>
      <c r="B1155">
        <v>0</v>
      </c>
      <c r="C1155">
        <v>1</v>
      </c>
      <c r="D1155" s="3" t="s">
        <v>11</v>
      </c>
      <c r="E1155">
        <v>0</v>
      </c>
      <c r="F1155">
        <v>0.97901678085327104</v>
      </c>
      <c r="G1155">
        <v>0</v>
      </c>
      <c r="J1155">
        <v>9</v>
      </c>
      <c r="K1155">
        <f>ROUND(F1155/0.142969145,0)</f>
        <v>7</v>
      </c>
      <c r="L1155" s="6">
        <f>K1155+9</f>
        <v>16</v>
      </c>
      <c r="M1155">
        <f>K1155+15</f>
        <v>22</v>
      </c>
      <c r="N1155">
        <f t="shared" ref="N1155:N1218" si="18">(F1155-0.135880287)/0.95260327</f>
        <v>0.88508670965749581</v>
      </c>
    </row>
    <row r="1156" spans="1:14" x14ac:dyDescent="0.15">
      <c r="A1156" s="3" t="s">
        <v>10</v>
      </c>
      <c r="B1156">
        <v>0</v>
      </c>
      <c r="C1156">
        <v>1</v>
      </c>
      <c r="D1156" s="3" t="s">
        <v>11</v>
      </c>
      <c r="E1156">
        <v>0</v>
      </c>
      <c r="F1156">
        <v>0.97901678085327104</v>
      </c>
      <c r="G1156">
        <v>0</v>
      </c>
      <c r="J1156">
        <v>57</v>
      </c>
      <c r="K1156">
        <f>ROUND(F1156/0.142969145,0)</f>
        <v>7</v>
      </c>
      <c r="L1156" s="6">
        <f>K1156+9</f>
        <v>16</v>
      </c>
      <c r="M1156">
        <f>K1156+15</f>
        <v>22</v>
      </c>
      <c r="N1156">
        <f t="shared" si="18"/>
        <v>0.88508670965749581</v>
      </c>
    </row>
    <row r="1157" spans="1:14" x14ac:dyDescent="0.15">
      <c r="A1157" s="3" t="s">
        <v>10</v>
      </c>
      <c r="B1157">
        <v>0</v>
      </c>
      <c r="C1157">
        <v>1</v>
      </c>
      <c r="D1157" s="3" t="s">
        <v>11</v>
      </c>
      <c r="E1157">
        <v>0</v>
      </c>
      <c r="F1157">
        <v>0.97901678085327104</v>
      </c>
      <c r="G1157">
        <v>0</v>
      </c>
      <c r="J1157">
        <v>102</v>
      </c>
      <c r="K1157">
        <f>ROUND(F1157/0.142969145,0)</f>
        <v>7</v>
      </c>
      <c r="L1157" s="6">
        <f>K1157+9</f>
        <v>16</v>
      </c>
      <c r="M1157">
        <f>K1157+15</f>
        <v>22</v>
      </c>
      <c r="N1157">
        <f t="shared" si="18"/>
        <v>0.88508670965749581</v>
      </c>
    </row>
    <row r="1158" spans="1:14" x14ac:dyDescent="0.15">
      <c r="A1158" s="3" t="s">
        <v>10</v>
      </c>
      <c r="B1158">
        <v>0</v>
      </c>
      <c r="C1158">
        <v>1</v>
      </c>
      <c r="D1158" s="3" t="s">
        <v>11</v>
      </c>
      <c r="E1158">
        <v>0</v>
      </c>
      <c r="F1158">
        <v>0.97901678085327104</v>
      </c>
      <c r="G1158">
        <v>0</v>
      </c>
      <c r="J1158">
        <v>58</v>
      </c>
      <c r="K1158">
        <f>ROUND(F1158/0.142969145,0)</f>
        <v>7</v>
      </c>
      <c r="L1158" s="6">
        <f>K1158+9</f>
        <v>16</v>
      </c>
      <c r="M1158">
        <f>K1158+15</f>
        <v>22</v>
      </c>
      <c r="N1158">
        <f t="shared" si="18"/>
        <v>0.88508670965749581</v>
      </c>
    </row>
    <row r="1159" spans="1:14" x14ac:dyDescent="0.15">
      <c r="A1159" s="3" t="s">
        <v>10</v>
      </c>
      <c r="B1159">
        <v>1</v>
      </c>
      <c r="C1159">
        <v>1</v>
      </c>
      <c r="D1159" s="3" t="s">
        <v>11</v>
      </c>
      <c r="E1159">
        <v>0</v>
      </c>
      <c r="F1159">
        <v>0.97901678085327104</v>
      </c>
      <c r="G1159">
        <v>0</v>
      </c>
      <c r="J1159">
        <v>226</v>
      </c>
      <c r="K1159">
        <f>ROUND(F1159/0.142969145,0)</f>
        <v>7</v>
      </c>
      <c r="L1159" s="6">
        <f>K1159+9</f>
        <v>16</v>
      </c>
      <c r="M1159">
        <f>K1159+15</f>
        <v>22</v>
      </c>
      <c r="N1159">
        <f t="shared" si="18"/>
        <v>0.88508670965749581</v>
      </c>
    </row>
    <row r="1160" spans="1:14" x14ac:dyDescent="0.15">
      <c r="A1160" s="3" t="s">
        <v>10</v>
      </c>
      <c r="B1160">
        <v>0</v>
      </c>
      <c r="C1160">
        <v>1</v>
      </c>
      <c r="D1160" s="3" t="s">
        <v>11</v>
      </c>
      <c r="E1160">
        <v>0</v>
      </c>
      <c r="F1160">
        <v>0.97901678085327104</v>
      </c>
      <c r="G1160">
        <v>0</v>
      </c>
      <c r="J1160">
        <v>130</v>
      </c>
      <c r="K1160">
        <f>ROUND(F1160/0.142969145,0)</f>
        <v>7</v>
      </c>
      <c r="L1160" s="6">
        <f>K1160+9</f>
        <v>16</v>
      </c>
      <c r="M1160">
        <f>K1160+15</f>
        <v>22</v>
      </c>
      <c r="N1160">
        <f t="shared" si="18"/>
        <v>0.88508670965749581</v>
      </c>
    </row>
    <row r="1161" spans="1:14" x14ac:dyDescent="0.15">
      <c r="A1161" s="3" t="s">
        <v>10</v>
      </c>
      <c r="B1161">
        <v>0</v>
      </c>
      <c r="C1161">
        <v>1</v>
      </c>
      <c r="D1161" s="3" t="s">
        <v>11</v>
      </c>
      <c r="E1161">
        <v>0</v>
      </c>
      <c r="F1161">
        <v>0.97901678085327104</v>
      </c>
      <c r="G1161">
        <v>0</v>
      </c>
      <c r="J1161">
        <v>102</v>
      </c>
      <c r="K1161">
        <f>ROUND(F1161/0.142969145,0)</f>
        <v>7</v>
      </c>
      <c r="L1161" s="6">
        <f>K1161+9</f>
        <v>16</v>
      </c>
      <c r="M1161">
        <f>K1161+15</f>
        <v>22</v>
      </c>
      <c r="N1161">
        <f t="shared" si="18"/>
        <v>0.88508670965749581</v>
      </c>
    </row>
    <row r="1162" spans="1:14" x14ac:dyDescent="0.15">
      <c r="A1162" s="3" t="s">
        <v>10</v>
      </c>
      <c r="B1162">
        <v>0</v>
      </c>
      <c r="C1162">
        <v>1</v>
      </c>
      <c r="D1162" s="3" t="s">
        <v>11</v>
      </c>
      <c r="E1162">
        <v>0</v>
      </c>
      <c r="F1162">
        <v>0.97901678085327104</v>
      </c>
      <c r="J1162">
        <v>131</v>
      </c>
      <c r="K1162">
        <f>ROUND(F1162/0.142969145,0)</f>
        <v>7</v>
      </c>
      <c r="L1162" s="6">
        <f>K1162+9</f>
        <v>16</v>
      </c>
      <c r="M1162">
        <f>K1162+15</f>
        <v>22</v>
      </c>
      <c r="N1162">
        <f t="shared" si="18"/>
        <v>0.88508670965749581</v>
      </c>
    </row>
    <row r="1163" spans="1:14" x14ac:dyDescent="0.15">
      <c r="A1163" s="3" t="s">
        <v>10</v>
      </c>
      <c r="B1163">
        <v>0</v>
      </c>
      <c r="C1163">
        <v>1</v>
      </c>
      <c r="D1163" s="3" t="s">
        <v>11</v>
      </c>
      <c r="E1163">
        <v>0</v>
      </c>
      <c r="F1163">
        <v>0.97901678085327104</v>
      </c>
      <c r="G1163">
        <v>0</v>
      </c>
      <c r="J1163">
        <v>101</v>
      </c>
      <c r="K1163">
        <f>ROUND(F1163/0.142969145,0)</f>
        <v>7</v>
      </c>
      <c r="L1163" s="6">
        <f>K1163+9</f>
        <v>16</v>
      </c>
      <c r="M1163">
        <f>K1163+15</f>
        <v>22</v>
      </c>
      <c r="N1163">
        <f t="shared" si="18"/>
        <v>0.88508670965749581</v>
      </c>
    </row>
    <row r="1164" spans="1:14" x14ac:dyDescent="0.15">
      <c r="A1164" s="3" t="s">
        <v>10</v>
      </c>
      <c r="B1164">
        <v>0</v>
      </c>
      <c r="C1164">
        <v>1</v>
      </c>
      <c r="D1164" s="3" t="s">
        <v>11</v>
      </c>
      <c r="E1164">
        <v>0</v>
      </c>
      <c r="F1164">
        <v>0.97901678085327104</v>
      </c>
      <c r="G1164">
        <v>1</v>
      </c>
      <c r="J1164">
        <v>97</v>
      </c>
      <c r="K1164">
        <f>ROUND(F1164/0.142969145,0)</f>
        <v>7</v>
      </c>
      <c r="L1164" s="6">
        <f>K1164+9</f>
        <v>16</v>
      </c>
      <c r="M1164">
        <f>K1164+15</f>
        <v>22</v>
      </c>
      <c r="N1164">
        <f t="shared" si="18"/>
        <v>0.88508670965749581</v>
      </c>
    </row>
    <row r="1165" spans="1:14" x14ac:dyDescent="0.15">
      <c r="A1165" s="3" t="s">
        <v>10</v>
      </c>
      <c r="B1165">
        <v>0</v>
      </c>
      <c r="C1165">
        <v>1</v>
      </c>
      <c r="D1165" s="3" t="s">
        <v>11</v>
      </c>
      <c r="E1165">
        <v>0</v>
      </c>
      <c r="F1165">
        <v>0.97901678085327104</v>
      </c>
      <c r="G1165">
        <v>0</v>
      </c>
      <c r="J1165">
        <v>100</v>
      </c>
      <c r="K1165">
        <f>ROUND(F1165/0.142969145,0)</f>
        <v>7</v>
      </c>
      <c r="L1165" s="6">
        <f>K1165+9</f>
        <v>16</v>
      </c>
      <c r="M1165">
        <f>K1165+15</f>
        <v>22</v>
      </c>
      <c r="N1165">
        <f t="shared" si="18"/>
        <v>0.88508670965749581</v>
      </c>
    </row>
    <row r="1166" spans="1:14" x14ac:dyDescent="0.15">
      <c r="A1166" s="3" t="s">
        <v>10</v>
      </c>
      <c r="B1166">
        <v>0</v>
      </c>
      <c r="C1166">
        <v>1</v>
      </c>
      <c r="D1166" s="3" t="s">
        <v>11</v>
      </c>
      <c r="E1166">
        <v>0</v>
      </c>
      <c r="F1166">
        <v>0.97901678085327104</v>
      </c>
      <c r="G1166">
        <v>0</v>
      </c>
      <c r="J1166">
        <v>57</v>
      </c>
      <c r="K1166">
        <f>ROUND(F1166/0.142969145,0)</f>
        <v>7</v>
      </c>
      <c r="L1166" s="6">
        <f>K1166+9</f>
        <v>16</v>
      </c>
      <c r="M1166">
        <f>K1166+15</f>
        <v>22</v>
      </c>
      <c r="N1166">
        <f t="shared" si="18"/>
        <v>0.88508670965749581</v>
      </c>
    </row>
    <row r="1167" spans="1:14" x14ac:dyDescent="0.15">
      <c r="A1167" s="3" t="s">
        <v>10</v>
      </c>
      <c r="B1167">
        <v>1</v>
      </c>
      <c r="C1167">
        <v>1</v>
      </c>
      <c r="D1167" s="3" t="s">
        <v>11</v>
      </c>
      <c r="E1167">
        <v>0</v>
      </c>
      <c r="F1167">
        <v>0.97901678085327104</v>
      </c>
      <c r="G1167">
        <v>0</v>
      </c>
      <c r="J1167">
        <v>226</v>
      </c>
      <c r="K1167">
        <f>ROUND(F1167/0.142969145,0)</f>
        <v>7</v>
      </c>
      <c r="L1167" s="6">
        <f>K1167+9</f>
        <v>16</v>
      </c>
      <c r="M1167">
        <f>K1167+15</f>
        <v>22</v>
      </c>
      <c r="N1167">
        <f t="shared" si="18"/>
        <v>0.88508670965749581</v>
      </c>
    </row>
    <row r="1168" spans="1:14" x14ac:dyDescent="0.15">
      <c r="A1168" s="3" t="s">
        <v>10</v>
      </c>
      <c r="B1168">
        <v>0</v>
      </c>
      <c r="C1168">
        <v>1</v>
      </c>
      <c r="D1168" s="3" t="s">
        <v>11</v>
      </c>
      <c r="E1168">
        <v>0</v>
      </c>
      <c r="F1168">
        <v>0.97901678085327104</v>
      </c>
      <c r="G1168">
        <v>0</v>
      </c>
      <c r="J1168">
        <v>91</v>
      </c>
      <c r="K1168">
        <f>ROUND(F1168/0.142969145,0)</f>
        <v>7</v>
      </c>
      <c r="L1168" s="6">
        <f>K1168+9</f>
        <v>16</v>
      </c>
      <c r="M1168">
        <f>K1168+15</f>
        <v>22</v>
      </c>
      <c r="N1168">
        <f t="shared" si="18"/>
        <v>0.88508670965749581</v>
      </c>
    </row>
    <row r="1169" spans="1:14" x14ac:dyDescent="0.15">
      <c r="A1169" s="3" t="s">
        <v>10</v>
      </c>
      <c r="B1169">
        <v>0</v>
      </c>
      <c r="C1169">
        <v>1</v>
      </c>
      <c r="D1169" s="3" t="s">
        <v>11</v>
      </c>
      <c r="E1169">
        <v>0</v>
      </c>
      <c r="F1169">
        <v>0.97901678085327104</v>
      </c>
      <c r="G1169">
        <v>0</v>
      </c>
      <c r="J1169">
        <v>90</v>
      </c>
      <c r="K1169">
        <f>ROUND(F1169/0.142969145,0)</f>
        <v>7</v>
      </c>
      <c r="L1169" s="6">
        <f>K1169+9</f>
        <v>16</v>
      </c>
      <c r="M1169">
        <f>K1169+15</f>
        <v>22</v>
      </c>
      <c r="N1169">
        <f t="shared" si="18"/>
        <v>0.88508670965749581</v>
      </c>
    </row>
    <row r="1170" spans="1:14" x14ac:dyDescent="0.15">
      <c r="A1170" s="3" t="s">
        <v>10</v>
      </c>
      <c r="B1170">
        <v>0</v>
      </c>
      <c r="C1170">
        <v>1</v>
      </c>
      <c r="D1170" s="3" t="s">
        <v>11</v>
      </c>
      <c r="E1170">
        <v>0</v>
      </c>
      <c r="F1170">
        <v>0.97901678085327104</v>
      </c>
      <c r="G1170">
        <v>0</v>
      </c>
      <c r="J1170">
        <v>109</v>
      </c>
      <c r="K1170">
        <f>ROUND(F1170/0.142969145,0)</f>
        <v>7</v>
      </c>
      <c r="L1170" s="6">
        <f>K1170+9</f>
        <v>16</v>
      </c>
      <c r="M1170">
        <f>K1170+15</f>
        <v>22</v>
      </c>
      <c r="N1170">
        <f t="shared" si="18"/>
        <v>0.88508670965749581</v>
      </c>
    </row>
    <row r="1171" spans="1:14" x14ac:dyDescent="0.15">
      <c r="A1171" s="3" t="s">
        <v>10</v>
      </c>
      <c r="B1171">
        <v>0</v>
      </c>
      <c r="C1171">
        <v>1</v>
      </c>
      <c r="D1171" s="3" t="s">
        <v>11</v>
      </c>
      <c r="E1171">
        <v>0</v>
      </c>
      <c r="F1171">
        <v>0.97901678085327104</v>
      </c>
      <c r="G1171">
        <v>0</v>
      </c>
      <c r="J1171">
        <v>90</v>
      </c>
      <c r="K1171">
        <f>ROUND(F1171/0.142969145,0)</f>
        <v>7</v>
      </c>
      <c r="L1171" s="6">
        <f>K1171+9</f>
        <v>16</v>
      </c>
      <c r="M1171">
        <f>K1171+15</f>
        <v>22</v>
      </c>
      <c r="N1171">
        <f t="shared" si="18"/>
        <v>0.88508670965749581</v>
      </c>
    </row>
    <row r="1172" spans="1:14" x14ac:dyDescent="0.15">
      <c r="A1172" s="3" t="s">
        <v>10</v>
      </c>
      <c r="B1172">
        <v>0</v>
      </c>
      <c r="C1172">
        <v>1</v>
      </c>
      <c r="D1172" s="3" t="s">
        <v>12</v>
      </c>
      <c r="E1172">
        <v>0</v>
      </c>
      <c r="F1172">
        <v>0.97901678085327104</v>
      </c>
      <c r="G1172">
        <v>0</v>
      </c>
      <c r="J1172">
        <v>91</v>
      </c>
      <c r="K1172">
        <f>ROUND(F1172/0.142969145,0)</f>
        <v>7</v>
      </c>
      <c r="L1172" s="6">
        <f>K1172+9</f>
        <v>16</v>
      </c>
      <c r="M1172">
        <f>K1172+15</f>
        <v>22</v>
      </c>
      <c r="N1172">
        <f t="shared" si="18"/>
        <v>0.88508670965749581</v>
      </c>
    </row>
    <row r="1173" spans="1:14" x14ac:dyDescent="0.15">
      <c r="A1173" s="3" t="s">
        <v>10</v>
      </c>
      <c r="B1173">
        <v>1</v>
      </c>
      <c r="C1173">
        <v>1</v>
      </c>
      <c r="D1173" s="3" t="s">
        <v>11</v>
      </c>
      <c r="E1173">
        <v>0</v>
      </c>
      <c r="F1173">
        <v>0.97901678085327104</v>
      </c>
      <c r="G1173">
        <v>0</v>
      </c>
      <c r="J1173">
        <v>226</v>
      </c>
      <c r="K1173">
        <f>ROUND(F1173/0.142969145,0)</f>
        <v>7</v>
      </c>
      <c r="L1173" s="6">
        <f>K1173+9</f>
        <v>16</v>
      </c>
      <c r="M1173">
        <f>K1173+15</f>
        <v>22</v>
      </c>
      <c r="N1173">
        <f t="shared" si="18"/>
        <v>0.88508670965749581</v>
      </c>
    </row>
    <row r="1174" spans="1:14" x14ac:dyDescent="0.15">
      <c r="A1174" s="3" t="s">
        <v>10</v>
      </c>
      <c r="B1174">
        <v>0</v>
      </c>
      <c r="C1174">
        <v>1</v>
      </c>
      <c r="D1174" s="3" t="s">
        <v>11</v>
      </c>
      <c r="E1174">
        <v>0</v>
      </c>
      <c r="F1174">
        <v>0.97901678085327104</v>
      </c>
      <c r="G1174">
        <v>0</v>
      </c>
      <c r="J1174">
        <v>86</v>
      </c>
      <c r="K1174">
        <f>ROUND(F1174/0.142969145,0)</f>
        <v>7</v>
      </c>
      <c r="L1174" s="6">
        <f>K1174+9</f>
        <v>16</v>
      </c>
      <c r="M1174">
        <f>K1174+15</f>
        <v>22</v>
      </c>
      <c r="N1174">
        <f t="shared" si="18"/>
        <v>0.88508670965749581</v>
      </c>
    </row>
    <row r="1175" spans="1:14" x14ac:dyDescent="0.15">
      <c r="A1175" s="3" t="s">
        <v>10</v>
      </c>
      <c r="B1175">
        <v>0</v>
      </c>
      <c r="C1175">
        <v>1</v>
      </c>
      <c r="D1175" s="3" t="s">
        <v>11</v>
      </c>
      <c r="E1175">
        <v>0</v>
      </c>
      <c r="F1175">
        <v>0.97901678085327104</v>
      </c>
      <c r="G1175">
        <v>0</v>
      </c>
      <c r="J1175">
        <v>104</v>
      </c>
      <c r="K1175">
        <f>ROUND(F1175/0.142969145,0)</f>
        <v>7</v>
      </c>
      <c r="L1175" s="6">
        <f>K1175+9</f>
        <v>16</v>
      </c>
      <c r="M1175">
        <f>K1175+15</f>
        <v>22</v>
      </c>
      <c r="N1175">
        <f t="shared" si="18"/>
        <v>0.88508670965749581</v>
      </c>
    </row>
    <row r="1176" spans="1:14" x14ac:dyDescent="0.15">
      <c r="A1176" s="3" t="s">
        <v>10</v>
      </c>
      <c r="B1176">
        <v>0</v>
      </c>
      <c r="C1176">
        <v>1</v>
      </c>
      <c r="D1176" s="3" t="s">
        <v>11</v>
      </c>
      <c r="E1176">
        <v>0</v>
      </c>
      <c r="F1176">
        <v>0.97901678085327104</v>
      </c>
      <c r="G1176">
        <v>0</v>
      </c>
      <c r="J1176">
        <v>134</v>
      </c>
      <c r="K1176">
        <f>ROUND(F1176/0.142969145,0)</f>
        <v>7</v>
      </c>
      <c r="L1176" s="6">
        <f>K1176+9</f>
        <v>16</v>
      </c>
      <c r="M1176">
        <f>K1176+15</f>
        <v>22</v>
      </c>
      <c r="N1176">
        <f t="shared" si="18"/>
        <v>0.88508670965749581</v>
      </c>
    </row>
    <row r="1177" spans="1:14" x14ac:dyDescent="0.15">
      <c r="A1177" s="3" t="s">
        <v>10</v>
      </c>
      <c r="B1177">
        <v>0</v>
      </c>
      <c r="C1177">
        <v>1</v>
      </c>
      <c r="D1177" s="3" t="s">
        <v>11</v>
      </c>
      <c r="E1177">
        <v>0</v>
      </c>
      <c r="F1177">
        <v>0.97901678085327104</v>
      </c>
      <c r="G1177">
        <v>0</v>
      </c>
      <c r="J1177">
        <v>148</v>
      </c>
      <c r="K1177">
        <f>ROUND(F1177/0.142969145,0)</f>
        <v>7</v>
      </c>
      <c r="L1177" s="6">
        <f>K1177+9</f>
        <v>16</v>
      </c>
      <c r="M1177">
        <f>K1177+15</f>
        <v>22</v>
      </c>
      <c r="N1177">
        <f t="shared" si="18"/>
        <v>0.88508670965749581</v>
      </c>
    </row>
    <row r="1178" spans="1:14" x14ac:dyDescent="0.15">
      <c r="A1178" s="3" t="s">
        <v>10</v>
      </c>
      <c r="B1178">
        <v>0</v>
      </c>
      <c r="C1178">
        <v>1</v>
      </c>
      <c r="D1178" s="3" t="s">
        <v>11</v>
      </c>
      <c r="E1178">
        <v>0</v>
      </c>
      <c r="F1178">
        <v>0.97901678085327104</v>
      </c>
      <c r="G1178">
        <v>0</v>
      </c>
      <c r="J1178">
        <v>120</v>
      </c>
      <c r="K1178">
        <f>ROUND(F1178/0.142969145,0)</f>
        <v>7</v>
      </c>
      <c r="L1178" s="6">
        <f>K1178+9</f>
        <v>16</v>
      </c>
      <c r="M1178">
        <f>K1178+15</f>
        <v>22</v>
      </c>
      <c r="N1178">
        <f t="shared" si="18"/>
        <v>0.88508670965749581</v>
      </c>
    </row>
    <row r="1179" spans="1:14" x14ac:dyDescent="0.15">
      <c r="A1179" s="3" t="s">
        <v>10</v>
      </c>
      <c r="B1179">
        <v>0</v>
      </c>
      <c r="C1179">
        <v>1</v>
      </c>
      <c r="D1179" s="3" t="s">
        <v>11</v>
      </c>
      <c r="E1179">
        <v>0</v>
      </c>
      <c r="F1179">
        <v>0.97901678085327104</v>
      </c>
      <c r="G1179">
        <v>0</v>
      </c>
      <c r="J1179">
        <v>62</v>
      </c>
      <c r="K1179">
        <f>ROUND(F1179/0.142969145,0)</f>
        <v>7</v>
      </c>
      <c r="L1179" s="6">
        <f>K1179+9</f>
        <v>16</v>
      </c>
      <c r="M1179">
        <f>K1179+15</f>
        <v>22</v>
      </c>
      <c r="N1179">
        <f t="shared" si="18"/>
        <v>0.88508670965749581</v>
      </c>
    </row>
    <row r="1180" spans="1:14" x14ac:dyDescent="0.15">
      <c r="A1180" s="3" t="s">
        <v>10</v>
      </c>
      <c r="B1180">
        <v>0</v>
      </c>
      <c r="C1180">
        <v>1</v>
      </c>
      <c r="D1180" s="3" t="s">
        <v>11</v>
      </c>
      <c r="E1180">
        <v>0</v>
      </c>
      <c r="F1180">
        <v>0.97901678085327104</v>
      </c>
      <c r="G1180">
        <v>0</v>
      </c>
      <c r="J1180">
        <v>74</v>
      </c>
      <c r="K1180">
        <f>ROUND(F1180/0.142969145,0)</f>
        <v>7</v>
      </c>
      <c r="L1180" s="6">
        <f>K1180+9</f>
        <v>16</v>
      </c>
      <c r="M1180">
        <f>K1180+15</f>
        <v>22</v>
      </c>
      <c r="N1180">
        <f t="shared" si="18"/>
        <v>0.88508670965749581</v>
      </c>
    </row>
    <row r="1181" spans="1:14" x14ac:dyDescent="0.15">
      <c r="A1181" s="3" t="s">
        <v>10</v>
      </c>
      <c r="B1181">
        <v>0</v>
      </c>
      <c r="C1181">
        <v>1</v>
      </c>
      <c r="D1181" s="3" t="s">
        <v>11</v>
      </c>
      <c r="E1181">
        <v>0</v>
      </c>
      <c r="F1181">
        <v>0.97901678085327104</v>
      </c>
      <c r="J1181">
        <v>230</v>
      </c>
      <c r="K1181">
        <f>ROUND(F1181/0.142969145,0)</f>
        <v>7</v>
      </c>
      <c r="L1181" s="6">
        <f>K1181+9</f>
        <v>16</v>
      </c>
      <c r="M1181">
        <f>K1181+15</f>
        <v>22</v>
      </c>
      <c r="N1181">
        <f t="shared" si="18"/>
        <v>0.88508670965749581</v>
      </c>
    </row>
    <row r="1182" spans="1:14" x14ac:dyDescent="0.15">
      <c r="A1182" s="3" t="s">
        <v>10</v>
      </c>
      <c r="B1182">
        <v>0</v>
      </c>
      <c r="C1182">
        <v>1</v>
      </c>
      <c r="D1182" s="3" t="s">
        <v>11</v>
      </c>
      <c r="E1182">
        <v>0</v>
      </c>
      <c r="F1182">
        <v>0.97901678085327104</v>
      </c>
      <c r="G1182">
        <v>0</v>
      </c>
      <c r="J1182">
        <v>210</v>
      </c>
      <c r="K1182">
        <f>ROUND(F1182/0.142969145,0)</f>
        <v>7</v>
      </c>
      <c r="L1182" s="6">
        <f>K1182+9</f>
        <v>16</v>
      </c>
      <c r="M1182">
        <f>K1182+15</f>
        <v>22</v>
      </c>
      <c r="N1182">
        <f t="shared" si="18"/>
        <v>0.88508670965749581</v>
      </c>
    </row>
    <row r="1183" spans="1:14" x14ac:dyDescent="0.15">
      <c r="A1183" s="3" t="s">
        <v>10</v>
      </c>
      <c r="B1183">
        <v>0</v>
      </c>
      <c r="C1183">
        <v>1</v>
      </c>
      <c r="D1183" s="3" t="s">
        <v>11</v>
      </c>
      <c r="E1183">
        <v>0</v>
      </c>
      <c r="F1183">
        <v>0.97901678085327104</v>
      </c>
      <c r="G1183">
        <v>0</v>
      </c>
      <c r="J1183">
        <v>20</v>
      </c>
      <c r="K1183">
        <f>ROUND(F1183/0.142969145,0)</f>
        <v>7</v>
      </c>
      <c r="L1183" s="6">
        <f>K1183+9</f>
        <v>16</v>
      </c>
      <c r="M1183">
        <f>K1183+15</f>
        <v>22</v>
      </c>
      <c r="N1183">
        <f t="shared" si="18"/>
        <v>0.88508670965749581</v>
      </c>
    </row>
    <row r="1184" spans="1:14" x14ac:dyDescent="0.15">
      <c r="A1184" s="3" t="s">
        <v>10</v>
      </c>
      <c r="B1184">
        <v>0</v>
      </c>
      <c r="C1184">
        <v>1</v>
      </c>
      <c r="D1184" s="3" t="s">
        <v>11</v>
      </c>
      <c r="E1184">
        <v>0</v>
      </c>
      <c r="F1184">
        <v>0.97901678085327104</v>
      </c>
      <c r="G1184">
        <v>0</v>
      </c>
      <c r="J1184">
        <v>167</v>
      </c>
      <c r="K1184">
        <f>ROUND(F1184/0.142969145,0)</f>
        <v>7</v>
      </c>
      <c r="L1184" s="6">
        <f>K1184+9</f>
        <v>16</v>
      </c>
      <c r="M1184">
        <f>K1184+15</f>
        <v>22</v>
      </c>
      <c r="N1184">
        <f t="shared" si="18"/>
        <v>0.88508670965749581</v>
      </c>
    </row>
    <row r="1185" spans="1:14" x14ac:dyDescent="0.15">
      <c r="A1185" s="3" t="s">
        <v>10</v>
      </c>
      <c r="B1185">
        <v>0</v>
      </c>
      <c r="C1185">
        <v>1</v>
      </c>
      <c r="D1185" s="3" t="s">
        <v>11</v>
      </c>
      <c r="E1185">
        <v>0</v>
      </c>
      <c r="F1185">
        <v>0.97901678085327104</v>
      </c>
      <c r="G1185">
        <v>0</v>
      </c>
      <c r="J1185">
        <v>8</v>
      </c>
      <c r="K1185">
        <f>ROUND(F1185/0.142969145,0)</f>
        <v>7</v>
      </c>
      <c r="L1185" s="6">
        <f>K1185+9</f>
        <v>16</v>
      </c>
      <c r="M1185">
        <f>K1185+15</f>
        <v>22</v>
      </c>
      <c r="N1185">
        <f t="shared" si="18"/>
        <v>0.88508670965749581</v>
      </c>
    </row>
    <row r="1186" spans="1:14" x14ac:dyDescent="0.15">
      <c r="A1186" s="3" t="s">
        <v>10</v>
      </c>
      <c r="B1186">
        <v>0</v>
      </c>
      <c r="C1186">
        <v>1</v>
      </c>
      <c r="D1186" s="3" t="s">
        <v>11</v>
      </c>
      <c r="E1186">
        <v>0</v>
      </c>
      <c r="F1186">
        <v>0.97901678085327104</v>
      </c>
      <c r="G1186">
        <v>0</v>
      </c>
      <c r="J1186">
        <v>210</v>
      </c>
      <c r="K1186">
        <f>ROUND(F1186/0.142969145,0)</f>
        <v>7</v>
      </c>
      <c r="L1186" s="6">
        <f>K1186+9</f>
        <v>16</v>
      </c>
      <c r="M1186">
        <f>K1186+15</f>
        <v>22</v>
      </c>
      <c r="N1186">
        <f t="shared" si="18"/>
        <v>0.88508670965749581</v>
      </c>
    </row>
    <row r="1187" spans="1:14" x14ac:dyDescent="0.15">
      <c r="A1187" s="3" t="s">
        <v>10</v>
      </c>
      <c r="B1187">
        <v>0</v>
      </c>
      <c r="C1187">
        <v>1</v>
      </c>
      <c r="D1187" s="3" t="s">
        <v>11</v>
      </c>
      <c r="E1187">
        <v>0</v>
      </c>
      <c r="F1187">
        <v>0.97901678085327104</v>
      </c>
      <c r="G1187">
        <v>0</v>
      </c>
      <c r="J1187">
        <v>19</v>
      </c>
      <c r="K1187">
        <f>ROUND(F1187/0.142969145,0)</f>
        <v>7</v>
      </c>
      <c r="L1187" s="6">
        <f>K1187+9</f>
        <v>16</v>
      </c>
      <c r="M1187">
        <f>K1187+15</f>
        <v>22</v>
      </c>
      <c r="N1187">
        <f t="shared" si="18"/>
        <v>0.88508670965749581</v>
      </c>
    </row>
    <row r="1188" spans="1:14" x14ac:dyDescent="0.15">
      <c r="A1188" s="3" t="s">
        <v>10</v>
      </c>
      <c r="B1188">
        <v>0</v>
      </c>
      <c r="C1188">
        <v>1</v>
      </c>
      <c r="D1188" s="3" t="s">
        <v>11</v>
      </c>
      <c r="E1188">
        <v>0</v>
      </c>
      <c r="F1188">
        <v>0.97901678085327104</v>
      </c>
      <c r="G1188">
        <v>0</v>
      </c>
      <c r="J1188">
        <v>39</v>
      </c>
      <c r="K1188">
        <f>ROUND(F1188/0.142969145,0)</f>
        <v>7</v>
      </c>
      <c r="L1188" s="6">
        <f>K1188+9</f>
        <v>16</v>
      </c>
      <c r="M1188">
        <f>K1188+15</f>
        <v>22</v>
      </c>
      <c r="N1188">
        <f t="shared" si="18"/>
        <v>0.88508670965749581</v>
      </c>
    </row>
    <row r="1189" spans="1:14" x14ac:dyDescent="0.15">
      <c r="A1189" s="3" t="s">
        <v>10</v>
      </c>
      <c r="B1189">
        <v>0</v>
      </c>
      <c r="C1189">
        <v>1</v>
      </c>
      <c r="D1189" s="3" t="s">
        <v>11</v>
      </c>
      <c r="E1189">
        <v>0</v>
      </c>
      <c r="F1189">
        <v>0.97901678085327104</v>
      </c>
      <c r="G1189">
        <v>0</v>
      </c>
      <c r="J1189">
        <v>119</v>
      </c>
      <c r="K1189">
        <f>ROUND(F1189/0.142969145,0)</f>
        <v>7</v>
      </c>
      <c r="L1189" s="6">
        <f>K1189+9</f>
        <v>16</v>
      </c>
      <c r="M1189">
        <f>K1189+15</f>
        <v>22</v>
      </c>
      <c r="N1189">
        <f t="shared" si="18"/>
        <v>0.88508670965749581</v>
      </c>
    </row>
    <row r="1190" spans="1:14" x14ac:dyDescent="0.15">
      <c r="A1190" s="3" t="s">
        <v>10</v>
      </c>
      <c r="B1190">
        <v>0</v>
      </c>
      <c r="C1190">
        <v>1</v>
      </c>
      <c r="D1190" s="3" t="s">
        <v>11</v>
      </c>
      <c r="E1190">
        <v>0</v>
      </c>
      <c r="F1190">
        <v>0.97901678085327104</v>
      </c>
      <c r="G1190">
        <v>0</v>
      </c>
      <c r="J1190">
        <v>110</v>
      </c>
      <c r="K1190">
        <f>ROUND(F1190/0.142969145,0)</f>
        <v>7</v>
      </c>
      <c r="L1190" s="6">
        <f>K1190+9</f>
        <v>16</v>
      </c>
      <c r="M1190">
        <f>K1190+15</f>
        <v>22</v>
      </c>
      <c r="N1190">
        <f t="shared" si="18"/>
        <v>0.88508670965749581</v>
      </c>
    </row>
    <row r="1191" spans="1:14" x14ac:dyDescent="0.15">
      <c r="A1191" s="3" t="s">
        <v>10</v>
      </c>
      <c r="B1191">
        <v>0</v>
      </c>
      <c r="C1191">
        <v>1</v>
      </c>
      <c r="D1191" s="3" t="s">
        <v>11</v>
      </c>
      <c r="E1191">
        <v>0</v>
      </c>
      <c r="F1191">
        <v>0.97901678085327104</v>
      </c>
      <c r="G1191">
        <v>0</v>
      </c>
      <c r="J1191">
        <v>200</v>
      </c>
      <c r="K1191">
        <f>ROUND(F1191/0.142969145,0)</f>
        <v>7</v>
      </c>
      <c r="L1191" s="6">
        <f>K1191+9</f>
        <v>16</v>
      </c>
      <c r="M1191">
        <f>K1191+15</f>
        <v>22</v>
      </c>
      <c r="N1191">
        <f t="shared" si="18"/>
        <v>0.88508670965749581</v>
      </c>
    </row>
    <row r="1192" spans="1:14" x14ac:dyDescent="0.15">
      <c r="A1192" s="3" t="s">
        <v>10</v>
      </c>
      <c r="B1192">
        <v>0</v>
      </c>
      <c r="C1192">
        <v>1</v>
      </c>
      <c r="D1192" s="3" t="s">
        <v>11</v>
      </c>
      <c r="E1192">
        <v>0</v>
      </c>
      <c r="F1192">
        <v>0.97901678085327104</v>
      </c>
      <c r="G1192">
        <v>0</v>
      </c>
      <c r="J1192">
        <v>62</v>
      </c>
      <c r="K1192">
        <f>ROUND(F1192/0.142969145,0)</f>
        <v>7</v>
      </c>
      <c r="L1192" s="6">
        <f>K1192+9</f>
        <v>16</v>
      </c>
      <c r="M1192">
        <f>K1192+15</f>
        <v>22</v>
      </c>
      <c r="N1192">
        <f t="shared" si="18"/>
        <v>0.88508670965749581</v>
      </c>
    </row>
    <row r="1193" spans="1:14" x14ac:dyDescent="0.15">
      <c r="A1193" s="3" t="s">
        <v>10</v>
      </c>
      <c r="B1193">
        <v>0</v>
      </c>
      <c r="C1193">
        <v>1</v>
      </c>
      <c r="D1193" s="3" t="s">
        <v>11</v>
      </c>
      <c r="E1193">
        <v>0</v>
      </c>
      <c r="F1193">
        <v>0.97901678085327104</v>
      </c>
      <c r="G1193">
        <v>0</v>
      </c>
      <c r="J1193">
        <v>119</v>
      </c>
      <c r="K1193">
        <f>ROUND(F1193/0.142969145,0)</f>
        <v>7</v>
      </c>
      <c r="L1193" s="6">
        <f>K1193+9</f>
        <v>16</v>
      </c>
      <c r="M1193">
        <f>K1193+15</f>
        <v>22</v>
      </c>
      <c r="N1193">
        <f t="shared" si="18"/>
        <v>0.88508670965749581</v>
      </c>
    </row>
    <row r="1194" spans="1:14" x14ac:dyDescent="0.15">
      <c r="A1194" s="3" t="s">
        <v>10</v>
      </c>
      <c r="B1194">
        <v>0</v>
      </c>
      <c r="C1194">
        <v>1</v>
      </c>
      <c r="D1194" s="3" t="s">
        <v>11</v>
      </c>
      <c r="E1194">
        <v>0</v>
      </c>
      <c r="F1194">
        <v>0.97901678085327104</v>
      </c>
      <c r="G1194">
        <v>0</v>
      </c>
      <c r="J1194">
        <v>210</v>
      </c>
      <c r="K1194">
        <f>ROUND(F1194/0.142969145,0)</f>
        <v>7</v>
      </c>
      <c r="L1194" s="6">
        <f>K1194+9</f>
        <v>16</v>
      </c>
      <c r="M1194">
        <f>K1194+15</f>
        <v>22</v>
      </c>
      <c r="N1194">
        <f t="shared" si="18"/>
        <v>0.88508670965749581</v>
      </c>
    </row>
    <row r="1195" spans="1:14" x14ac:dyDescent="0.15">
      <c r="A1195" s="3" t="s">
        <v>10</v>
      </c>
      <c r="B1195">
        <v>0</v>
      </c>
      <c r="C1195">
        <v>1</v>
      </c>
      <c r="D1195" s="3" t="s">
        <v>12</v>
      </c>
      <c r="E1195">
        <v>0</v>
      </c>
      <c r="F1195">
        <v>0.97901678085327104</v>
      </c>
      <c r="G1195">
        <v>0</v>
      </c>
      <c r="J1195">
        <v>109</v>
      </c>
      <c r="K1195">
        <f>ROUND(F1195/0.142969145,0)</f>
        <v>7</v>
      </c>
      <c r="L1195" s="6">
        <f>K1195+9</f>
        <v>16</v>
      </c>
      <c r="M1195">
        <f>K1195+15</f>
        <v>22</v>
      </c>
      <c r="N1195">
        <f t="shared" si="18"/>
        <v>0.88508670965749581</v>
      </c>
    </row>
    <row r="1196" spans="1:14" x14ac:dyDescent="0.15">
      <c r="A1196" s="3" t="s">
        <v>10</v>
      </c>
      <c r="B1196">
        <v>0</v>
      </c>
      <c r="C1196">
        <v>1</v>
      </c>
      <c r="D1196" s="3" t="s">
        <v>11</v>
      </c>
      <c r="E1196">
        <v>0</v>
      </c>
      <c r="F1196">
        <v>0.97901678085327104</v>
      </c>
      <c r="G1196">
        <v>0</v>
      </c>
      <c r="J1196">
        <v>34</v>
      </c>
      <c r="K1196">
        <f>ROUND(F1196/0.142969145,0)</f>
        <v>7</v>
      </c>
      <c r="L1196" s="6">
        <f>K1196+9</f>
        <v>16</v>
      </c>
      <c r="M1196">
        <f>K1196+15</f>
        <v>22</v>
      </c>
      <c r="N1196">
        <f t="shared" si="18"/>
        <v>0.88508670965749581</v>
      </c>
    </row>
    <row r="1197" spans="1:14" x14ac:dyDescent="0.15">
      <c r="A1197" s="3" t="s">
        <v>10</v>
      </c>
      <c r="B1197">
        <v>0</v>
      </c>
      <c r="C1197">
        <v>1</v>
      </c>
      <c r="D1197" s="3" t="s">
        <v>11</v>
      </c>
      <c r="E1197">
        <v>0</v>
      </c>
      <c r="F1197">
        <v>0.97901678085327104</v>
      </c>
      <c r="G1197">
        <v>0</v>
      </c>
      <c r="J1197">
        <v>64</v>
      </c>
      <c r="K1197">
        <f>ROUND(F1197/0.142969145,0)</f>
        <v>7</v>
      </c>
      <c r="L1197" s="6">
        <f>K1197+9</f>
        <v>16</v>
      </c>
      <c r="M1197">
        <f>K1197+15</f>
        <v>22</v>
      </c>
      <c r="N1197">
        <f t="shared" si="18"/>
        <v>0.88508670965749581</v>
      </c>
    </row>
    <row r="1198" spans="1:14" x14ac:dyDescent="0.15">
      <c r="A1198" s="3" t="s">
        <v>10</v>
      </c>
      <c r="B1198">
        <v>0</v>
      </c>
      <c r="C1198">
        <v>1</v>
      </c>
      <c r="D1198" s="3" t="s">
        <v>11</v>
      </c>
      <c r="E1198">
        <v>0</v>
      </c>
      <c r="F1198">
        <v>0.97901678085327104</v>
      </c>
      <c r="G1198">
        <v>0</v>
      </c>
      <c r="J1198">
        <v>218</v>
      </c>
      <c r="K1198">
        <f>ROUND(F1198/0.142969145,0)</f>
        <v>7</v>
      </c>
      <c r="L1198" s="6">
        <f>K1198+9</f>
        <v>16</v>
      </c>
      <c r="M1198">
        <f>K1198+15</f>
        <v>22</v>
      </c>
      <c r="N1198">
        <f t="shared" si="18"/>
        <v>0.88508670965749581</v>
      </c>
    </row>
    <row r="1199" spans="1:14" x14ac:dyDescent="0.15">
      <c r="A1199" s="3" t="s">
        <v>10</v>
      </c>
      <c r="B1199">
        <v>0</v>
      </c>
      <c r="C1199">
        <v>1</v>
      </c>
      <c r="D1199" s="3" t="s">
        <v>11</v>
      </c>
      <c r="E1199">
        <v>0</v>
      </c>
      <c r="F1199">
        <v>0.97901678085327104</v>
      </c>
      <c r="G1199">
        <v>0</v>
      </c>
      <c r="J1199">
        <v>35</v>
      </c>
      <c r="K1199">
        <f>ROUND(F1199/0.142969145,0)</f>
        <v>7</v>
      </c>
      <c r="L1199" s="6">
        <f>K1199+9</f>
        <v>16</v>
      </c>
      <c r="M1199">
        <f>K1199+15</f>
        <v>22</v>
      </c>
      <c r="N1199">
        <f t="shared" si="18"/>
        <v>0.88508670965749581</v>
      </c>
    </row>
    <row r="1200" spans="1:14" x14ac:dyDescent="0.15">
      <c r="A1200" s="3" t="s">
        <v>10</v>
      </c>
      <c r="B1200">
        <v>0</v>
      </c>
      <c r="C1200">
        <v>1</v>
      </c>
      <c r="D1200" s="3" t="s">
        <v>11</v>
      </c>
      <c r="E1200">
        <v>0</v>
      </c>
      <c r="F1200">
        <v>0.97901678085327104</v>
      </c>
      <c r="G1200">
        <v>0</v>
      </c>
      <c r="J1200">
        <v>228</v>
      </c>
      <c r="K1200">
        <f>ROUND(F1200/0.142969145,0)</f>
        <v>7</v>
      </c>
      <c r="L1200" s="6">
        <f>K1200+9</f>
        <v>16</v>
      </c>
      <c r="M1200">
        <f>K1200+15</f>
        <v>22</v>
      </c>
      <c r="N1200">
        <f t="shared" si="18"/>
        <v>0.88508670965749581</v>
      </c>
    </row>
    <row r="1201" spans="1:14" x14ac:dyDescent="0.15">
      <c r="A1201" s="3" t="s">
        <v>10</v>
      </c>
      <c r="B1201">
        <v>1</v>
      </c>
      <c r="C1201">
        <v>1</v>
      </c>
      <c r="D1201" s="3" t="s">
        <v>11</v>
      </c>
      <c r="E1201">
        <v>0</v>
      </c>
      <c r="F1201">
        <v>0.97901678085327104</v>
      </c>
      <c r="G1201">
        <v>0</v>
      </c>
      <c r="J1201">
        <v>68</v>
      </c>
      <c r="K1201">
        <f>ROUND(F1201/0.142969145,0)</f>
        <v>7</v>
      </c>
      <c r="L1201" s="6">
        <f>K1201+9</f>
        <v>16</v>
      </c>
      <c r="M1201">
        <f>K1201+15</f>
        <v>22</v>
      </c>
      <c r="N1201">
        <f t="shared" si="18"/>
        <v>0.88508670965749581</v>
      </c>
    </row>
    <row r="1202" spans="1:14" x14ac:dyDescent="0.15">
      <c r="A1202" s="3" t="s">
        <v>10</v>
      </c>
      <c r="B1202">
        <v>0</v>
      </c>
      <c r="C1202">
        <v>1</v>
      </c>
      <c r="D1202" s="3" t="s">
        <v>11</v>
      </c>
      <c r="E1202">
        <v>0</v>
      </c>
      <c r="F1202">
        <v>0.97901678085327104</v>
      </c>
      <c r="G1202">
        <v>0</v>
      </c>
      <c r="J1202">
        <v>62</v>
      </c>
      <c r="K1202">
        <f>ROUND(F1202/0.142969145,0)</f>
        <v>7</v>
      </c>
      <c r="L1202" s="6">
        <f>K1202+9</f>
        <v>16</v>
      </c>
      <c r="M1202">
        <f>K1202+15</f>
        <v>22</v>
      </c>
      <c r="N1202">
        <f t="shared" si="18"/>
        <v>0.88508670965749581</v>
      </c>
    </row>
    <row r="1203" spans="1:14" x14ac:dyDescent="0.15">
      <c r="A1203" s="3" t="s">
        <v>10</v>
      </c>
      <c r="B1203">
        <v>0</v>
      </c>
      <c r="C1203">
        <v>1</v>
      </c>
      <c r="D1203" s="3" t="s">
        <v>11</v>
      </c>
      <c r="E1203">
        <v>0</v>
      </c>
      <c r="F1203">
        <v>0.97901678085327104</v>
      </c>
      <c r="G1203">
        <v>0</v>
      </c>
      <c r="J1203">
        <v>148</v>
      </c>
      <c r="K1203">
        <f>ROUND(F1203/0.142969145,0)</f>
        <v>7</v>
      </c>
      <c r="L1203" s="6">
        <f>K1203+9</f>
        <v>16</v>
      </c>
      <c r="M1203">
        <f>K1203+15</f>
        <v>22</v>
      </c>
      <c r="N1203">
        <f t="shared" si="18"/>
        <v>0.88508670965749581</v>
      </c>
    </row>
    <row r="1204" spans="1:14" x14ac:dyDescent="0.15">
      <c r="A1204" s="3" t="s">
        <v>10</v>
      </c>
      <c r="B1204">
        <v>1</v>
      </c>
      <c r="C1204">
        <v>1</v>
      </c>
      <c r="D1204" s="3" t="s">
        <v>12</v>
      </c>
      <c r="E1204">
        <v>0</v>
      </c>
      <c r="F1204">
        <v>0.97901678085327104</v>
      </c>
      <c r="G1204">
        <v>1</v>
      </c>
      <c r="J1204">
        <v>16</v>
      </c>
      <c r="K1204">
        <f>ROUND(F1204/0.142969145,0)</f>
        <v>7</v>
      </c>
      <c r="L1204" s="6">
        <f>K1204+9</f>
        <v>16</v>
      </c>
      <c r="M1204">
        <f>K1204+15</f>
        <v>22</v>
      </c>
      <c r="N1204">
        <f t="shared" si="18"/>
        <v>0.88508670965749581</v>
      </c>
    </row>
    <row r="1205" spans="1:14" x14ac:dyDescent="0.15">
      <c r="A1205" s="3" t="s">
        <v>10</v>
      </c>
      <c r="B1205">
        <v>1</v>
      </c>
      <c r="C1205">
        <v>1</v>
      </c>
      <c r="D1205" s="3" t="s">
        <v>11</v>
      </c>
      <c r="E1205">
        <v>0</v>
      </c>
      <c r="F1205">
        <v>0.97901678085327104</v>
      </c>
      <c r="G1205">
        <v>0</v>
      </c>
      <c r="J1205">
        <v>68</v>
      </c>
      <c r="K1205">
        <f>ROUND(F1205/0.142969145,0)</f>
        <v>7</v>
      </c>
      <c r="L1205" s="6">
        <f>K1205+9</f>
        <v>16</v>
      </c>
      <c r="M1205">
        <f>K1205+15</f>
        <v>22</v>
      </c>
      <c r="N1205">
        <f t="shared" si="18"/>
        <v>0.88508670965749581</v>
      </c>
    </row>
    <row r="1206" spans="1:14" x14ac:dyDescent="0.15">
      <c r="A1206" s="3" t="s">
        <v>10</v>
      </c>
      <c r="B1206">
        <v>0</v>
      </c>
      <c r="C1206">
        <v>1</v>
      </c>
      <c r="D1206" s="3" t="s">
        <v>11</v>
      </c>
      <c r="E1206">
        <v>0</v>
      </c>
      <c r="F1206">
        <v>0.97901678085327104</v>
      </c>
      <c r="G1206">
        <v>0</v>
      </c>
      <c r="J1206">
        <v>203</v>
      </c>
      <c r="K1206">
        <f>ROUND(F1206/0.142969145,0)</f>
        <v>7</v>
      </c>
      <c r="L1206" s="6">
        <f>K1206+9</f>
        <v>16</v>
      </c>
      <c r="M1206">
        <f>K1206+15</f>
        <v>22</v>
      </c>
      <c r="N1206">
        <f t="shared" si="18"/>
        <v>0.88508670965749581</v>
      </c>
    </row>
    <row r="1207" spans="1:14" x14ac:dyDescent="0.15">
      <c r="A1207" s="3" t="s">
        <v>10</v>
      </c>
      <c r="B1207">
        <v>1</v>
      </c>
      <c r="C1207">
        <v>1</v>
      </c>
      <c r="D1207" s="3" t="s">
        <v>11</v>
      </c>
      <c r="E1207">
        <v>0</v>
      </c>
      <c r="F1207">
        <v>0.97901678085327104</v>
      </c>
      <c r="G1207">
        <v>0</v>
      </c>
      <c r="J1207">
        <v>161</v>
      </c>
      <c r="K1207">
        <f>ROUND(F1207/0.142969145,0)</f>
        <v>7</v>
      </c>
      <c r="L1207" s="6">
        <f>K1207+9</f>
        <v>16</v>
      </c>
      <c r="M1207">
        <f>K1207+15</f>
        <v>22</v>
      </c>
      <c r="N1207">
        <f t="shared" si="18"/>
        <v>0.88508670965749581</v>
      </c>
    </row>
    <row r="1208" spans="1:14" x14ac:dyDescent="0.15">
      <c r="A1208" s="3" t="s">
        <v>10</v>
      </c>
      <c r="B1208">
        <v>0</v>
      </c>
      <c r="C1208">
        <v>1</v>
      </c>
      <c r="D1208" s="3" t="s">
        <v>11</v>
      </c>
      <c r="E1208">
        <v>0</v>
      </c>
      <c r="F1208">
        <v>0.97901678085327104</v>
      </c>
      <c r="G1208">
        <v>1</v>
      </c>
      <c r="J1208">
        <v>76</v>
      </c>
      <c r="K1208">
        <f>ROUND(F1208/0.142969145,0)</f>
        <v>7</v>
      </c>
      <c r="L1208" s="6">
        <f>K1208+9</f>
        <v>16</v>
      </c>
      <c r="M1208">
        <f>K1208+15</f>
        <v>22</v>
      </c>
      <c r="N1208">
        <f t="shared" si="18"/>
        <v>0.88508670965749581</v>
      </c>
    </row>
    <row r="1209" spans="1:14" x14ac:dyDescent="0.15">
      <c r="A1209" s="3" t="s">
        <v>10</v>
      </c>
      <c r="B1209">
        <v>0</v>
      </c>
      <c r="C1209">
        <v>1</v>
      </c>
      <c r="D1209" s="3" t="s">
        <v>11</v>
      </c>
      <c r="E1209">
        <v>0</v>
      </c>
      <c r="F1209">
        <v>0.97901678085327104</v>
      </c>
      <c r="G1209">
        <v>1</v>
      </c>
      <c r="J1209">
        <v>111</v>
      </c>
      <c r="K1209">
        <f>ROUND(F1209/0.142969145,0)</f>
        <v>7</v>
      </c>
      <c r="L1209" s="6">
        <f>K1209+9</f>
        <v>16</v>
      </c>
      <c r="M1209">
        <f>K1209+15</f>
        <v>22</v>
      </c>
      <c r="N1209">
        <f t="shared" si="18"/>
        <v>0.88508670965749581</v>
      </c>
    </row>
    <row r="1210" spans="1:14" x14ac:dyDescent="0.15">
      <c r="A1210" s="3" t="s">
        <v>10</v>
      </c>
      <c r="B1210">
        <v>0</v>
      </c>
      <c r="C1210">
        <v>1</v>
      </c>
      <c r="D1210" s="3" t="s">
        <v>11</v>
      </c>
      <c r="E1210">
        <v>0</v>
      </c>
      <c r="F1210">
        <v>0.97901678085327104</v>
      </c>
      <c r="G1210">
        <v>0</v>
      </c>
      <c r="J1210">
        <v>119</v>
      </c>
      <c r="K1210">
        <f>ROUND(F1210/0.142969145,0)</f>
        <v>7</v>
      </c>
      <c r="L1210" s="6">
        <f>K1210+9</f>
        <v>16</v>
      </c>
      <c r="M1210">
        <f>K1210+15</f>
        <v>22</v>
      </c>
      <c r="N1210">
        <f t="shared" si="18"/>
        <v>0.88508670965749581</v>
      </c>
    </row>
    <row r="1211" spans="1:14" x14ac:dyDescent="0.15">
      <c r="A1211" s="3" t="s">
        <v>10</v>
      </c>
      <c r="B1211">
        <v>0</v>
      </c>
      <c r="C1211">
        <v>1</v>
      </c>
      <c r="D1211" s="3" t="s">
        <v>14</v>
      </c>
      <c r="E1211">
        <v>0</v>
      </c>
      <c r="F1211">
        <v>0.97901678085327104</v>
      </c>
      <c r="G1211">
        <v>0</v>
      </c>
      <c r="J1211">
        <v>114</v>
      </c>
      <c r="K1211">
        <f>ROUND(F1211/0.142969145,0)</f>
        <v>7</v>
      </c>
      <c r="L1211" s="6">
        <f>K1211+9</f>
        <v>16</v>
      </c>
      <c r="M1211">
        <f>K1211+15</f>
        <v>22</v>
      </c>
      <c r="N1211">
        <f t="shared" si="18"/>
        <v>0.88508670965749581</v>
      </c>
    </row>
    <row r="1212" spans="1:14" x14ac:dyDescent="0.15">
      <c r="A1212" s="3" t="s">
        <v>10</v>
      </c>
      <c r="B1212">
        <v>0</v>
      </c>
      <c r="C1212">
        <v>1</v>
      </c>
      <c r="D1212" s="3" t="s">
        <v>11</v>
      </c>
      <c r="E1212">
        <v>0</v>
      </c>
      <c r="F1212">
        <v>0.97901678085327104</v>
      </c>
      <c r="G1212">
        <v>0</v>
      </c>
      <c r="J1212">
        <v>11</v>
      </c>
      <c r="K1212">
        <f>ROUND(F1212/0.142969145,0)</f>
        <v>7</v>
      </c>
      <c r="L1212" s="6">
        <f>K1212+9</f>
        <v>16</v>
      </c>
      <c r="M1212">
        <f>K1212+15</f>
        <v>22</v>
      </c>
      <c r="N1212">
        <f t="shared" si="18"/>
        <v>0.88508670965749581</v>
      </c>
    </row>
    <row r="1213" spans="1:14" x14ac:dyDescent="0.15">
      <c r="A1213" s="3" t="s">
        <v>10</v>
      </c>
      <c r="B1213">
        <v>1</v>
      </c>
      <c r="C1213">
        <v>1</v>
      </c>
      <c r="D1213" s="3" t="s">
        <v>11</v>
      </c>
      <c r="E1213">
        <v>0</v>
      </c>
      <c r="F1213">
        <v>0.97901678085327104</v>
      </c>
      <c r="G1213">
        <v>0</v>
      </c>
      <c r="J1213">
        <v>161</v>
      </c>
      <c r="K1213">
        <f>ROUND(F1213/0.142969145,0)</f>
        <v>7</v>
      </c>
      <c r="L1213" s="6">
        <f>K1213+9</f>
        <v>16</v>
      </c>
      <c r="M1213">
        <f>K1213+15</f>
        <v>22</v>
      </c>
      <c r="N1213">
        <f t="shared" si="18"/>
        <v>0.88508670965749581</v>
      </c>
    </row>
    <row r="1214" spans="1:14" x14ac:dyDescent="0.15">
      <c r="A1214" s="3" t="s">
        <v>10</v>
      </c>
      <c r="B1214">
        <v>0</v>
      </c>
      <c r="C1214">
        <v>1</v>
      </c>
      <c r="D1214" s="3" t="s">
        <v>11</v>
      </c>
      <c r="E1214">
        <v>0</v>
      </c>
      <c r="F1214">
        <v>0.97901678085327104</v>
      </c>
      <c r="G1214">
        <v>0</v>
      </c>
      <c r="J1214">
        <v>119</v>
      </c>
      <c r="K1214">
        <f>ROUND(F1214/0.142969145,0)</f>
        <v>7</v>
      </c>
      <c r="L1214" s="6">
        <f>K1214+9</f>
        <v>16</v>
      </c>
      <c r="M1214">
        <f>K1214+15</f>
        <v>22</v>
      </c>
      <c r="N1214">
        <f t="shared" si="18"/>
        <v>0.88508670965749581</v>
      </c>
    </row>
    <row r="1215" spans="1:14" x14ac:dyDescent="0.15">
      <c r="A1215" s="3" t="s">
        <v>10</v>
      </c>
      <c r="B1215">
        <v>0</v>
      </c>
      <c r="C1215">
        <v>1</v>
      </c>
      <c r="D1215" s="3" t="s">
        <v>11</v>
      </c>
      <c r="E1215">
        <v>0</v>
      </c>
      <c r="F1215">
        <v>0.97901678085327104</v>
      </c>
      <c r="G1215">
        <v>0</v>
      </c>
      <c r="J1215">
        <v>18</v>
      </c>
      <c r="K1215">
        <f>ROUND(F1215/0.142969145,0)</f>
        <v>7</v>
      </c>
      <c r="L1215" s="6">
        <f>K1215+9</f>
        <v>16</v>
      </c>
      <c r="M1215">
        <f>K1215+15</f>
        <v>22</v>
      </c>
      <c r="N1215">
        <f t="shared" si="18"/>
        <v>0.88508670965749581</v>
      </c>
    </row>
    <row r="1216" spans="1:14" x14ac:dyDescent="0.15">
      <c r="A1216" s="3" t="s">
        <v>10</v>
      </c>
      <c r="B1216">
        <v>0</v>
      </c>
      <c r="C1216">
        <v>1</v>
      </c>
      <c r="D1216" s="3" t="s">
        <v>14</v>
      </c>
      <c r="E1216">
        <v>0</v>
      </c>
      <c r="F1216">
        <v>0.97901678085327104</v>
      </c>
      <c r="G1216">
        <v>0</v>
      </c>
      <c r="J1216">
        <v>114</v>
      </c>
      <c r="K1216">
        <f>ROUND(F1216/0.142969145,0)</f>
        <v>7</v>
      </c>
      <c r="L1216" s="6">
        <f>K1216+9</f>
        <v>16</v>
      </c>
      <c r="M1216">
        <f>K1216+15</f>
        <v>22</v>
      </c>
      <c r="N1216">
        <f t="shared" si="18"/>
        <v>0.88508670965749581</v>
      </c>
    </row>
    <row r="1217" spans="1:14" x14ac:dyDescent="0.15">
      <c r="A1217" s="3" t="s">
        <v>10</v>
      </c>
      <c r="B1217">
        <v>0</v>
      </c>
      <c r="C1217">
        <v>1</v>
      </c>
      <c r="D1217" s="3" t="s">
        <v>11</v>
      </c>
      <c r="E1217">
        <v>0</v>
      </c>
      <c r="F1217">
        <v>0.97901678085327104</v>
      </c>
      <c r="G1217">
        <v>0</v>
      </c>
      <c r="J1217">
        <v>63</v>
      </c>
      <c r="K1217">
        <f>ROUND(F1217/0.142969145,0)</f>
        <v>7</v>
      </c>
      <c r="L1217" s="6">
        <f>K1217+9</f>
        <v>16</v>
      </c>
      <c r="M1217">
        <f>K1217+15</f>
        <v>22</v>
      </c>
      <c r="N1217">
        <f t="shared" si="18"/>
        <v>0.88508670965749581</v>
      </c>
    </row>
    <row r="1218" spans="1:14" x14ac:dyDescent="0.15">
      <c r="A1218" s="3" t="s">
        <v>10</v>
      </c>
      <c r="B1218">
        <v>0</v>
      </c>
      <c r="C1218">
        <v>1</v>
      </c>
      <c r="D1218" s="3" t="s">
        <v>11</v>
      </c>
      <c r="E1218">
        <v>0</v>
      </c>
      <c r="F1218">
        <v>0.97901678085327104</v>
      </c>
      <c r="G1218">
        <v>0</v>
      </c>
      <c r="J1218">
        <v>119</v>
      </c>
      <c r="K1218">
        <f>ROUND(F1218/0.142969145,0)</f>
        <v>7</v>
      </c>
      <c r="L1218" s="6">
        <f>K1218+9</f>
        <v>16</v>
      </c>
      <c r="M1218">
        <f>K1218+15</f>
        <v>22</v>
      </c>
      <c r="N1218">
        <f t="shared" si="18"/>
        <v>0.88508670965749581</v>
      </c>
    </row>
    <row r="1219" spans="1:14" x14ac:dyDescent="0.15">
      <c r="A1219" s="3" t="s">
        <v>10</v>
      </c>
      <c r="B1219">
        <v>0</v>
      </c>
      <c r="C1219">
        <v>1</v>
      </c>
      <c r="D1219" s="3" t="s">
        <v>11</v>
      </c>
      <c r="E1219">
        <v>0</v>
      </c>
      <c r="F1219">
        <v>0.97901678085327104</v>
      </c>
      <c r="G1219">
        <v>0</v>
      </c>
      <c r="J1219">
        <v>62</v>
      </c>
      <c r="K1219">
        <f>ROUND(F1219/0.142969145,0)</f>
        <v>7</v>
      </c>
      <c r="L1219" s="6">
        <f>K1219+9</f>
        <v>16</v>
      </c>
      <c r="M1219">
        <f>K1219+15</f>
        <v>22</v>
      </c>
      <c r="N1219">
        <f t="shared" ref="N1219:N1282" si="19">(F1219-0.135880287)/0.95260327</f>
        <v>0.88508670965749581</v>
      </c>
    </row>
    <row r="1220" spans="1:14" x14ac:dyDescent="0.15">
      <c r="A1220" s="3" t="s">
        <v>10</v>
      </c>
      <c r="B1220">
        <v>0</v>
      </c>
      <c r="C1220">
        <v>1</v>
      </c>
      <c r="D1220" s="3" t="s">
        <v>11</v>
      </c>
      <c r="E1220">
        <v>0</v>
      </c>
      <c r="F1220">
        <v>0.97901678085327104</v>
      </c>
      <c r="G1220">
        <v>0</v>
      </c>
      <c r="J1220">
        <v>102</v>
      </c>
      <c r="K1220">
        <f>ROUND(F1220/0.142969145,0)</f>
        <v>7</v>
      </c>
      <c r="L1220" s="6">
        <f>K1220+9</f>
        <v>16</v>
      </c>
      <c r="M1220">
        <f>K1220+15</f>
        <v>22</v>
      </c>
      <c r="N1220">
        <f t="shared" si="19"/>
        <v>0.88508670965749581</v>
      </c>
    </row>
    <row r="1221" spans="1:14" x14ac:dyDescent="0.15">
      <c r="A1221" s="3" t="s">
        <v>10</v>
      </c>
      <c r="B1221">
        <v>0</v>
      </c>
      <c r="C1221">
        <v>1</v>
      </c>
      <c r="D1221" s="3" t="s">
        <v>11</v>
      </c>
      <c r="E1221">
        <v>0</v>
      </c>
      <c r="F1221">
        <v>0.97901678085327104</v>
      </c>
      <c r="G1221">
        <v>0</v>
      </c>
      <c r="J1221">
        <v>26</v>
      </c>
      <c r="K1221">
        <f>ROUND(F1221/0.142969145,0)</f>
        <v>7</v>
      </c>
      <c r="L1221" s="6">
        <f>K1221+9</f>
        <v>16</v>
      </c>
      <c r="M1221">
        <f>K1221+15</f>
        <v>22</v>
      </c>
      <c r="N1221">
        <f t="shared" si="19"/>
        <v>0.88508670965749581</v>
      </c>
    </row>
    <row r="1222" spans="1:14" x14ac:dyDescent="0.15">
      <c r="A1222" s="3" t="s">
        <v>10</v>
      </c>
      <c r="B1222">
        <v>0</v>
      </c>
      <c r="C1222">
        <v>1</v>
      </c>
      <c r="D1222" s="3" t="s">
        <v>11</v>
      </c>
      <c r="E1222">
        <v>0</v>
      </c>
      <c r="F1222">
        <v>0.97901678085327104</v>
      </c>
      <c r="G1222">
        <v>0</v>
      </c>
      <c r="J1222">
        <v>58</v>
      </c>
      <c r="K1222">
        <f>ROUND(F1222/0.142969145,0)</f>
        <v>7</v>
      </c>
      <c r="L1222" s="6">
        <f>K1222+9</f>
        <v>16</v>
      </c>
      <c r="M1222">
        <f>K1222+15</f>
        <v>22</v>
      </c>
      <c r="N1222">
        <f t="shared" si="19"/>
        <v>0.88508670965749581</v>
      </c>
    </row>
    <row r="1223" spans="1:14" x14ac:dyDescent="0.15">
      <c r="A1223" s="3" t="s">
        <v>10</v>
      </c>
      <c r="B1223">
        <v>0</v>
      </c>
      <c r="C1223">
        <v>1</v>
      </c>
      <c r="D1223" s="3" t="s">
        <v>11</v>
      </c>
      <c r="E1223">
        <v>0</v>
      </c>
      <c r="F1223">
        <v>0.97901678085327104</v>
      </c>
      <c r="G1223">
        <v>1</v>
      </c>
      <c r="J1223">
        <v>66</v>
      </c>
      <c r="K1223">
        <f>ROUND(F1223/0.142969145,0)</f>
        <v>7</v>
      </c>
      <c r="L1223" s="6">
        <f>K1223+9</f>
        <v>16</v>
      </c>
      <c r="M1223">
        <f>K1223+15</f>
        <v>22</v>
      </c>
      <c r="N1223">
        <f t="shared" si="19"/>
        <v>0.88508670965749581</v>
      </c>
    </row>
    <row r="1224" spans="1:14" x14ac:dyDescent="0.15">
      <c r="A1224" s="3" t="s">
        <v>10</v>
      </c>
      <c r="B1224">
        <v>0</v>
      </c>
      <c r="C1224">
        <v>1</v>
      </c>
      <c r="D1224" s="3" t="s">
        <v>11</v>
      </c>
      <c r="E1224">
        <v>0</v>
      </c>
      <c r="F1224">
        <v>0.97901678085327104</v>
      </c>
      <c r="G1224">
        <v>0</v>
      </c>
      <c r="J1224">
        <v>58</v>
      </c>
      <c r="K1224">
        <f>ROUND(F1224/0.142969145,0)</f>
        <v>7</v>
      </c>
      <c r="L1224" s="6">
        <f>K1224+9</f>
        <v>16</v>
      </c>
      <c r="M1224">
        <f>K1224+15</f>
        <v>22</v>
      </c>
      <c r="N1224">
        <f t="shared" si="19"/>
        <v>0.88508670965749581</v>
      </c>
    </row>
    <row r="1225" spans="1:14" x14ac:dyDescent="0.15">
      <c r="A1225" s="3" t="s">
        <v>10</v>
      </c>
      <c r="B1225">
        <v>0</v>
      </c>
      <c r="C1225">
        <v>1</v>
      </c>
      <c r="D1225" s="3" t="s">
        <v>11</v>
      </c>
      <c r="E1225">
        <v>0</v>
      </c>
      <c r="F1225">
        <v>0.97901678085327104</v>
      </c>
      <c r="G1225">
        <v>0</v>
      </c>
      <c r="J1225">
        <v>34</v>
      </c>
      <c r="K1225">
        <f>ROUND(F1225/0.142969145,0)</f>
        <v>7</v>
      </c>
      <c r="L1225" s="6">
        <f>K1225+9</f>
        <v>16</v>
      </c>
      <c r="M1225">
        <f>K1225+15</f>
        <v>22</v>
      </c>
      <c r="N1225">
        <f t="shared" si="19"/>
        <v>0.88508670965749581</v>
      </c>
    </row>
    <row r="1226" spans="1:14" x14ac:dyDescent="0.15">
      <c r="A1226" s="3" t="s">
        <v>10</v>
      </c>
      <c r="B1226">
        <v>0</v>
      </c>
      <c r="C1226">
        <v>1</v>
      </c>
      <c r="D1226" s="3" t="s">
        <v>11</v>
      </c>
      <c r="E1226">
        <v>0</v>
      </c>
      <c r="F1226">
        <v>0.97901678085327104</v>
      </c>
      <c r="G1226">
        <v>0</v>
      </c>
      <c r="J1226">
        <v>213</v>
      </c>
      <c r="K1226">
        <f>ROUND(F1226/0.142969145,0)</f>
        <v>7</v>
      </c>
      <c r="L1226" s="6">
        <f>K1226+9</f>
        <v>16</v>
      </c>
      <c r="M1226">
        <f>K1226+15</f>
        <v>22</v>
      </c>
      <c r="N1226">
        <f t="shared" si="19"/>
        <v>0.88508670965749581</v>
      </c>
    </row>
    <row r="1227" spans="1:14" x14ac:dyDescent="0.15">
      <c r="A1227" s="3" t="s">
        <v>10</v>
      </c>
      <c r="B1227">
        <v>0</v>
      </c>
      <c r="C1227">
        <v>1</v>
      </c>
      <c r="D1227" s="3" t="s">
        <v>11</v>
      </c>
      <c r="E1227">
        <v>0</v>
      </c>
      <c r="F1227">
        <v>0.97901678085327104</v>
      </c>
      <c r="G1227">
        <v>0</v>
      </c>
      <c r="J1227">
        <v>231</v>
      </c>
      <c r="K1227">
        <f>ROUND(F1227/0.142969145,0)</f>
        <v>7</v>
      </c>
      <c r="L1227" s="6">
        <f>K1227+9</f>
        <v>16</v>
      </c>
      <c r="M1227">
        <f>K1227+15</f>
        <v>22</v>
      </c>
      <c r="N1227">
        <f t="shared" si="19"/>
        <v>0.88508670965749581</v>
      </c>
    </row>
    <row r="1228" spans="1:14" x14ac:dyDescent="0.15">
      <c r="A1228" s="3" t="s">
        <v>10</v>
      </c>
      <c r="B1228">
        <v>0</v>
      </c>
      <c r="C1228">
        <v>1</v>
      </c>
      <c r="D1228" s="3" t="s">
        <v>11</v>
      </c>
      <c r="E1228">
        <v>0</v>
      </c>
      <c r="F1228">
        <v>0.97901678085327104</v>
      </c>
      <c r="G1228">
        <v>0</v>
      </c>
      <c r="J1228">
        <v>62</v>
      </c>
      <c r="K1228">
        <f>ROUND(F1228/0.142969145,0)</f>
        <v>7</v>
      </c>
      <c r="L1228" s="6">
        <f>K1228+9</f>
        <v>16</v>
      </c>
      <c r="M1228">
        <f>K1228+15</f>
        <v>22</v>
      </c>
      <c r="N1228">
        <f t="shared" si="19"/>
        <v>0.88508670965749581</v>
      </c>
    </row>
    <row r="1229" spans="1:14" x14ac:dyDescent="0.15">
      <c r="A1229" s="3" t="s">
        <v>10</v>
      </c>
      <c r="B1229">
        <v>0</v>
      </c>
      <c r="C1229">
        <v>1</v>
      </c>
      <c r="D1229" s="3" t="s">
        <v>12</v>
      </c>
      <c r="E1229">
        <v>0</v>
      </c>
      <c r="F1229">
        <v>0.97901678085327104</v>
      </c>
      <c r="G1229">
        <v>0</v>
      </c>
      <c r="J1229">
        <v>49</v>
      </c>
      <c r="K1229">
        <f>ROUND(F1229/0.142969145,0)</f>
        <v>7</v>
      </c>
      <c r="L1229" s="6">
        <f>K1229+9</f>
        <v>16</v>
      </c>
      <c r="M1229">
        <f>K1229+15</f>
        <v>22</v>
      </c>
      <c r="N1229">
        <f t="shared" si="19"/>
        <v>0.88508670965749581</v>
      </c>
    </row>
    <row r="1230" spans="1:14" x14ac:dyDescent="0.15">
      <c r="A1230" s="3" t="s">
        <v>10</v>
      </c>
      <c r="B1230">
        <v>0</v>
      </c>
      <c r="C1230">
        <v>1</v>
      </c>
      <c r="D1230" s="3" t="s">
        <v>12</v>
      </c>
      <c r="E1230">
        <v>0</v>
      </c>
      <c r="F1230">
        <v>0.97901678085327104</v>
      </c>
      <c r="G1230">
        <v>0</v>
      </c>
      <c r="J1230">
        <v>49</v>
      </c>
      <c r="K1230">
        <f>ROUND(F1230/0.142969145,0)</f>
        <v>7</v>
      </c>
      <c r="L1230" s="6">
        <f>K1230+9</f>
        <v>16</v>
      </c>
      <c r="M1230">
        <f>K1230+15</f>
        <v>22</v>
      </c>
      <c r="N1230">
        <f t="shared" si="19"/>
        <v>0.88508670965749581</v>
      </c>
    </row>
    <row r="1231" spans="1:14" x14ac:dyDescent="0.15">
      <c r="A1231" s="3" t="s">
        <v>10</v>
      </c>
      <c r="B1231">
        <v>0</v>
      </c>
      <c r="C1231">
        <v>1</v>
      </c>
      <c r="D1231" s="3" t="s">
        <v>11</v>
      </c>
      <c r="E1231">
        <v>0</v>
      </c>
      <c r="F1231">
        <v>0.97901678085327104</v>
      </c>
      <c r="G1231">
        <v>0</v>
      </c>
      <c r="J1231">
        <v>167</v>
      </c>
      <c r="K1231">
        <f>ROUND(F1231/0.142969145,0)</f>
        <v>7</v>
      </c>
      <c r="L1231" s="6">
        <f>K1231+9</f>
        <v>16</v>
      </c>
      <c r="M1231">
        <f>K1231+15</f>
        <v>22</v>
      </c>
      <c r="N1231">
        <f t="shared" si="19"/>
        <v>0.88508670965749581</v>
      </c>
    </row>
    <row r="1232" spans="1:14" x14ac:dyDescent="0.15">
      <c r="A1232" s="3" t="s">
        <v>10</v>
      </c>
      <c r="B1232">
        <v>0</v>
      </c>
      <c r="C1232">
        <v>1</v>
      </c>
      <c r="D1232" s="3" t="s">
        <v>11</v>
      </c>
      <c r="E1232">
        <v>0</v>
      </c>
      <c r="F1232">
        <v>0.97901678085327104</v>
      </c>
      <c r="G1232">
        <v>0</v>
      </c>
      <c r="J1232">
        <v>200</v>
      </c>
      <c r="K1232">
        <f>ROUND(F1232/0.142969145,0)</f>
        <v>7</v>
      </c>
      <c r="L1232" s="6">
        <f>K1232+9</f>
        <v>16</v>
      </c>
      <c r="M1232">
        <f>K1232+15</f>
        <v>22</v>
      </c>
      <c r="N1232">
        <f t="shared" si="19"/>
        <v>0.88508670965749581</v>
      </c>
    </row>
    <row r="1233" spans="1:14" x14ac:dyDescent="0.15">
      <c r="A1233" s="3" t="s">
        <v>10</v>
      </c>
      <c r="B1233">
        <v>0</v>
      </c>
      <c r="C1233">
        <v>1</v>
      </c>
      <c r="D1233" s="3" t="s">
        <v>11</v>
      </c>
      <c r="E1233">
        <v>0</v>
      </c>
      <c r="F1233">
        <v>0.97901678085327104</v>
      </c>
      <c r="G1233">
        <v>0</v>
      </c>
      <c r="J1233">
        <v>6</v>
      </c>
      <c r="K1233">
        <f>ROUND(F1233/0.142969145,0)</f>
        <v>7</v>
      </c>
      <c r="L1233" s="6">
        <f>K1233+9</f>
        <v>16</v>
      </c>
      <c r="M1233">
        <f>K1233+15</f>
        <v>22</v>
      </c>
      <c r="N1233">
        <f t="shared" si="19"/>
        <v>0.88508670965749581</v>
      </c>
    </row>
    <row r="1234" spans="1:14" x14ac:dyDescent="0.15">
      <c r="A1234" s="3" t="s">
        <v>10</v>
      </c>
      <c r="B1234">
        <v>0</v>
      </c>
      <c r="C1234">
        <v>1</v>
      </c>
      <c r="D1234" s="3" t="s">
        <v>11</v>
      </c>
      <c r="E1234">
        <v>0</v>
      </c>
      <c r="F1234">
        <v>0.97901678085327104</v>
      </c>
      <c r="G1234">
        <v>0</v>
      </c>
      <c r="J1234">
        <v>218</v>
      </c>
      <c r="K1234">
        <f>ROUND(F1234/0.142969145,0)</f>
        <v>7</v>
      </c>
      <c r="L1234" s="6">
        <f>K1234+9</f>
        <v>16</v>
      </c>
      <c r="M1234">
        <f>K1234+15</f>
        <v>22</v>
      </c>
      <c r="N1234">
        <f t="shared" si="19"/>
        <v>0.88508670965749581</v>
      </c>
    </row>
    <row r="1235" spans="1:14" x14ac:dyDescent="0.15">
      <c r="A1235" s="3" t="s">
        <v>10</v>
      </c>
      <c r="B1235">
        <v>0</v>
      </c>
      <c r="C1235">
        <v>1</v>
      </c>
      <c r="D1235" s="3" t="s">
        <v>11</v>
      </c>
      <c r="E1235">
        <v>0</v>
      </c>
      <c r="F1235">
        <v>0.97901678085327104</v>
      </c>
      <c r="J1235">
        <v>119</v>
      </c>
      <c r="K1235">
        <f>ROUND(F1235/0.142969145,0)</f>
        <v>7</v>
      </c>
      <c r="L1235" s="6">
        <f>K1235+9</f>
        <v>16</v>
      </c>
      <c r="M1235">
        <f>K1235+15</f>
        <v>22</v>
      </c>
      <c r="N1235">
        <f t="shared" si="19"/>
        <v>0.88508670965749581</v>
      </c>
    </row>
    <row r="1236" spans="1:14" x14ac:dyDescent="0.15">
      <c r="A1236" s="3" t="s">
        <v>10</v>
      </c>
      <c r="B1236">
        <v>1</v>
      </c>
      <c r="C1236">
        <v>1</v>
      </c>
      <c r="D1236" s="3" t="s">
        <v>11</v>
      </c>
      <c r="E1236">
        <v>0</v>
      </c>
      <c r="F1236">
        <v>0.97901678085327104</v>
      </c>
      <c r="G1236">
        <v>0</v>
      </c>
      <c r="J1236">
        <v>226</v>
      </c>
      <c r="K1236">
        <f>ROUND(F1236/0.142969145,0)</f>
        <v>7</v>
      </c>
      <c r="L1236" s="6">
        <f>K1236+9</f>
        <v>16</v>
      </c>
      <c r="M1236">
        <f>K1236+15</f>
        <v>22</v>
      </c>
      <c r="N1236">
        <f t="shared" si="19"/>
        <v>0.88508670965749581</v>
      </c>
    </row>
    <row r="1237" spans="1:14" x14ac:dyDescent="0.15">
      <c r="A1237" s="3" t="s">
        <v>10</v>
      </c>
      <c r="B1237">
        <v>1</v>
      </c>
      <c r="C1237">
        <v>1</v>
      </c>
      <c r="D1237" s="3" t="s">
        <v>11</v>
      </c>
      <c r="E1237">
        <v>0</v>
      </c>
      <c r="F1237">
        <v>0.97901678085327104</v>
      </c>
      <c r="G1237">
        <v>1</v>
      </c>
      <c r="J1237">
        <v>68</v>
      </c>
      <c r="K1237">
        <f>ROUND(F1237/0.142969145,0)</f>
        <v>7</v>
      </c>
      <c r="L1237" s="6">
        <f>K1237+9</f>
        <v>16</v>
      </c>
      <c r="M1237">
        <f>K1237+15</f>
        <v>22</v>
      </c>
      <c r="N1237">
        <f t="shared" si="19"/>
        <v>0.88508670965749581</v>
      </c>
    </row>
    <row r="1238" spans="1:14" x14ac:dyDescent="0.15">
      <c r="A1238" s="3" t="s">
        <v>10</v>
      </c>
      <c r="B1238">
        <v>0</v>
      </c>
      <c r="C1238">
        <v>1</v>
      </c>
      <c r="D1238" s="3" t="s">
        <v>11</v>
      </c>
      <c r="E1238">
        <v>0</v>
      </c>
      <c r="F1238">
        <v>0.97901678085327104</v>
      </c>
      <c r="G1238">
        <v>0</v>
      </c>
      <c r="J1238">
        <v>155</v>
      </c>
      <c r="K1238">
        <f>ROUND(F1238/0.142969145,0)</f>
        <v>7</v>
      </c>
      <c r="L1238" s="6">
        <f>K1238+9</f>
        <v>16</v>
      </c>
      <c r="M1238">
        <f>K1238+15</f>
        <v>22</v>
      </c>
      <c r="N1238">
        <f t="shared" si="19"/>
        <v>0.88508670965749581</v>
      </c>
    </row>
    <row r="1239" spans="1:14" x14ac:dyDescent="0.15">
      <c r="A1239" s="3" t="s">
        <v>10</v>
      </c>
      <c r="B1239">
        <v>1</v>
      </c>
      <c r="C1239">
        <v>1</v>
      </c>
      <c r="D1239" s="3" t="s">
        <v>11</v>
      </c>
      <c r="E1239">
        <v>0</v>
      </c>
      <c r="F1239">
        <v>0.97901678085327104</v>
      </c>
      <c r="G1239">
        <v>0</v>
      </c>
      <c r="J1239">
        <v>68</v>
      </c>
      <c r="K1239">
        <f>ROUND(F1239/0.142969145,0)</f>
        <v>7</v>
      </c>
      <c r="L1239" s="6">
        <f>K1239+9</f>
        <v>16</v>
      </c>
      <c r="M1239">
        <f>K1239+15</f>
        <v>22</v>
      </c>
      <c r="N1239">
        <f t="shared" si="19"/>
        <v>0.88508670965749581</v>
      </c>
    </row>
    <row r="1240" spans="1:14" x14ac:dyDescent="0.15">
      <c r="A1240" s="3" t="s">
        <v>10</v>
      </c>
      <c r="B1240">
        <v>0</v>
      </c>
      <c r="C1240">
        <v>1</v>
      </c>
      <c r="D1240" s="3" t="s">
        <v>11</v>
      </c>
      <c r="E1240">
        <v>0</v>
      </c>
      <c r="F1240">
        <v>0.97901678085327104</v>
      </c>
      <c r="G1240">
        <v>0</v>
      </c>
      <c r="J1240">
        <v>119</v>
      </c>
      <c r="K1240">
        <f>ROUND(F1240/0.142969145,0)</f>
        <v>7</v>
      </c>
      <c r="L1240" s="6">
        <f>K1240+9</f>
        <v>16</v>
      </c>
      <c r="M1240">
        <f>K1240+15</f>
        <v>22</v>
      </c>
      <c r="N1240">
        <f t="shared" si="19"/>
        <v>0.88508670965749581</v>
      </c>
    </row>
    <row r="1241" spans="1:14" x14ac:dyDescent="0.15">
      <c r="A1241" s="3" t="s">
        <v>10</v>
      </c>
      <c r="B1241">
        <v>0</v>
      </c>
      <c r="C1241">
        <v>1</v>
      </c>
      <c r="D1241" s="3" t="s">
        <v>11</v>
      </c>
      <c r="E1241">
        <v>0</v>
      </c>
      <c r="F1241">
        <v>0.97901678085327104</v>
      </c>
      <c r="G1241">
        <v>0</v>
      </c>
      <c r="J1241">
        <v>132</v>
      </c>
      <c r="K1241">
        <f>ROUND(F1241/0.142969145,0)</f>
        <v>7</v>
      </c>
      <c r="L1241" s="6">
        <f>K1241+9</f>
        <v>16</v>
      </c>
      <c r="M1241">
        <f>K1241+15</f>
        <v>22</v>
      </c>
      <c r="N1241">
        <f t="shared" si="19"/>
        <v>0.88508670965749581</v>
      </c>
    </row>
    <row r="1242" spans="1:14" x14ac:dyDescent="0.15">
      <c r="A1242" s="3" t="s">
        <v>10</v>
      </c>
      <c r="B1242">
        <v>0</v>
      </c>
      <c r="C1242">
        <v>1</v>
      </c>
      <c r="D1242" s="3" t="s">
        <v>11</v>
      </c>
      <c r="E1242">
        <v>0</v>
      </c>
      <c r="F1242">
        <v>0.97901678085327104</v>
      </c>
      <c r="G1242">
        <v>0</v>
      </c>
      <c r="J1242">
        <v>181</v>
      </c>
      <c r="K1242">
        <f>ROUND(F1242/0.142969145,0)</f>
        <v>7</v>
      </c>
      <c r="L1242" s="6">
        <f>K1242+9</f>
        <v>16</v>
      </c>
      <c r="M1242">
        <f>K1242+15</f>
        <v>22</v>
      </c>
      <c r="N1242">
        <f t="shared" si="19"/>
        <v>0.88508670965749581</v>
      </c>
    </row>
    <row r="1243" spans="1:14" x14ac:dyDescent="0.15">
      <c r="A1243" s="3" t="s">
        <v>10</v>
      </c>
      <c r="B1243">
        <v>0</v>
      </c>
      <c r="C1243">
        <v>1</v>
      </c>
      <c r="D1243" s="3" t="s">
        <v>11</v>
      </c>
      <c r="E1243">
        <v>0</v>
      </c>
      <c r="F1243">
        <v>0.97901678085327104</v>
      </c>
      <c r="G1243">
        <v>0</v>
      </c>
      <c r="J1243">
        <v>201</v>
      </c>
      <c r="K1243">
        <f>ROUND(F1243/0.142969145,0)</f>
        <v>7</v>
      </c>
      <c r="L1243" s="6">
        <f>K1243+9</f>
        <v>16</v>
      </c>
      <c r="M1243">
        <f>K1243+15</f>
        <v>22</v>
      </c>
      <c r="N1243">
        <f t="shared" si="19"/>
        <v>0.88508670965749581</v>
      </c>
    </row>
    <row r="1244" spans="1:14" x14ac:dyDescent="0.15">
      <c r="A1244" s="3" t="s">
        <v>10</v>
      </c>
      <c r="B1244">
        <v>0</v>
      </c>
      <c r="C1244">
        <v>1</v>
      </c>
      <c r="D1244" s="3" t="s">
        <v>14</v>
      </c>
      <c r="E1244">
        <v>0</v>
      </c>
      <c r="F1244">
        <v>0.97901678085327104</v>
      </c>
      <c r="G1244">
        <v>0</v>
      </c>
      <c r="J1244">
        <v>228</v>
      </c>
      <c r="K1244">
        <f>ROUND(F1244/0.142969145,0)</f>
        <v>7</v>
      </c>
      <c r="L1244" s="6">
        <f>K1244+9</f>
        <v>16</v>
      </c>
      <c r="M1244">
        <f>K1244+15</f>
        <v>22</v>
      </c>
      <c r="N1244">
        <f t="shared" si="19"/>
        <v>0.88508670965749581</v>
      </c>
    </row>
    <row r="1245" spans="1:14" x14ac:dyDescent="0.15">
      <c r="A1245" s="3" t="s">
        <v>10</v>
      </c>
      <c r="B1245">
        <v>0</v>
      </c>
      <c r="C1245">
        <v>1</v>
      </c>
      <c r="D1245" s="3" t="s">
        <v>11</v>
      </c>
      <c r="E1245">
        <v>0</v>
      </c>
      <c r="F1245">
        <v>0.97901678085327104</v>
      </c>
      <c r="G1245">
        <v>0</v>
      </c>
      <c r="J1245">
        <v>180</v>
      </c>
      <c r="K1245">
        <f>ROUND(F1245/0.142969145,0)</f>
        <v>7</v>
      </c>
      <c r="L1245" s="6">
        <f>K1245+9</f>
        <v>16</v>
      </c>
      <c r="M1245">
        <f>K1245+15</f>
        <v>22</v>
      </c>
      <c r="N1245">
        <f t="shared" si="19"/>
        <v>0.88508670965749581</v>
      </c>
    </row>
    <row r="1246" spans="1:14" x14ac:dyDescent="0.15">
      <c r="A1246" s="3" t="s">
        <v>10</v>
      </c>
      <c r="B1246">
        <v>0</v>
      </c>
      <c r="C1246">
        <v>1</v>
      </c>
      <c r="D1246" s="3" t="s">
        <v>11</v>
      </c>
      <c r="E1246">
        <v>0</v>
      </c>
      <c r="F1246">
        <v>0.97901678085327104</v>
      </c>
      <c r="G1246">
        <v>0</v>
      </c>
      <c r="J1246">
        <v>200</v>
      </c>
      <c r="K1246">
        <f>ROUND(F1246/0.142969145,0)</f>
        <v>7</v>
      </c>
      <c r="L1246" s="6">
        <f>K1246+9</f>
        <v>16</v>
      </c>
      <c r="M1246">
        <f>K1246+15</f>
        <v>22</v>
      </c>
      <c r="N1246">
        <f t="shared" si="19"/>
        <v>0.88508670965749581</v>
      </c>
    </row>
    <row r="1247" spans="1:14" x14ac:dyDescent="0.15">
      <c r="A1247" s="3" t="s">
        <v>10</v>
      </c>
      <c r="B1247">
        <v>0</v>
      </c>
      <c r="C1247">
        <v>1</v>
      </c>
      <c r="D1247" s="3" t="s">
        <v>11</v>
      </c>
      <c r="E1247">
        <v>0</v>
      </c>
      <c r="F1247">
        <v>0.97901678085327104</v>
      </c>
      <c r="G1247">
        <v>0</v>
      </c>
      <c r="J1247">
        <v>9</v>
      </c>
      <c r="K1247">
        <f>ROUND(F1247/0.142969145,0)</f>
        <v>7</v>
      </c>
      <c r="L1247" s="6">
        <f>K1247+9</f>
        <v>16</v>
      </c>
      <c r="M1247">
        <f>K1247+15</f>
        <v>22</v>
      </c>
      <c r="N1247">
        <f t="shared" si="19"/>
        <v>0.88508670965749581</v>
      </c>
    </row>
    <row r="1248" spans="1:14" x14ac:dyDescent="0.15">
      <c r="A1248" s="3" t="s">
        <v>10</v>
      </c>
      <c r="B1248">
        <v>0</v>
      </c>
      <c r="C1248">
        <v>1</v>
      </c>
      <c r="D1248" s="3" t="s">
        <v>11</v>
      </c>
      <c r="E1248">
        <v>0</v>
      </c>
      <c r="F1248">
        <v>0.97901678085327104</v>
      </c>
      <c r="G1248">
        <v>0</v>
      </c>
      <c r="J1248">
        <v>57</v>
      </c>
      <c r="K1248">
        <f>ROUND(F1248/0.142969145,0)</f>
        <v>7</v>
      </c>
      <c r="L1248" s="6">
        <f>K1248+9</f>
        <v>16</v>
      </c>
      <c r="M1248">
        <f>K1248+15</f>
        <v>22</v>
      </c>
      <c r="N1248">
        <f t="shared" si="19"/>
        <v>0.88508670965749581</v>
      </c>
    </row>
    <row r="1249" spans="1:14" x14ac:dyDescent="0.15">
      <c r="A1249" s="3" t="s">
        <v>10</v>
      </c>
      <c r="B1249">
        <v>0</v>
      </c>
      <c r="C1249">
        <v>1</v>
      </c>
      <c r="D1249" s="3" t="s">
        <v>12</v>
      </c>
      <c r="E1249">
        <v>0</v>
      </c>
      <c r="F1249">
        <v>0.97901678085327104</v>
      </c>
      <c r="G1249">
        <v>0</v>
      </c>
      <c r="J1249">
        <v>225</v>
      </c>
      <c r="K1249">
        <f>ROUND(F1249/0.142969145,0)</f>
        <v>7</v>
      </c>
      <c r="L1249" s="6">
        <f>K1249+9</f>
        <v>16</v>
      </c>
      <c r="M1249">
        <f>K1249+15</f>
        <v>22</v>
      </c>
      <c r="N1249">
        <f t="shared" si="19"/>
        <v>0.88508670965749581</v>
      </c>
    </row>
    <row r="1250" spans="1:14" x14ac:dyDescent="0.15">
      <c r="A1250" s="3" t="s">
        <v>10</v>
      </c>
      <c r="B1250">
        <v>0</v>
      </c>
      <c r="C1250">
        <v>1</v>
      </c>
      <c r="D1250" s="3" t="s">
        <v>11</v>
      </c>
      <c r="E1250">
        <v>0</v>
      </c>
      <c r="F1250">
        <v>0.97901678085327104</v>
      </c>
      <c r="G1250">
        <v>0</v>
      </c>
      <c r="J1250">
        <v>175</v>
      </c>
      <c r="K1250">
        <f>ROUND(F1250/0.142969145,0)</f>
        <v>7</v>
      </c>
      <c r="L1250" s="6">
        <f>K1250+9</f>
        <v>16</v>
      </c>
      <c r="M1250">
        <f>K1250+15</f>
        <v>22</v>
      </c>
      <c r="N1250">
        <f t="shared" si="19"/>
        <v>0.88508670965749581</v>
      </c>
    </row>
    <row r="1251" spans="1:14" x14ac:dyDescent="0.15">
      <c r="A1251" s="3" t="s">
        <v>10</v>
      </c>
      <c r="B1251">
        <v>1</v>
      </c>
      <c r="C1251">
        <v>1</v>
      </c>
      <c r="D1251" s="3" t="s">
        <v>12</v>
      </c>
      <c r="E1251">
        <v>0</v>
      </c>
      <c r="F1251">
        <v>0.97901678085327104</v>
      </c>
      <c r="G1251">
        <v>0</v>
      </c>
      <c r="J1251">
        <v>68</v>
      </c>
      <c r="K1251">
        <f>ROUND(F1251/0.142969145,0)</f>
        <v>7</v>
      </c>
      <c r="L1251" s="6">
        <f>K1251+9</f>
        <v>16</v>
      </c>
      <c r="M1251">
        <f>K1251+15</f>
        <v>22</v>
      </c>
      <c r="N1251">
        <f t="shared" si="19"/>
        <v>0.88508670965749581</v>
      </c>
    </row>
    <row r="1252" spans="1:14" x14ac:dyDescent="0.15">
      <c r="A1252" s="3" t="s">
        <v>10</v>
      </c>
      <c r="B1252">
        <v>0</v>
      </c>
      <c r="C1252">
        <v>1</v>
      </c>
      <c r="D1252" s="3" t="s">
        <v>11</v>
      </c>
      <c r="E1252">
        <v>0</v>
      </c>
      <c r="F1252">
        <v>0.97901678085327104</v>
      </c>
      <c r="G1252">
        <v>0</v>
      </c>
      <c r="J1252">
        <v>213</v>
      </c>
      <c r="K1252">
        <f>ROUND(F1252/0.142969145,0)</f>
        <v>7</v>
      </c>
      <c r="L1252" s="6">
        <f>K1252+9</f>
        <v>16</v>
      </c>
      <c r="M1252">
        <f>K1252+15</f>
        <v>22</v>
      </c>
      <c r="N1252">
        <f t="shared" si="19"/>
        <v>0.88508670965749581</v>
      </c>
    </row>
    <row r="1253" spans="1:14" x14ac:dyDescent="0.15">
      <c r="A1253" s="3" t="s">
        <v>10</v>
      </c>
      <c r="B1253">
        <v>0</v>
      </c>
      <c r="C1253">
        <v>1</v>
      </c>
      <c r="D1253" s="3" t="s">
        <v>11</v>
      </c>
      <c r="E1253">
        <v>0</v>
      </c>
      <c r="F1253">
        <v>0.97901678085327104</v>
      </c>
      <c r="G1253">
        <v>0</v>
      </c>
      <c r="J1253">
        <v>84</v>
      </c>
      <c r="K1253">
        <f>ROUND(F1253/0.142969145,0)</f>
        <v>7</v>
      </c>
      <c r="L1253" s="6">
        <f>K1253+9</f>
        <v>16</v>
      </c>
      <c r="M1253">
        <f>K1253+15</f>
        <v>22</v>
      </c>
      <c r="N1253">
        <f t="shared" si="19"/>
        <v>0.88508670965749581</v>
      </c>
    </row>
    <row r="1254" spans="1:14" x14ac:dyDescent="0.15">
      <c r="A1254" s="3" t="s">
        <v>10</v>
      </c>
      <c r="B1254">
        <v>0</v>
      </c>
      <c r="C1254">
        <v>1</v>
      </c>
      <c r="D1254" s="3" t="s">
        <v>11</v>
      </c>
      <c r="E1254">
        <v>0</v>
      </c>
      <c r="F1254">
        <v>0.97901678085327104</v>
      </c>
      <c r="G1254">
        <v>0</v>
      </c>
      <c r="J1254">
        <v>167</v>
      </c>
      <c r="K1254">
        <f>ROUND(F1254/0.142969145,0)</f>
        <v>7</v>
      </c>
      <c r="L1254" s="6">
        <f>K1254+9</f>
        <v>16</v>
      </c>
      <c r="M1254">
        <f>K1254+15</f>
        <v>22</v>
      </c>
      <c r="N1254">
        <f t="shared" si="19"/>
        <v>0.88508670965749581</v>
      </c>
    </row>
    <row r="1255" spans="1:14" x14ac:dyDescent="0.15">
      <c r="A1255" s="3" t="s">
        <v>10</v>
      </c>
      <c r="B1255">
        <v>0</v>
      </c>
      <c r="C1255">
        <v>1</v>
      </c>
      <c r="D1255" s="3" t="s">
        <v>11</v>
      </c>
      <c r="E1255">
        <v>0</v>
      </c>
      <c r="F1255">
        <v>0.97901678085327104</v>
      </c>
      <c r="G1255">
        <v>0</v>
      </c>
      <c r="J1255">
        <v>227</v>
      </c>
      <c r="K1255">
        <f>ROUND(F1255/0.142969145,0)</f>
        <v>7</v>
      </c>
      <c r="L1255" s="6">
        <f>K1255+9</f>
        <v>16</v>
      </c>
      <c r="M1255">
        <f>K1255+15</f>
        <v>22</v>
      </c>
      <c r="N1255">
        <f t="shared" si="19"/>
        <v>0.88508670965749581</v>
      </c>
    </row>
    <row r="1256" spans="1:14" x14ac:dyDescent="0.15">
      <c r="A1256" s="3" t="s">
        <v>10</v>
      </c>
      <c r="B1256">
        <v>0</v>
      </c>
      <c r="C1256">
        <v>1</v>
      </c>
      <c r="D1256" s="3" t="s">
        <v>11</v>
      </c>
      <c r="E1256">
        <v>0</v>
      </c>
      <c r="F1256">
        <v>0.97901678085327104</v>
      </c>
      <c r="G1256">
        <v>0</v>
      </c>
      <c r="J1256">
        <v>88</v>
      </c>
      <c r="K1256">
        <f>ROUND(F1256/0.142969145,0)</f>
        <v>7</v>
      </c>
      <c r="L1256" s="6">
        <f>K1256+9</f>
        <v>16</v>
      </c>
      <c r="M1256">
        <f>K1256+15</f>
        <v>22</v>
      </c>
      <c r="N1256">
        <f t="shared" si="19"/>
        <v>0.88508670965749581</v>
      </c>
    </row>
    <row r="1257" spans="1:14" x14ac:dyDescent="0.15">
      <c r="A1257" s="3" t="s">
        <v>10</v>
      </c>
      <c r="B1257">
        <v>0</v>
      </c>
      <c r="C1257">
        <v>1</v>
      </c>
      <c r="D1257" s="3" t="s">
        <v>11</v>
      </c>
      <c r="E1257">
        <v>0</v>
      </c>
      <c r="F1257">
        <v>0.97901678085327104</v>
      </c>
      <c r="G1257">
        <v>0</v>
      </c>
      <c r="J1257">
        <v>148</v>
      </c>
      <c r="K1257">
        <f>ROUND(F1257/0.142969145,0)</f>
        <v>7</v>
      </c>
      <c r="L1257" s="6">
        <f>K1257+9</f>
        <v>16</v>
      </c>
      <c r="M1257">
        <f>K1257+15</f>
        <v>22</v>
      </c>
      <c r="N1257">
        <f t="shared" si="19"/>
        <v>0.88508670965749581</v>
      </c>
    </row>
    <row r="1258" spans="1:14" x14ac:dyDescent="0.15">
      <c r="A1258" s="3" t="s">
        <v>10</v>
      </c>
      <c r="B1258">
        <v>1</v>
      </c>
      <c r="C1258">
        <v>1</v>
      </c>
      <c r="D1258" s="3" t="s">
        <v>11</v>
      </c>
      <c r="E1258">
        <v>0</v>
      </c>
      <c r="F1258">
        <v>0.97901678085327104</v>
      </c>
      <c r="G1258">
        <v>0</v>
      </c>
      <c r="J1258">
        <v>113</v>
      </c>
      <c r="K1258">
        <f>ROUND(F1258/0.142969145,0)</f>
        <v>7</v>
      </c>
      <c r="L1258" s="6">
        <f>K1258+9</f>
        <v>16</v>
      </c>
      <c r="M1258">
        <f>K1258+15</f>
        <v>22</v>
      </c>
      <c r="N1258">
        <f t="shared" si="19"/>
        <v>0.88508670965749581</v>
      </c>
    </row>
    <row r="1259" spans="1:14" x14ac:dyDescent="0.15">
      <c r="A1259" s="3" t="s">
        <v>10</v>
      </c>
      <c r="B1259">
        <v>1</v>
      </c>
      <c r="C1259">
        <v>1</v>
      </c>
      <c r="D1259" s="3" t="s">
        <v>11</v>
      </c>
      <c r="E1259">
        <v>0</v>
      </c>
      <c r="F1259">
        <v>0.97901678085327104</v>
      </c>
      <c r="G1259">
        <v>0</v>
      </c>
      <c r="J1259">
        <v>13</v>
      </c>
      <c r="K1259">
        <f>ROUND(F1259/0.142969145,0)</f>
        <v>7</v>
      </c>
      <c r="L1259" s="6">
        <f>K1259+9</f>
        <v>16</v>
      </c>
      <c r="M1259">
        <f>K1259+15</f>
        <v>22</v>
      </c>
      <c r="N1259">
        <f t="shared" si="19"/>
        <v>0.88508670965749581</v>
      </c>
    </row>
    <row r="1260" spans="1:14" x14ac:dyDescent="0.15">
      <c r="A1260" s="3" t="s">
        <v>10</v>
      </c>
      <c r="B1260">
        <v>0</v>
      </c>
      <c r="C1260">
        <v>1</v>
      </c>
      <c r="D1260" s="3" t="s">
        <v>11</v>
      </c>
      <c r="E1260">
        <v>0</v>
      </c>
      <c r="F1260">
        <v>0.97901678085327104</v>
      </c>
      <c r="G1260">
        <v>0</v>
      </c>
      <c r="J1260">
        <v>144</v>
      </c>
      <c r="K1260">
        <f>ROUND(F1260/0.142969145,0)</f>
        <v>7</v>
      </c>
      <c r="L1260" s="6">
        <f>K1260+9</f>
        <v>16</v>
      </c>
      <c r="M1260">
        <f>K1260+15</f>
        <v>22</v>
      </c>
      <c r="N1260">
        <f t="shared" si="19"/>
        <v>0.88508670965749581</v>
      </c>
    </row>
    <row r="1261" spans="1:14" x14ac:dyDescent="0.15">
      <c r="A1261" s="3" t="s">
        <v>10</v>
      </c>
      <c r="B1261">
        <v>0</v>
      </c>
      <c r="C1261">
        <v>1</v>
      </c>
      <c r="D1261" s="3" t="s">
        <v>11</v>
      </c>
      <c r="E1261">
        <v>0</v>
      </c>
      <c r="F1261">
        <v>0.97901678085327104</v>
      </c>
      <c r="G1261">
        <v>0</v>
      </c>
      <c r="J1261">
        <v>218</v>
      </c>
      <c r="K1261">
        <f>ROUND(F1261/0.142969145,0)</f>
        <v>7</v>
      </c>
      <c r="L1261" s="6">
        <f>K1261+9</f>
        <v>16</v>
      </c>
      <c r="M1261">
        <f>K1261+15</f>
        <v>22</v>
      </c>
      <c r="N1261">
        <f t="shared" si="19"/>
        <v>0.88508670965749581</v>
      </c>
    </row>
    <row r="1262" spans="1:14" x14ac:dyDescent="0.15">
      <c r="A1262" s="3" t="s">
        <v>10</v>
      </c>
      <c r="B1262">
        <v>0</v>
      </c>
      <c r="C1262">
        <v>1</v>
      </c>
      <c r="D1262" s="3" t="s">
        <v>11</v>
      </c>
      <c r="E1262">
        <v>0</v>
      </c>
      <c r="F1262">
        <v>0.97901678085327104</v>
      </c>
      <c r="G1262">
        <v>0</v>
      </c>
      <c r="J1262">
        <v>155</v>
      </c>
      <c r="K1262">
        <f>ROUND(F1262/0.142969145,0)</f>
        <v>7</v>
      </c>
      <c r="L1262" s="6">
        <f>K1262+9</f>
        <v>16</v>
      </c>
      <c r="M1262">
        <f>K1262+15</f>
        <v>22</v>
      </c>
      <c r="N1262">
        <f t="shared" si="19"/>
        <v>0.88508670965749581</v>
      </c>
    </row>
    <row r="1263" spans="1:14" x14ac:dyDescent="0.15">
      <c r="A1263" s="3" t="s">
        <v>10</v>
      </c>
      <c r="B1263">
        <v>1</v>
      </c>
      <c r="C1263">
        <v>1</v>
      </c>
      <c r="D1263" s="3" t="s">
        <v>11</v>
      </c>
      <c r="E1263">
        <v>0</v>
      </c>
      <c r="F1263">
        <v>0.97901678085327104</v>
      </c>
      <c r="G1263">
        <v>0</v>
      </c>
      <c r="J1263">
        <v>139</v>
      </c>
      <c r="K1263">
        <f>ROUND(F1263/0.142969145,0)</f>
        <v>7</v>
      </c>
      <c r="L1263" s="6">
        <f>K1263+9</f>
        <v>16</v>
      </c>
      <c r="M1263">
        <f>K1263+15</f>
        <v>22</v>
      </c>
      <c r="N1263">
        <f t="shared" si="19"/>
        <v>0.88508670965749581</v>
      </c>
    </row>
    <row r="1264" spans="1:14" x14ac:dyDescent="0.15">
      <c r="A1264" s="3" t="s">
        <v>10</v>
      </c>
      <c r="B1264">
        <v>0</v>
      </c>
      <c r="C1264">
        <v>1</v>
      </c>
      <c r="D1264" s="3" t="s">
        <v>11</v>
      </c>
      <c r="E1264">
        <v>0</v>
      </c>
      <c r="F1264">
        <v>0.97901678085327104</v>
      </c>
      <c r="G1264">
        <v>0</v>
      </c>
      <c r="J1264">
        <v>200</v>
      </c>
      <c r="K1264">
        <f>ROUND(F1264/0.142969145,0)</f>
        <v>7</v>
      </c>
      <c r="L1264" s="6">
        <f>K1264+9</f>
        <v>16</v>
      </c>
      <c r="M1264">
        <f>K1264+15</f>
        <v>22</v>
      </c>
      <c r="N1264">
        <f t="shared" si="19"/>
        <v>0.88508670965749581</v>
      </c>
    </row>
    <row r="1265" spans="1:14" x14ac:dyDescent="0.15">
      <c r="A1265" s="3" t="s">
        <v>10</v>
      </c>
      <c r="B1265">
        <v>0</v>
      </c>
      <c r="C1265">
        <v>1</v>
      </c>
      <c r="D1265" s="3" t="s">
        <v>11</v>
      </c>
      <c r="E1265">
        <v>0</v>
      </c>
      <c r="F1265">
        <v>0.97901678085327104</v>
      </c>
      <c r="G1265">
        <v>0</v>
      </c>
      <c r="J1265">
        <v>56</v>
      </c>
      <c r="K1265">
        <f>ROUND(F1265/0.142969145,0)</f>
        <v>7</v>
      </c>
      <c r="L1265" s="6">
        <f>K1265+9</f>
        <v>16</v>
      </c>
      <c r="M1265">
        <f>K1265+15</f>
        <v>22</v>
      </c>
      <c r="N1265">
        <f t="shared" si="19"/>
        <v>0.88508670965749581</v>
      </c>
    </row>
    <row r="1266" spans="1:14" x14ac:dyDescent="0.15">
      <c r="A1266" s="3" t="s">
        <v>10</v>
      </c>
      <c r="B1266">
        <v>1</v>
      </c>
      <c r="C1266">
        <v>1</v>
      </c>
      <c r="D1266" s="3" t="s">
        <v>11</v>
      </c>
      <c r="E1266">
        <v>0</v>
      </c>
      <c r="F1266">
        <v>0.97901678085327104</v>
      </c>
      <c r="G1266">
        <v>0</v>
      </c>
      <c r="J1266">
        <v>226</v>
      </c>
      <c r="K1266">
        <f>ROUND(F1266/0.142969145,0)</f>
        <v>7</v>
      </c>
      <c r="L1266" s="6">
        <f>K1266+9</f>
        <v>16</v>
      </c>
      <c r="M1266">
        <f>K1266+15</f>
        <v>22</v>
      </c>
      <c r="N1266">
        <f t="shared" si="19"/>
        <v>0.88508670965749581</v>
      </c>
    </row>
    <row r="1267" spans="1:14" x14ac:dyDescent="0.15">
      <c r="A1267" s="3" t="s">
        <v>10</v>
      </c>
      <c r="B1267">
        <v>0</v>
      </c>
      <c r="C1267">
        <v>1</v>
      </c>
      <c r="D1267" s="3" t="s">
        <v>11</v>
      </c>
      <c r="E1267">
        <v>0</v>
      </c>
      <c r="F1267">
        <v>0.97901678085327104</v>
      </c>
      <c r="G1267">
        <v>0</v>
      </c>
      <c r="J1267">
        <v>74</v>
      </c>
      <c r="K1267">
        <f>ROUND(F1267/0.142969145,0)</f>
        <v>7</v>
      </c>
      <c r="L1267" s="6">
        <f>K1267+9</f>
        <v>16</v>
      </c>
      <c r="M1267">
        <f>K1267+15</f>
        <v>22</v>
      </c>
      <c r="N1267">
        <f t="shared" si="19"/>
        <v>0.88508670965749581</v>
      </c>
    </row>
    <row r="1268" spans="1:14" x14ac:dyDescent="0.15">
      <c r="A1268" s="3" t="s">
        <v>10</v>
      </c>
      <c r="B1268">
        <v>0</v>
      </c>
      <c r="C1268">
        <v>1</v>
      </c>
      <c r="D1268" s="3" t="s">
        <v>11</v>
      </c>
      <c r="E1268">
        <v>0</v>
      </c>
      <c r="F1268">
        <v>0.97901678085327104</v>
      </c>
      <c r="G1268">
        <v>0</v>
      </c>
      <c r="J1268">
        <v>18</v>
      </c>
      <c r="K1268">
        <f>ROUND(F1268/0.142969145,0)</f>
        <v>7</v>
      </c>
      <c r="L1268" s="6">
        <f>K1268+9</f>
        <v>16</v>
      </c>
      <c r="M1268">
        <f>K1268+15</f>
        <v>22</v>
      </c>
      <c r="N1268">
        <f t="shared" si="19"/>
        <v>0.88508670965749581</v>
      </c>
    </row>
    <row r="1269" spans="1:14" x14ac:dyDescent="0.15">
      <c r="A1269" s="3" t="s">
        <v>10</v>
      </c>
      <c r="B1269">
        <v>0</v>
      </c>
      <c r="C1269">
        <v>1</v>
      </c>
      <c r="D1269" s="3" t="s">
        <v>11</v>
      </c>
      <c r="E1269">
        <v>0</v>
      </c>
      <c r="F1269">
        <v>0.97901678085327104</v>
      </c>
      <c r="G1269">
        <v>0</v>
      </c>
      <c r="J1269">
        <v>91</v>
      </c>
      <c r="K1269">
        <f>ROUND(F1269/0.142969145,0)</f>
        <v>7</v>
      </c>
      <c r="L1269" s="6">
        <f>K1269+9</f>
        <v>16</v>
      </c>
      <c r="M1269">
        <f>K1269+15</f>
        <v>22</v>
      </c>
      <c r="N1269">
        <f t="shared" si="19"/>
        <v>0.88508670965749581</v>
      </c>
    </row>
    <row r="1270" spans="1:14" x14ac:dyDescent="0.15">
      <c r="A1270" s="3" t="s">
        <v>10</v>
      </c>
      <c r="B1270">
        <v>0</v>
      </c>
      <c r="C1270">
        <v>1</v>
      </c>
      <c r="D1270" s="3" t="s">
        <v>11</v>
      </c>
      <c r="E1270">
        <v>0</v>
      </c>
      <c r="F1270">
        <v>0.97901678085327104</v>
      </c>
      <c r="G1270">
        <v>0</v>
      </c>
      <c r="J1270">
        <v>203</v>
      </c>
      <c r="K1270">
        <f>ROUND(F1270/0.142969145,0)</f>
        <v>7</v>
      </c>
      <c r="L1270" s="6">
        <f>K1270+9</f>
        <v>16</v>
      </c>
      <c r="M1270">
        <f>K1270+15</f>
        <v>22</v>
      </c>
      <c r="N1270">
        <f t="shared" si="19"/>
        <v>0.88508670965749581</v>
      </c>
    </row>
    <row r="1271" spans="1:14" x14ac:dyDescent="0.15">
      <c r="A1271" s="3" t="s">
        <v>10</v>
      </c>
      <c r="B1271">
        <v>0</v>
      </c>
      <c r="C1271">
        <v>1</v>
      </c>
      <c r="D1271" s="3" t="s">
        <v>11</v>
      </c>
      <c r="E1271">
        <v>0</v>
      </c>
      <c r="F1271">
        <v>0.97901678085327104</v>
      </c>
      <c r="G1271">
        <v>0</v>
      </c>
      <c r="J1271">
        <v>90</v>
      </c>
      <c r="K1271">
        <f>ROUND(F1271/0.142969145,0)</f>
        <v>7</v>
      </c>
      <c r="L1271" s="6">
        <f>K1271+9</f>
        <v>16</v>
      </c>
      <c r="M1271">
        <f>K1271+15</f>
        <v>22</v>
      </c>
      <c r="N1271">
        <f t="shared" si="19"/>
        <v>0.88508670965749581</v>
      </c>
    </row>
    <row r="1272" spans="1:14" x14ac:dyDescent="0.15">
      <c r="A1272" s="3" t="s">
        <v>10</v>
      </c>
      <c r="B1272">
        <v>0</v>
      </c>
      <c r="C1272">
        <v>1</v>
      </c>
      <c r="D1272" s="3" t="s">
        <v>11</v>
      </c>
      <c r="E1272">
        <v>0</v>
      </c>
      <c r="F1272">
        <v>0.97901678085327104</v>
      </c>
      <c r="G1272">
        <v>0</v>
      </c>
      <c r="J1272">
        <v>119</v>
      </c>
      <c r="K1272">
        <f>ROUND(F1272/0.142969145,0)</f>
        <v>7</v>
      </c>
      <c r="L1272" s="6">
        <f>K1272+9</f>
        <v>16</v>
      </c>
      <c r="M1272">
        <f>K1272+15</f>
        <v>22</v>
      </c>
      <c r="N1272">
        <f t="shared" si="19"/>
        <v>0.88508670965749581</v>
      </c>
    </row>
    <row r="1273" spans="1:14" x14ac:dyDescent="0.15">
      <c r="A1273" s="3" t="s">
        <v>10</v>
      </c>
      <c r="B1273">
        <v>1</v>
      </c>
      <c r="C1273">
        <v>1</v>
      </c>
      <c r="D1273" s="3" t="s">
        <v>11</v>
      </c>
      <c r="E1273">
        <v>0</v>
      </c>
      <c r="F1273">
        <v>0.97901678085327104</v>
      </c>
      <c r="G1273">
        <v>0</v>
      </c>
      <c r="J1273">
        <v>70</v>
      </c>
      <c r="K1273">
        <f>ROUND(F1273/0.142969145,0)</f>
        <v>7</v>
      </c>
      <c r="L1273" s="6">
        <f>K1273+9</f>
        <v>16</v>
      </c>
      <c r="M1273">
        <f>K1273+15</f>
        <v>22</v>
      </c>
      <c r="N1273">
        <f t="shared" si="19"/>
        <v>0.88508670965749581</v>
      </c>
    </row>
    <row r="1274" spans="1:14" x14ac:dyDescent="0.15">
      <c r="A1274" s="3" t="s">
        <v>10</v>
      </c>
      <c r="B1274">
        <v>0</v>
      </c>
      <c r="C1274">
        <v>1</v>
      </c>
      <c r="D1274" s="3" t="s">
        <v>11</v>
      </c>
      <c r="E1274">
        <v>0</v>
      </c>
      <c r="F1274">
        <v>0.97901678085327104</v>
      </c>
      <c r="G1274">
        <v>0</v>
      </c>
      <c r="J1274">
        <v>9</v>
      </c>
      <c r="K1274">
        <f>ROUND(F1274/0.142969145,0)</f>
        <v>7</v>
      </c>
      <c r="L1274" s="6">
        <f>K1274+9</f>
        <v>16</v>
      </c>
      <c r="M1274">
        <f>K1274+15</f>
        <v>22</v>
      </c>
      <c r="N1274">
        <f t="shared" si="19"/>
        <v>0.88508670965749581</v>
      </c>
    </row>
    <row r="1275" spans="1:14" x14ac:dyDescent="0.15">
      <c r="A1275" s="3" t="s">
        <v>10</v>
      </c>
      <c r="B1275">
        <v>0</v>
      </c>
      <c r="C1275">
        <v>1</v>
      </c>
      <c r="D1275" s="3" t="s">
        <v>11</v>
      </c>
      <c r="E1275">
        <v>0</v>
      </c>
      <c r="F1275">
        <v>0.97901678085327104</v>
      </c>
      <c r="G1275">
        <v>0</v>
      </c>
      <c r="J1275">
        <v>81</v>
      </c>
      <c r="K1275">
        <f>ROUND(F1275/0.142969145,0)</f>
        <v>7</v>
      </c>
      <c r="L1275" s="6">
        <f>K1275+9</f>
        <v>16</v>
      </c>
      <c r="M1275">
        <f>K1275+15</f>
        <v>22</v>
      </c>
      <c r="N1275">
        <f t="shared" si="19"/>
        <v>0.88508670965749581</v>
      </c>
    </row>
    <row r="1276" spans="1:14" x14ac:dyDescent="0.15">
      <c r="A1276" s="3" t="s">
        <v>10</v>
      </c>
      <c r="B1276">
        <v>0</v>
      </c>
      <c r="C1276">
        <v>1</v>
      </c>
      <c r="D1276" s="3" t="s">
        <v>11</v>
      </c>
      <c r="E1276">
        <v>0</v>
      </c>
      <c r="F1276">
        <v>0.97901678085327104</v>
      </c>
      <c r="G1276">
        <v>1</v>
      </c>
      <c r="J1276">
        <v>8</v>
      </c>
      <c r="K1276">
        <f>ROUND(F1276/0.142969145,0)</f>
        <v>7</v>
      </c>
      <c r="L1276" s="6">
        <f>K1276+9</f>
        <v>16</v>
      </c>
      <c r="M1276">
        <f>K1276+15</f>
        <v>22</v>
      </c>
      <c r="N1276">
        <f t="shared" si="19"/>
        <v>0.88508670965749581</v>
      </c>
    </row>
    <row r="1277" spans="1:14" x14ac:dyDescent="0.15">
      <c r="A1277" s="3" t="s">
        <v>10</v>
      </c>
      <c r="B1277">
        <v>0</v>
      </c>
      <c r="C1277">
        <v>1</v>
      </c>
      <c r="D1277" s="3" t="s">
        <v>11</v>
      </c>
      <c r="E1277">
        <v>0</v>
      </c>
      <c r="F1277">
        <v>0.97901678085327104</v>
      </c>
      <c r="G1277">
        <v>0</v>
      </c>
      <c r="J1277">
        <v>203</v>
      </c>
      <c r="K1277">
        <f>ROUND(F1277/0.142969145,0)</f>
        <v>7</v>
      </c>
      <c r="L1277" s="6">
        <f>K1277+9</f>
        <v>16</v>
      </c>
      <c r="M1277">
        <f>K1277+15</f>
        <v>22</v>
      </c>
      <c r="N1277">
        <f t="shared" si="19"/>
        <v>0.88508670965749581</v>
      </c>
    </row>
    <row r="1278" spans="1:14" x14ac:dyDescent="0.15">
      <c r="A1278" s="3" t="s">
        <v>10</v>
      </c>
      <c r="B1278">
        <v>0</v>
      </c>
      <c r="C1278">
        <v>1</v>
      </c>
      <c r="D1278" s="3" t="s">
        <v>11</v>
      </c>
      <c r="E1278">
        <v>0</v>
      </c>
      <c r="F1278">
        <v>0.97901678085327104</v>
      </c>
      <c r="G1278">
        <v>0</v>
      </c>
      <c r="J1278">
        <v>119</v>
      </c>
      <c r="K1278">
        <f>ROUND(F1278/0.142969145,0)</f>
        <v>7</v>
      </c>
      <c r="L1278" s="6">
        <f>K1278+9</f>
        <v>16</v>
      </c>
      <c r="M1278">
        <f>K1278+15</f>
        <v>22</v>
      </c>
      <c r="N1278">
        <f t="shared" si="19"/>
        <v>0.88508670965749581</v>
      </c>
    </row>
    <row r="1279" spans="1:14" x14ac:dyDescent="0.15">
      <c r="A1279" s="3" t="s">
        <v>10</v>
      </c>
      <c r="B1279">
        <v>0</v>
      </c>
      <c r="C1279">
        <v>1</v>
      </c>
      <c r="D1279" s="3" t="s">
        <v>11</v>
      </c>
      <c r="E1279">
        <v>0</v>
      </c>
      <c r="F1279">
        <v>0.97901678085327104</v>
      </c>
      <c r="G1279">
        <v>0</v>
      </c>
      <c r="J1279">
        <v>65</v>
      </c>
      <c r="K1279">
        <f>ROUND(F1279/0.142969145,0)</f>
        <v>7</v>
      </c>
      <c r="L1279" s="6">
        <f>K1279+9</f>
        <v>16</v>
      </c>
      <c r="M1279">
        <f>K1279+15</f>
        <v>22</v>
      </c>
      <c r="N1279">
        <f t="shared" si="19"/>
        <v>0.88508670965749581</v>
      </c>
    </row>
    <row r="1280" spans="1:14" x14ac:dyDescent="0.15">
      <c r="A1280" s="3" t="s">
        <v>10</v>
      </c>
      <c r="B1280">
        <v>1</v>
      </c>
      <c r="C1280">
        <v>1</v>
      </c>
      <c r="D1280" s="3" t="s">
        <v>11</v>
      </c>
      <c r="E1280">
        <v>0</v>
      </c>
      <c r="F1280">
        <v>0.97901678085327104</v>
      </c>
      <c r="G1280">
        <v>0</v>
      </c>
      <c r="J1280">
        <v>226</v>
      </c>
      <c r="K1280">
        <f>ROUND(F1280/0.142969145,0)</f>
        <v>7</v>
      </c>
      <c r="L1280" s="6">
        <f>K1280+9</f>
        <v>16</v>
      </c>
      <c r="M1280">
        <f>K1280+15</f>
        <v>22</v>
      </c>
      <c r="N1280">
        <f t="shared" si="19"/>
        <v>0.88508670965749581</v>
      </c>
    </row>
    <row r="1281" spans="1:14" x14ac:dyDescent="0.15">
      <c r="A1281" s="3" t="s">
        <v>10</v>
      </c>
      <c r="B1281">
        <v>0</v>
      </c>
      <c r="C1281">
        <v>1</v>
      </c>
      <c r="D1281" s="3" t="s">
        <v>11</v>
      </c>
      <c r="E1281">
        <v>0</v>
      </c>
      <c r="F1281">
        <v>0.97901678085327104</v>
      </c>
      <c r="G1281">
        <v>0</v>
      </c>
      <c r="J1281">
        <v>205</v>
      </c>
      <c r="K1281">
        <f>ROUND(F1281/0.142969145,0)</f>
        <v>7</v>
      </c>
      <c r="L1281" s="6">
        <f>K1281+9</f>
        <v>16</v>
      </c>
      <c r="M1281">
        <f>K1281+15</f>
        <v>22</v>
      </c>
      <c r="N1281">
        <f t="shared" si="19"/>
        <v>0.88508670965749581</v>
      </c>
    </row>
    <row r="1282" spans="1:14" x14ac:dyDescent="0.15">
      <c r="A1282" s="3" t="s">
        <v>10</v>
      </c>
      <c r="B1282">
        <v>0</v>
      </c>
      <c r="C1282">
        <v>1</v>
      </c>
      <c r="D1282" s="3" t="s">
        <v>11</v>
      </c>
      <c r="E1282">
        <v>0</v>
      </c>
      <c r="F1282">
        <v>0.97901678085327104</v>
      </c>
      <c r="G1282">
        <v>0</v>
      </c>
      <c r="J1282">
        <v>217</v>
      </c>
      <c r="K1282">
        <f>ROUND(F1282/0.142969145,0)</f>
        <v>7</v>
      </c>
      <c r="L1282" s="6">
        <f>K1282+9</f>
        <v>16</v>
      </c>
      <c r="M1282">
        <f>K1282+15</f>
        <v>22</v>
      </c>
      <c r="N1282">
        <f t="shared" si="19"/>
        <v>0.88508670965749581</v>
      </c>
    </row>
    <row r="1283" spans="1:14" x14ac:dyDescent="0.15">
      <c r="A1283" s="3" t="s">
        <v>10</v>
      </c>
      <c r="B1283">
        <v>0</v>
      </c>
      <c r="C1283">
        <v>1</v>
      </c>
      <c r="D1283" s="3" t="s">
        <v>11</v>
      </c>
      <c r="E1283">
        <v>0</v>
      </c>
      <c r="F1283">
        <v>0.97901678085327104</v>
      </c>
      <c r="G1283">
        <v>0</v>
      </c>
      <c r="J1283">
        <v>33</v>
      </c>
      <c r="K1283">
        <f>ROUND(F1283/0.142969145,0)</f>
        <v>7</v>
      </c>
      <c r="L1283" s="6">
        <f>K1283+9</f>
        <v>16</v>
      </c>
      <c r="M1283">
        <f>K1283+15</f>
        <v>22</v>
      </c>
      <c r="N1283">
        <f t="shared" ref="N1283:N1346" si="20">(F1283-0.135880287)/0.95260327</f>
        <v>0.88508670965749581</v>
      </c>
    </row>
    <row r="1284" spans="1:14" x14ac:dyDescent="0.15">
      <c r="A1284" s="3" t="s">
        <v>10</v>
      </c>
      <c r="B1284">
        <v>0</v>
      </c>
      <c r="C1284">
        <v>1</v>
      </c>
      <c r="D1284" s="3" t="s">
        <v>11</v>
      </c>
      <c r="E1284">
        <v>0</v>
      </c>
      <c r="F1284">
        <v>0.97901678085327104</v>
      </c>
      <c r="J1284">
        <v>121</v>
      </c>
      <c r="K1284">
        <f>ROUND(F1284/0.142969145,0)</f>
        <v>7</v>
      </c>
      <c r="L1284" s="6">
        <f>K1284+9</f>
        <v>16</v>
      </c>
      <c r="M1284">
        <f>K1284+15</f>
        <v>22</v>
      </c>
      <c r="N1284">
        <f t="shared" si="20"/>
        <v>0.88508670965749581</v>
      </c>
    </row>
    <row r="1285" spans="1:14" x14ac:dyDescent="0.15">
      <c r="A1285" s="3" t="s">
        <v>10</v>
      </c>
      <c r="B1285">
        <v>1</v>
      </c>
      <c r="C1285">
        <v>1</v>
      </c>
      <c r="D1285" s="3" t="s">
        <v>11</v>
      </c>
      <c r="E1285">
        <v>0</v>
      </c>
      <c r="F1285">
        <v>0.97901678085327104</v>
      </c>
      <c r="G1285">
        <v>1</v>
      </c>
      <c r="J1285">
        <v>226</v>
      </c>
      <c r="K1285">
        <f>ROUND(F1285/0.142969145,0)</f>
        <v>7</v>
      </c>
      <c r="L1285" s="6">
        <f>K1285+9</f>
        <v>16</v>
      </c>
      <c r="M1285">
        <f>K1285+15</f>
        <v>22</v>
      </c>
      <c r="N1285">
        <f t="shared" si="20"/>
        <v>0.88508670965749581</v>
      </c>
    </row>
    <row r="1286" spans="1:14" x14ac:dyDescent="0.15">
      <c r="A1286" s="3" t="s">
        <v>10</v>
      </c>
      <c r="B1286">
        <v>0</v>
      </c>
      <c r="C1286">
        <v>1</v>
      </c>
      <c r="D1286" s="3" t="s">
        <v>11</v>
      </c>
      <c r="E1286">
        <v>0</v>
      </c>
      <c r="F1286">
        <v>0.97901678085327104</v>
      </c>
      <c r="G1286">
        <v>0</v>
      </c>
      <c r="J1286">
        <v>173</v>
      </c>
      <c r="K1286">
        <f>ROUND(F1286/0.142969145,0)</f>
        <v>7</v>
      </c>
      <c r="L1286" s="6">
        <f>K1286+9</f>
        <v>16</v>
      </c>
      <c r="M1286">
        <f>K1286+15</f>
        <v>22</v>
      </c>
      <c r="N1286">
        <f t="shared" si="20"/>
        <v>0.88508670965749581</v>
      </c>
    </row>
    <row r="1287" spans="1:14" x14ac:dyDescent="0.15">
      <c r="A1287" s="3" t="s">
        <v>10</v>
      </c>
      <c r="B1287">
        <v>0</v>
      </c>
      <c r="C1287">
        <v>1</v>
      </c>
      <c r="D1287" s="3" t="s">
        <v>11</v>
      </c>
      <c r="E1287">
        <v>0</v>
      </c>
      <c r="F1287">
        <v>0.97901678085327104</v>
      </c>
      <c r="G1287">
        <v>0</v>
      </c>
      <c r="J1287">
        <v>90</v>
      </c>
      <c r="K1287">
        <f>ROUND(F1287/0.142969145,0)</f>
        <v>7</v>
      </c>
      <c r="L1287" s="6">
        <f>K1287+9</f>
        <v>16</v>
      </c>
      <c r="M1287">
        <f>K1287+15</f>
        <v>22</v>
      </c>
      <c r="N1287">
        <f t="shared" si="20"/>
        <v>0.88508670965749581</v>
      </c>
    </row>
    <row r="1288" spans="1:14" x14ac:dyDescent="0.15">
      <c r="A1288" s="3" t="s">
        <v>10</v>
      </c>
      <c r="B1288">
        <v>0</v>
      </c>
      <c r="C1288">
        <v>1</v>
      </c>
      <c r="D1288" s="3" t="s">
        <v>13</v>
      </c>
      <c r="E1288">
        <v>0</v>
      </c>
      <c r="F1288">
        <v>0.97901678085327104</v>
      </c>
      <c r="G1288">
        <v>0</v>
      </c>
      <c r="J1288">
        <v>163</v>
      </c>
      <c r="K1288">
        <f>ROUND(F1288/0.142969145,0)</f>
        <v>7</v>
      </c>
      <c r="L1288" s="6">
        <f>K1288+9</f>
        <v>16</v>
      </c>
      <c r="M1288">
        <f>K1288+15</f>
        <v>22</v>
      </c>
      <c r="N1288">
        <f t="shared" si="20"/>
        <v>0.88508670965749581</v>
      </c>
    </row>
    <row r="1289" spans="1:14" x14ac:dyDescent="0.15">
      <c r="A1289" s="3" t="s">
        <v>10</v>
      </c>
      <c r="B1289">
        <v>0</v>
      </c>
      <c r="C1289">
        <v>1</v>
      </c>
      <c r="D1289" s="3" t="s">
        <v>11</v>
      </c>
      <c r="E1289">
        <v>0</v>
      </c>
      <c r="F1289">
        <v>0.97901678085327104</v>
      </c>
      <c r="G1289">
        <v>0</v>
      </c>
      <c r="J1289">
        <v>58</v>
      </c>
      <c r="K1289">
        <f>ROUND(F1289/0.142969145,0)</f>
        <v>7</v>
      </c>
      <c r="L1289" s="6">
        <f>K1289+9</f>
        <v>16</v>
      </c>
      <c r="M1289">
        <f>K1289+15</f>
        <v>22</v>
      </c>
      <c r="N1289">
        <f t="shared" si="20"/>
        <v>0.88508670965749581</v>
      </c>
    </row>
    <row r="1290" spans="1:14" x14ac:dyDescent="0.15">
      <c r="A1290" s="3" t="s">
        <v>10</v>
      </c>
      <c r="B1290">
        <v>0</v>
      </c>
      <c r="C1290">
        <v>1</v>
      </c>
      <c r="D1290" s="3" t="s">
        <v>11</v>
      </c>
      <c r="E1290">
        <v>0</v>
      </c>
      <c r="F1290">
        <v>0.97901678085327104</v>
      </c>
      <c r="G1290">
        <v>1</v>
      </c>
      <c r="J1290">
        <v>200</v>
      </c>
      <c r="K1290">
        <f>ROUND(F1290/0.142969145,0)</f>
        <v>7</v>
      </c>
      <c r="L1290" s="6">
        <f>K1290+9</f>
        <v>16</v>
      </c>
      <c r="M1290">
        <f>K1290+15</f>
        <v>22</v>
      </c>
      <c r="N1290">
        <f t="shared" si="20"/>
        <v>0.88508670965749581</v>
      </c>
    </row>
    <row r="1291" spans="1:14" x14ac:dyDescent="0.15">
      <c r="A1291" s="3" t="s">
        <v>10</v>
      </c>
      <c r="B1291">
        <v>0</v>
      </c>
      <c r="C1291">
        <v>1</v>
      </c>
      <c r="D1291" s="3" t="s">
        <v>11</v>
      </c>
      <c r="E1291">
        <v>0</v>
      </c>
      <c r="F1291">
        <v>0.97901678085327104</v>
      </c>
      <c r="G1291">
        <v>0</v>
      </c>
      <c r="J1291">
        <v>53</v>
      </c>
      <c r="K1291">
        <f>ROUND(F1291/0.142969145,0)</f>
        <v>7</v>
      </c>
      <c r="L1291" s="6">
        <f>K1291+9</f>
        <v>16</v>
      </c>
      <c r="M1291">
        <f>K1291+15</f>
        <v>22</v>
      </c>
      <c r="N1291">
        <f t="shared" si="20"/>
        <v>0.88508670965749581</v>
      </c>
    </row>
    <row r="1292" spans="1:14" x14ac:dyDescent="0.15">
      <c r="A1292" s="3" t="s">
        <v>10</v>
      </c>
      <c r="B1292">
        <v>0</v>
      </c>
      <c r="C1292">
        <v>1</v>
      </c>
      <c r="D1292" s="3" t="s">
        <v>11</v>
      </c>
      <c r="E1292">
        <v>0</v>
      </c>
      <c r="F1292">
        <v>0.97901678085327104</v>
      </c>
      <c r="G1292">
        <v>0</v>
      </c>
      <c r="J1292">
        <v>119</v>
      </c>
      <c r="K1292">
        <f>ROUND(F1292/0.142969145,0)</f>
        <v>7</v>
      </c>
      <c r="L1292" s="6">
        <f>K1292+9</f>
        <v>16</v>
      </c>
      <c r="M1292">
        <f>K1292+15</f>
        <v>22</v>
      </c>
      <c r="N1292">
        <f t="shared" si="20"/>
        <v>0.88508670965749581</v>
      </c>
    </row>
    <row r="1293" spans="1:14" x14ac:dyDescent="0.15">
      <c r="A1293" s="3" t="s">
        <v>10</v>
      </c>
      <c r="B1293">
        <v>0</v>
      </c>
      <c r="C1293">
        <v>1</v>
      </c>
      <c r="D1293" s="3" t="s">
        <v>11</v>
      </c>
      <c r="E1293">
        <v>0</v>
      </c>
      <c r="F1293">
        <v>0.97901678085327104</v>
      </c>
      <c r="G1293">
        <v>0</v>
      </c>
      <c r="J1293">
        <v>34</v>
      </c>
      <c r="K1293">
        <f>ROUND(F1293/0.142969145,0)</f>
        <v>7</v>
      </c>
      <c r="L1293" s="6">
        <f>K1293+9</f>
        <v>16</v>
      </c>
      <c r="M1293">
        <f>K1293+15</f>
        <v>22</v>
      </c>
      <c r="N1293">
        <f t="shared" si="20"/>
        <v>0.88508670965749581</v>
      </c>
    </row>
    <row r="1294" spans="1:14" x14ac:dyDescent="0.15">
      <c r="A1294" s="3" t="s">
        <v>10</v>
      </c>
      <c r="B1294">
        <v>0</v>
      </c>
      <c r="C1294">
        <v>1</v>
      </c>
      <c r="D1294" s="3" t="s">
        <v>11</v>
      </c>
      <c r="E1294">
        <v>0</v>
      </c>
      <c r="F1294">
        <v>0.97901678085327104</v>
      </c>
      <c r="G1294">
        <v>0</v>
      </c>
      <c r="J1294">
        <v>205</v>
      </c>
      <c r="K1294">
        <f>ROUND(F1294/0.142969145,0)</f>
        <v>7</v>
      </c>
      <c r="L1294" s="6">
        <f>K1294+9</f>
        <v>16</v>
      </c>
      <c r="M1294">
        <f>K1294+15</f>
        <v>22</v>
      </c>
      <c r="N1294">
        <f t="shared" si="20"/>
        <v>0.88508670965749581</v>
      </c>
    </row>
    <row r="1295" spans="1:14" x14ac:dyDescent="0.15">
      <c r="A1295" s="3" t="s">
        <v>10</v>
      </c>
      <c r="B1295">
        <v>0</v>
      </c>
      <c r="C1295">
        <v>1</v>
      </c>
      <c r="D1295" s="3" t="s">
        <v>11</v>
      </c>
      <c r="E1295">
        <v>0</v>
      </c>
      <c r="F1295">
        <v>0.97901678085327104</v>
      </c>
      <c r="J1295">
        <v>98</v>
      </c>
      <c r="K1295">
        <f>ROUND(F1295/0.142969145,0)</f>
        <v>7</v>
      </c>
      <c r="L1295" s="6">
        <f>K1295+9</f>
        <v>16</v>
      </c>
      <c r="M1295">
        <f>K1295+15</f>
        <v>22</v>
      </c>
      <c r="N1295">
        <f t="shared" si="20"/>
        <v>0.88508670965749581</v>
      </c>
    </row>
    <row r="1296" spans="1:14" x14ac:dyDescent="0.15">
      <c r="A1296" s="3" t="s">
        <v>10</v>
      </c>
      <c r="B1296">
        <v>1</v>
      </c>
      <c r="C1296">
        <v>1</v>
      </c>
      <c r="D1296" s="3" t="s">
        <v>11</v>
      </c>
      <c r="E1296">
        <v>0</v>
      </c>
      <c r="F1296">
        <v>0.97901678085327104</v>
      </c>
      <c r="G1296">
        <v>0</v>
      </c>
      <c r="J1296">
        <v>226</v>
      </c>
      <c r="K1296">
        <f>ROUND(F1296/0.142969145,0)</f>
        <v>7</v>
      </c>
      <c r="L1296" s="6">
        <f>K1296+9</f>
        <v>16</v>
      </c>
      <c r="M1296">
        <f>K1296+15</f>
        <v>22</v>
      </c>
      <c r="N1296">
        <f t="shared" si="20"/>
        <v>0.88508670965749581</v>
      </c>
    </row>
    <row r="1297" spans="1:14" x14ac:dyDescent="0.15">
      <c r="A1297" s="3" t="s">
        <v>10</v>
      </c>
      <c r="B1297">
        <v>0</v>
      </c>
      <c r="C1297">
        <v>1</v>
      </c>
      <c r="D1297" s="3" t="s">
        <v>11</v>
      </c>
      <c r="E1297">
        <v>0</v>
      </c>
      <c r="F1297">
        <v>0.97901678085327104</v>
      </c>
      <c r="G1297">
        <v>0</v>
      </c>
      <c r="J1297">
        <v>18</v>
      </c>
      <c r="K1297">
        <f>ROUND(F1297/0.142969145,0)</f>
        <v>7</v>
      </c>
      <c r="L1297" s="6">
        <f>K1297+9</f>
        <v>16</v>
      </c>
      <c r="M1297">
        <f>K1297+15</f>
        <v>22</v>
      </c>
      <c r="N1297">
        <f t="shared" si="20"/>
        <v>0.88508670965749581</v>
      </c>
    </row>
    <row r="1298" spans="1:14" x14ac:dyDescent="0.15">
      <c r="A1298" s="3" t="s">
        <v>10</v>
      </c>
      <c r="B1298">
        <v>0</v>
      </c>
      <c r="C1298">
        <v>1</v>
      </c>
      <c r="D1298" s="3" t="s">
        <v>11</v>
      </c>
      <c r="E1298">
        <v>0</v>
      </c>
      <c r="F1298">
        <v>0.97901678085327104</v>
      </c>
      <c r="G1298">
        <v>0</v>
      </c>
      <c r="J1298">
        <v>218</v>
      </c>
      <c r="K1298">
        <f>ROUND(F1298/0.142969145,0)</f>
        <v>7</v>
      </c>
      <c r="L1298" s="6">
        <f>K1298+9</f>
        <v>16</v>
      </c>
      <c r="M1298">
        <f>K1298+15</f>
        <v>22</v>
      </c>
      <c r="N1298">
        <f t="shared" si="20"/>
        <v>0.88508670965749581</v>
      </c>
    </row>
    <row r="1299" spans="1:14" x14ac:dyDescent="0.15">
      <c r="A1299" s="3" t="s">
        <v>10</v>
      </c>
      <c r="B1299">
        <v>0</v>
      </c>
      <c r="C1299">
        <v>1</v>
      </c>
      <c r="D1299" s="3" t="s">
        <v>11</v>
      </c>
      <c r="E1299">
        <v>0</v>
      </c>
      <c r="F1299">
        <v>0.97901678085327104</v>
      </c>
      <c r="G1299">
        <v>0</v>
      </c>
      <c r="J1299">
        <v>57</v>
      </c>
      <c r="K1299">
        <f>ROUND(F1299/0.142969145,0)</f>
        <v>7</v>
      </c>
      <c r="L1299" s="6">
        <f>K1299+9</f>
        <v>16</v>
      </c>
      <c r="M1299">
        <f>K1299+15</f>
        <v>22</v>
      </c>
      <c r="N1299">
        <f t="shared" si="20"/>
        <v>0.88508670965749581</v>
      </c>
    </row>
    <row r="1300" spans="1:14" x14ac:dyDescent="0.15">
      <c r="A1300" s="3" t="s">
        <v>10</v>
      </c>
      <c r="B1300">
        <v>0</v>
      </c>
      <c r="C1300">
        <v>1</v>
      </c>
      <c r="D1300" s="3" t="s">
        <v>11</v>
      </c>
      <c r="E1300">
        <v>0</v>
      </c>
      <c r="F1300">
        <v>0.97901678085327104</v>
      </c>
      <c r="G1300">
        <v>0</v>
      </c>
      <c r="J1300">
        <v>46</v>
      </c>
      <c r="K1300">
        <f>ROUND(F1300/0.142969145,0)</f>
        <v>7</v>
      </c>
      <c r="L1300" s="6">
        <f>K1300+9</f>
        <v>16</v>
      </c>
      <c r="M1300">
        <f>K1300+15</f>
        <v>22</v>
      </c>
      <c r="N1300">
        <f t="shared" si="20"/>
        <v>0.88508670965749581</v>
      </c>
    </row>
    <row r="1301" spans="1:14" x14ac:dyDescent="0.15">
      <c r="A1301" s="3" t="s">
        <v>10</v>
      </c>
      <c r="B1301">
        <v>0</v>
      </c>
      <c r="C1301">
        <v>1</v>
      </c>
      <c r="D1301" s="3" t="s">
        <v>11</v>
      </c>
      <c r="E1301">
        <v>0</v>
      </c>
      <c r="F1301">
        <v>0.97901678085327104</v>
      </c>
      <c r="G1301">
        <v>0</v>
      </c>
      <c r="J1301">
        <v>34</v>
      </c>
      <c r="K1301">
        <f>ROUND(F1301/0.142969145,0)</f>
        <v>7</v>
      </c>
      <c r="L1301" s="6">
        <f>K1301+9</f>
        <v>16</v>
      </c>
      <c r="M1301">
        <f>K1301+15</f>
        <v>22</v>
      </c>
      <c r="N1301">
        <f t="shared" si="20"/>
        <v>0.88508670965749581</v>
      </c>
    </row>
    <row r="1302" spans="1:14" x14ac:dyDescent="0.15">
      <c r="A1302" s="3" t="s">
        <v>10</v>
      </c>
      <c r="B1302">
        <v>0</v>
      </c>
      <c r="C1302">
        <v>1</v>
      </c>
      <c r="D1302" s="3" t="s">
        <v>11</v>
      </c>
      <c r="E1302">
        <v>0</v>
      </c>
      <c r="F1302">
        <v>0.97901678085327104</v>
      </c>
      <c r="G1302">
        <v>0</v>
      </c>
      <c r="J1302">
        <v>55</v>
      </c>
      <c r="K1302">
        <f>ROUND(F1302/0.142969145,0)</f>
        <v>7</v>
      </c>
      <c r="L1302" s="6">
        <f>K1302+9</f>
        <v>16</v>
      </c>
      <c r="M1302">
        <f>K1302+15</f>
        <v>22</v>
      </c>
      <c r="N1302">
        <f t="shared" si="20"/>
        <v>0.88508670965749581</v>
      </c>
    </row>
    <row r="1303" spans="1:14" x14ac:dyDescent="0.15">
      <c r="A1303" s="3" t="s">
        <v>10</v>
      </c>
      <c r="B1303">
        <v>0</v>
      </c>
      <c r="C1303">
        <v>1</v>
      </c>
      <c r="D1303" s="3" t="s">
        <v>11</v>
      </c>
      <c r="E1303">
        <v>0</v>
      </c>
      <c r="F1303">
        <v>0.97901678085327104</v>
      </c>
      <c r="G1303">
        <v>0</v>
      </c>
      <c r="J1303">
        <v>119</v>
      </c>
      <c r="K1303">
        <f>ROUND(F1303/0.142969145,0)</f>
        <v>7</v>
      </c>
      <c r="L1303" s="6">
        <f>K1303+9</f>
        <v>16</v>
      </c>
      <c r="M1303">
        <f>K1303+15</f>
        <v>22</v>
      </c>
      <c r="N1303">
        <f t="shared" si="20"/>
        <v>0.88508670965749581</v>
      </c>
    </row>
    <row r="1304" spans="1:14" x14ac:dyDescent="0.15">
      <c r="A1304" s="3" t="s">
        <v>10</v>
      </c>
      <c r="B1304">
        <v>0</v>
      </c>
      <c r="C1304">
        <v>1</v>
      </c>
      <c r="D1304" s="3" t="s">
        <v>11</v>
      </c>
      <c r="E1304">
        <v>0</v>
      </c>
      <c r="F1304">
        <v>0.97901678085327104</v>
      </c>
      <c r="G1304">
        <v>0</v>
      </c>
      <c r="J1304">
        <v>200</v>
      </c>
      <c r="K1304">
        <f>ROUND(F1304/0.142969145,0)</f>
        <v>7</v>
      </c>
      <c r="L1304" s="6">
        <f>K1304+9</f>
        <v>16</v>
      </c>
      <c r="M1304">
        <f>K1304+15</f>
        <v>22</v>
      </c>
      <c r="N1304">
        <f t="shared" si="20"/>
        <v>0.88508670965749581</v>
      </c>
    </row>
    <row r="1305" spans="1:14" x14ac:dyDescent="0.15">
      <c r="A1305" s="3" t="s">
        <v>10</v>
      </c>
      <c r="B1305">
        <v>0</v>
      </c>
      <c r="C1305">
        <v>1</v>
      </c>
      <c r="D1305" s="3" t="s">
        <v>11</v>
      </c>
      <c r="E1305">
        <v>0</v>
      </c>
      <c r="F1305">
        <v>0.97901678085327104</v>
      </c>
      <c r="G1305">
        <v>0</v>
      </c>
      <c r="J1305">
        <v>90</v>
      </c>
      <c r="K1305">
        <f>ROUND(F1305/0.142969145,0)</f>
        <v>7</v>
      </c>
      <c r="L1305" s="6">
        <f>K1305+9</f>
        <v>16</v>
      </c>
      <c r="M1305">
        <f>K1305+15</f>
        <v>22</v>
      </c>
      <c r="N1305">
        <f t="shared" si="20"/>
        <v>0.88508670965749581</v>
      </c>
    </row>
    <row r="1306" spans="1:14" x14ac:dyDescent="0.15">
      <c r="A1306" s="3" t="s">
        <v>10</v>
      </c>
      <c r="B1306">
        <v>0</v>
      </c>
      <c r="C1306">
        <v>1</v>
      </c>
      <c r="D1306" s="3" t="s">
        <v>11</v>
      </c>
      <c r="E1306">
        <v>0</v>
      </c>
      <c r="F1306">
        <v>0.97901678085327104</v>
      </c>
      <c r="G1306">
        <v>0</v>
      </c>
      <c r="J1306">
        <v>131</v>
      </c>
      <c r="K1306">
        <f>ROUND(F1306/0.142969145,0)</f>
        <v>7</v>
      </c>
      <c r="L1306" s="6">
        <f>K1306+9</f>
        <v>16</v>
      </c>
      <c r="M1306">
        <f>K1306+15</f>
        <v>22</v>
      </c>
      <c r="N1306">
        <f t="shared" si="20"/>
        <v>0.88508670965749581</v>
      </c>
    </row>
    <row r="1307" spans="1:14" x14ac:dyDescent="0.15">
      <c r="A1307" s="3" t="s">
        <v>10</v>
      </c>
      <c r="B1307">
        <v>0</v>
      </c>
      <c r="C1307">
        <v>1</v>
      </c>
      <c r="D1307" s="3" t="s">
        <v>13</v>
      </c>
      <c r="E1307">
        <v>0</v>
      </c>
      <c r="F1307">
        <v>0.97901678085327104</v>
      </c>
      <c r="G1307">
        <v>0</v>
      </c>
      <c r="J1307">
        <v>93</v>
      </c>
      <c r="K1307">
        <f>ROUND(F1307/0.142969145,0)</f>
        <v>7</v>
      </c>
      <c r="L1307" s="6">
        <f>K1307+9</f>
        <v>16</v>
      </c>
      <c r="M1307">
        <f>K1307+15</f>
        <v>22</v>
      </c>
      <c r="N1307">
        <f t="shared" si="20"/>
        <v>0.88508670965749581</v>
      </c>
    </row>
    <row r="1308" spans="1:14" x14ac:dyDescent="0.15">
      <c r="A1308" s="3" t="s">
        <v>10</v>
      </c>
      <c r="B1308">
        <v>0</v>
      </c>
      <c r="C1308">
        <v>1</v>
      </c>
      <c r="D1308" s="3" t="s">
        <v>11</v>
      </c>
      <c r="E1308">
        <v>0</v>
      </c>
      <c r="F1308">
        <v>0.97901678085327104</v>
      </c>
      <c r="G1308">
        <v>0</v>
      </c>
      <c r="J1308">
        <v>200</v>
      </c>
      <c r="K1308">
        <f>ROUND(F1308/0.142969145,0)</f>
        <v>7</v>
      </c>
      <c r="L1308" s="6">
        <f>K1308+9</f>
        <v>16</v>
      </c>
      <c r="M1308">
        <f>K1308+15</f>
        <v>22</v>
      </c>
      <c r="N1308">
        <f t="shared" si="20"/>
        <v>0.88508670965749581</v>
      </c>
    </row>
    <row r="1309" spans="1:14" x14ac:dyDescent="0.15">
      <c r="A1309" s="3" t="s">
        <v>10</v>
      </c>
      <c r="B1309">
        <v>0</v>
      </c>
      <c r="C1309">
        <v>1</v>
      </c>
      <c r="D1309" s="3" t="s">
        <v>11</v>
      </c>
      <c r="E1309">
        <v>0</v>
      </c>
      <c r="F1309">
        <v>0.97901678085327104</v>
      </c>
      <c r="G1309">
        <v>0</v>
      </c>
      <c r="J1309">
        <v>200</v>
      </c>
      <c r="K1309">
        <f>ROUND(F1309/0.142969145,0)</f>
        <v>7</v>
      </c>
      <c r="L1309" s="6">
        <f>K1309+9</f>
        <v>16</v>
      </c>
      <c r="M1309">
        <f>K1309+15</f>
        <v>22</v>
      </c>
      <c r="N1309">
        <f t="shared" si="20"/>
        <v>0.88508670965749581</v>
      </c>
    </row>
    <row r="1310" spans="1:14" x14ac:dyDescent="0.15">
      <c r="A1310" s="3" t="s">
        <v>10</v>
      </c>
      <c r="B1310">
        <v>0</v>
      </c>
      <c r="C1310">
        <v>1</v>
      </c>
      <c r="D1310" s="3" t="s">
        <v>11</v>
      </c>
      <c r="E1310">
        <v>0</v>
      </c>
      <c r="F1310">
        <v>0.97901678085327104</v>
      </c>
      <c r="G1310">
        <v>1</v>
      </c>
      <c r="J1310">
        <v>203</v>
      </c>
      <c r="K1310">
        <f>ROUND(F1310/0.142969145,0)</f>
        <v>7</v>
      </c>
      <c r="L1310" s="6">
        <f>K1310+9</f>
        <v>16</v>
      </c>
      <c r="M1310">
        <f>K1310+15</f>
        <v>22</v>
      </c>
      <c r="N1310">
        <f t="shared" si="20"/>
        <v>0.88508670965749581</v>
      </c>
    </row>
    <row r="1311" spans="1:14" x14ac:dyDescent="0.15">
      <c r="A1311" s="3" t="s">
        <v>10</v>
      </c>
      <c r="B1311">
        <v>0</v>
      </c>
      <c r="C1311">
        <v>1</v>
      </c>
      <c r="D1311" s="3" t="s">
        <v>11</v>
      </c>
      <c r="E1311">
        <v>0</v>
      </c>
      <c r="F1311">
        <v>0.97901678085327104</v>
      </c>
      <c r="G1311">
        <v>0</v>
      </c>
      <c r="J1311">
        <v>190</v>
      </c>
      <c r="K1311">
        <f>ROUND(F1311/0.142969145,0)</f>
        <v>7</v>
      </c>
      <c r="L1311" s="6">
        <f>K1311+9</f>
        <v>16</v>
      </c>
      <c r="M1311">
        <f>K1311+15</f>
        <v>22</v>
      </c>
      <c r="N1311">
        <f t="shared" si="20"/>
        <v>0.88508670965749581</v>
      </c>
    </row>
    <row r="1312" spans="1:14" x14ac:dyDescent="0.15">
      <c r="A1312" s="3" t="s">
        <v>10</v>
      </c>
      <c r="B1312">
        <v>1</v>
      </c>
      <c r="C1312">
        <v>1</v>
      </c>
      <c r="D1312" s="3" t="s">
        <v>11</v>
      </c>
      <c r="E1312">
        <v>0</v>
      </c>
      <c r="F1312">
        <v>0.97901678085327104</v>
      </c>
      <c r="G1312">
        <v>0</v>
      </c>
      <c r="J1312">
        <v>226</v>
      </c>
      <c r="K1312">
        <f>ROUND(F1312/0.142969145,0)</f>
        <v>7</v>
      </c>
      <c r="L1312" s="6">
        <f>K1312+9</f>
        <v>16</v>
      </c>
      <c r="M1312">
        <f>K1312+15</f>
        <v>22</v>
      </c>
      <c r="N1312">
        <f t="shared" si="20"/>
        <v>0.88508670965749581</v>
      </c>
    </row>
    <row r="1313" spans="1:14" x14ac:dyDescent="0.15">
      <c r="A1313" s="3" t="s">
        <v>10</v>
      </c>
      <c r="B1313">
        <v>0</v>
      </c>
      <c r="C1313">
        <v>1</v>
      </c>
      <c r="D1313" s="3" t="s">
        <v>11</v>
      </c>
      <c r="E1313">
        <v>0</v>
      </c>
      <c r="F1313">
        <v>0.97901678085327104</v>
      </c>
      <c r="G1313">
        <v>0</v>
      </c>
      <c r="J1313">
        <v>167</v>
      </c>
      <c r="K1313">
        <f>ROUND(F1313/0.142969145,0)</f>
        <v>7</v>
      </c>
      <c r="L1313" s="6">
        <f>K1313+9</f>
        <v>16</v>
      </c>
      <c r="M1313">
        <f>K1313+15</f>
        <v>22</v>
      </c>
      <c r="N1313">
        <f t="shared" si="20"/>
        <v>0.88508670965749581</v>
      </c>
    </row>
    <row r="1314" spans="1:14" x14ac:dyDescent="0.15">
      <c r="A1314" s="3" t="s">
        <v>10</v>
      </c>
      <c r="B1314">
        <v>0</v>
      </c>
      <c r="C1314">
        <v>1</v>
      </c>
      <c r="D1314" s="3" t="s">
        <v>11</v>
      </c>
      <c r="E1314">
        <v>0</v>
      </c>
      <c r="F1314">
        <v>0.97901678085327104</v>
      </c>
      <c r="G1314">
        <v>0</v>
      </c>
      <c r="J1314">
        <v>74</v>
      </c>
      <c r="K1314">
        <f>ROUND(F1314/0.142969145,0)</f>
        <v>7</v>
      </c>
      <c r="L1314" s="6">
        <f>K1314+9</f>
        <v>16</v>
      </c>
      <c r="M1314">
        <f>K1314+15</f>
        <v>22</v>
      </c>
      <c r="N1314">
        <f t="shared" si="20"/>
        <v>0.88508670965749581</v>
      </c>
    </row>
    <row r="1315" spans="1:14" x14ac:dyDescent="0.15">
      <c r="A1315" s="3" t="s">
        <v>10</v>
      </c>
      <c r="B1315">
        <v>1</v>
      </c>
      <c r="C1315">
        <v>1</v>
      </c>
      <c r="D1315" s="3" t="s">
        <v>12</v>
      </c>
      <c r="E1315">
        <v>0</v>
      </c>
      <c r="F1315">
        <v>0.97901678085327104</v>
      </c>
      <c r="G1315">
        <v>0</v>
      </c>
      <c r="J1315">
        <v>113</v>
      </c>
      <c r="K1315">
        <f>ROUND(F1315/0.142969145,0)</f>
        <v>7</v>
      </c>
      <c r="L1315" s="6">
        <f>K1315+9</f>
        <v>16</v>
      </c>
      <c r="M1315">
        <f>K1315+15</f>
        <v>22</v>
      </c>
      <c r="N1315">
        <f t="shared" si="20"/>
        <v>0.88508670965749581</v>
      </c>
    </row>
    <row r="1316" spans="1:14" x14ac:dyDescent="0.15">
      <c r="A1316" s="3" t="s">
        <v>10</v>
      </c>
      <c r="B1316">
        <v>1</v>
      </c>
      <c r="C1316">
        <v>1</v>
      </c>
      <c r="D1316" s="3" t="s">
        <v>12</v>
      </c>
      <c r="E1316">
        <v>0</v>
      </c>
      <c r="F1316">
        <v>0.97901678085327104</v>
      </c>
      <c r="G1316">
        <v>0</v>
      </c>
      <c r="J1316">
        <v>113</v>
      </c>
      <c r="K1316">
        <f>ROUND(F1316/0.142969145,0)</f>
        <v>7</v>
      </c>
      <c r="L1316" s="6">
        <f>K1316+9</f>
        <v>16</v>
      </c>
      <c r="M1316">
        <f>K1316+15</f>
        <v>22</v>
      </c>
      <c r="N1316">
        <f t="shared" si="20"/>
        <v>0.88508670965749581</v>
      </c>
    </row>
    <row r="1317" spans="1:14" x14ac:dyDescent="0.15">
      <c r="A1317" s="3" t="s">
        <v>10</v>
      </c>
      <c r="B1317">
        <v>1</v>
      </c>
      <c r="C1317">
        <v>1</v>
      </c>
      <c r="D1317" s="3" t="s">
        <v>12</v>
      </c>
      <c r="E1317">
        <v>0</v>
      </c>
      <c r="F1317">
        <v>0.97901678085327104</v>
      </c>
      <c r="G1317">
        <v>0</v>
      </c>
      <c r="J1317">
        <v>226</v>
      </c>
      <c r="K1317">
        <f>ROUND(F1317/0.142969145,0)</f>
        <v>7</v>
      </c>
      <c r="L1317" s="6">
        <f>K1317+9</f>
        <v>16</v>
      </c>
      <c r="M1317">
        <f>K1317+15</f>
        <v>22</v>
      </c>
      <c r="N1317">
        <f t="shared" si="20"/>
        <v>0.88508670965749581</v>
      </c>
    </row>
    <row r="1318" spans="1:14" x14ac:dyDescent="0.15">
      <c r="A1318" s="3" t="s">
        <v>10</v>
      </c>
      <c r="B1318">
        <v>0</v>
      </c>
      <c r="C1318">
        <v>1</v>
      </c>
      <c r="D1318" s="3" t="s">
        <v>11</v>
      </c>
      <c r="E1318">
        <v>0</v>
      </c>
      <c r="F1318">
        <v>0.97901678085327104</v>
      </c>
      <c r="G1318">
        <v>0</v>
      </c>
      <c r="J1318">
        <v>200</v>
      </c>
      <c r="K1318">
        <f>ROUND(F1318/0.142969145,0)</f>
        <v>7</v>
      </c>
      <c r="L1318" s="6">
        <f>K1318+9</f>
        <v>16</v>
      </c>
      <c r="M1318">
        <f>K1318+15</f>
        <v>22</v>
      </c>
      <c r="N1318">
        <f t="shared" si="20"/>
        <v>0.88508670965749581</v>
      </c>
    </row>
    <row r="1319" spans="1:14" x14ac:dyDescent="0.15">
      <c r="A1319" s="3" t="s">
        <v>10</v>
      </c>
      <c r="B1319">
        <v>1</v>
      </c>
      <c r="C1319">
        <v>1</v>
      </c>
      <c r="D1319" s="3" t="s">
        <v>11</v>
      </c>
      <c r="E1319">
        <v>0</v>
      </c>
      <c r="F1319">
        <v>0.97901678085327104</v>
      </c>
      <c r="G1319">
        <v>0</v>
      </c>
      <c r="J1319">
        <v>113</v>
      </c>
      <c r="K1319">
        <f>ROUND(F1319/0.142969145,0)</f>
        <v>7</v>
      </c>
      <c r="L1319" s="6">
        <f>K1319+9</f>
        <v>16</v>
      </c>
      <c r="M1319">
        <f>K1319+15</f>
        <v>22</v>
      </c>
      <c r="N1319">
        <f t="shared" si="20"/>
        <v>0.88508670965749581</v>
      </c>
    </row>
    <row r="1320" spans="1:14" x14ac:dyDescent="0.15">
      <c r="A1320" s="3" t="s">
        <v>10</v>
      </c>
      <c r="B1320">
        <v>0</v>
      </c>
      <c r="C1320">
        <v>1</v>
      </c>
      <c r="D1320" s="3" t="s">
        <v>11</v>
      </c>
      <c r="E1320">
        <v>0</v>
      </c>
      <c r="F1320">
        <v>0.97901678085327104</v>
      </c>
      <c r="G1320">
        <v>0</v>
      </c>
      <c r="J1320">
        <v>8</v>
      </c>
      <c r="K1320">
        <f>ROUND(F1320/0.142969145,0)</f>
        <v>7</v>
      </c>
      <c r="L1320" s="6">
        <f>K1320+9</f>
        <v>16</v>
      </c>
      <c r="M1320">
        <f>K1320+15</f>
        <v>22</v>
      </c>
      <c r="N1320">
        <f t="shared" si="20"/>
        <v>0.88508670965749581</v>
      </c>
    </row>
    <row r="1321" spans="1:14" x14ac:dyDescent="0.15">
      <c r="A1321" s="3" t="s">
        <v>10</v>
      </c>
      <c r="B1321">
        <v>0</v>
      </c>
      <c r="C1321">
        <v>1</v>
      </c>
      <c r="D1321" s="3" t="s">
        <v>11</v>
      </c>
      <c r="E1321">
        <v>0</v>
      </c>
      <c r="F1321">
        <v>0.97901678085327104</v>
      </c>
      <c r="G1321">
        <v>0</v>
      </c>
      <c r="J1321">
        <v>131</v>
      </c>
      <c r="K1321">
        <f>ROUND(F1321/0.142969145,0)</f>
        <v>7</v>
      </c>
      <c r="L1321" s="6">
        <f>K1321+9</f>
        <v>16</v>
      </c>
      <c r="M1321">
        <f>K1321+15</f>
        <v>22</v>
      </c>
      <c r="N1321">
        <f t="shared" si="20"/>
        <v>0.88508670965749581</v>
      </c>
    </row>
    <row r="1322" spans="1:14" x14ac:dyDescent="0.15">
      <c r="A1322" s="3" t="s">
        <v>10</v>
      </c>
      <c r="B1322">
        <v>0</v>
      </c>
      <c r="C1322">
        <v>1</v>
      </c>
      <c r="D1322" s="3" t="s">
        <v>11</v>
      </c>
      <c r="E1322">
        <v>0</v>
      </c>
      <c r="F1322">
        <v>0.97901678085327104</v>
      </c>
      <c r="G1322">
        <v>0</v>
      </c>
      <c r="J1322">
        <v>181</v>
      </c>
      <c r="K1322">
        <f>ROUND(F1322/0.142969145,0)</f>
        <v>7</v>
      </c>
      <c r="L1322" s="6">
        <f>K1322+9</f>
        <v>16</v>
      </c>
      <c r="M1322">
        <f>K1322+15</f>
        <v>22</v>
      </c>
      <c r="N1322">
        <f t="shared" si="20"/>
        <v>0.88508670965749581</v>
      </c>
    </row>
    <row r="1323" spans="1:14" x14ac:dyDescent="0.15">
      <c r="A1323" s="3" t="s">
        <v>10</v>
      </c>
      <c r="B1323">
        <v>0</v>
      </c>
      <c r="C1323">
        <v>1</v>
      </c>
      <c r="D1323" s="3" t="s">
        <v>11</v>
      </c>
      <c r="E1323">
        <v>0</v>
      </c>
      <c r="F1323">
        <v>0.97901678085327104</v>
      </c>
      <c r="G1323">
        <v>0</v>
      </c>
      <c r="J1323">
        <v>74</v>
      </c>
      <c r="K1323">
        <f>ROUND(F1323/0.142969145,0)</f>
        <v>7</v>
      </c>
      <c r="L1323" s="6">
        <f>K1323+9</f>
        <v>16</v>
      </c>
      <c r="M1323">
        <f>K1323+15</f>
        <v>22</v>
      </c>
      <c r="N1323">
        <f t="shared" si="20"/>
        <v>0.88508670965749581</v>
      </c>
    </row>
    <row r="1324" spans="1:14" x14ac:dyDescent="0.15">
      <c r="A1324" s="3" t="s">
        <v>10</v>
      </c>
      <c r="B1324">
        <v>1</v>
      </c>
      <c r="C1324">
        <v>1</v>
      </c>
      <c r="D1324" s="3" t="s">
        <v>11</v>
      </c>
      <c r="E1324">
        <v>0</v>
      </c>
      <c r="F1324">
        <v>0.97901678085327104</v>
      </c>
      <c r="G1324">
        <v>0</v>
      </c>
      <c r="J1324">
        <v>226</v>
      </c>
      <c r="K1324">
        <f>ROUND(F1324/0.142969145,0)</f>
        <v>7</v>
      </c>
      <c r="L1324" s="6">
        <f>K1324+9</f>
        <v>16</v>
      </c>
      <c r="M1324">
        <f>K1324+15</f>
        <v>22</v>
      </c>
      <c r="N1324">
        <f t="shared" si="20"/>
        <v>0.88508670965749581</v>
      </c>
    </row>
    <row r="1325" spans="1:14" x14ac:dyDescent="0.15">
      <c r="A1325" s="3" t="s">
        <v>10</v>
      </c>
      <c r="B1325">
        <v>1</v>
      </c>
      <c r="C1325">
        <v>1</v>
      </c>
      <c r="D1325" s="3" t="s">
        <v>11</v>
      </c>
      <c r="E1325">
        <v>0</v>
      </c>
      <c r="F1325">
        <v>0.97901678085327104</v>
      </c>
      <c r="G1325">
        <v>0</v>
      </c>
      <c r="J1325">
        <v>226</v>
      </c>
      <c r="K1325">
        <f>ROUND(F1325/0.142969145,0)</f>
        <v>7</v>
      </c>
      <c r="L1325" s="6">
        <f>K1325+9</f>
        <v>16</v>
      </c>
      <c r="M1325">
        <f>K1325+15</f>
        <v>22</v>
      </c>
      <c r="N1325">
        <f t="shared" si="20"/>
        <v>0.88508670965749581</v>
      </c>
    </row>
    <row r="1326" spans="1:14" x14ac:dyDescent="0.15">
      <c r="A1326" s="3" t="s">
        <v>10</v>
      </c>
      <c r="B1326">
        <v>0</v>
      </c>
      <c r="C1326">
        <v>1</v>
      </c>
      <c r="D1326" s="3" t="s">
        <v>11</v>
      </c>
      <c r="E1326">
        <v>0</v>
      </c>
      <c r="F1326">
        <v>0.97901678085327104</v>
      </c>
      <c r="G1326">
        <v>0</v>
      </c>
      <c r="J1326">
        <v>131</v>
      </c>
      <c r="K1326">
        <f>ROUND(F1326/0.142969145,0)</f>
        <v>7</v>
      </c>
      <c r="L1326" s="6">
        <f>K1326+9</f>
        <v>16</v>
      </c>
      <c r="M1326">
        <f>K1326+15</f>
        <v>22</v>
      </c>
      <c r="N1326">
        <f t="shared" si="20"/>
        <v>0.88508670965749581</v>
      </c>
    </row>
    <row r="1327" spans="1:14" x14ac:dyDescent="0.15">
      <c r="A1327" s="3" t="s">
        <v>10</v>
      </c>
      <c r="B1327">
        <v>1</v>
      </c>
      <c r="C1327">
        <v>1</v>
      </c>
      <c r="D1327" s="3" t="s">
        <v>11</v>
      </c>
      <c r="E1327">
        <v>0</v>
      </c>
      <c r="F1327">
        <v>0.97901678085327104</v>
      </c>
      <c r="G1327">
        <v>0</v>
      </c>
      <c r="J1327">
        <v>113</v>
      </c>
      <c r="K1327">
        <f>ROUND(F1327/0.142969145,0)</f>
        <v>7</v>
      </c>
      <c r="L1327" s="6">
        <f>K1327+9</f>
        <v>16</v>
      </c>
      <c r="M1327">
        <f>K1327+15</f>
        <v>22</v>
      </c>
      <c r="N1327">
        <f t="shared" si="20"/>
        <v>0.88508670965749581</v>
      </c>
    </row>
    <row r="1328" spans="1:14" x14ac:dyDescent="0.15">
      <c r="A1328" s="3" t="s">
        <v>10</v>
      </c>
      <c r="B1328">
        <v>0</v>
      </c>
      <c r="C1328">
        <v>1</v>
      </c>
      <c r="D1328" s="3" t="s">
        <v>11</v>
      </c>
      <c r="E1328">
        <v>0</v>
      </c>
      <c r="F1328">
        <v>0.97901678085327104</v>
      </c>
      <c r="G1328">
        <v>0</v>
      </c>
      <c r="J1328">
        <v>171</v>
      </c>
      <c r="K1328">
        <f>ROUND(F1328/0.142969145,0)</f>
        <v>7</v>
      </c>
      <c r="L1328" s="6">
        <f>K1328+9</f>
        <v>16</v>
      </c>
      <c r="M1328">
        <f>K1328+15</f>
        <v>22</v>
      </c>
      <c r="N1328">
        <f t="shared" si="20"/>
        <v>0.88508670965749581</v>
      </c>
    </row>
    <row r="1329" spans="1:14" x14ac:dyDescent="0.15">
      <c r="A1329" s="3" t="s">
        <v>10</v>
      </c>
      <c r="B1329">
        <v>0</v>
      </c>
      <c r="C1329">
        <v>1</v>
      </c>
      <c r="D1329" s="3" t="s">
        <v>11</v>
      </c>
      <c r="E1329">
        <v>0</v>
      </c>
      <c r="F1329">
        <v>0.97901678085327104</v>
      </c>
      <c r="G1329">
        <v>0</v>
      </c>
      <c r="J1329">
        <v>119</v>
      </c>
      <c r="K1329">
        <f>ROUND(F1329/0.142969145,0)</f>
        <v>7</v>
      </c>
      <c r="L1329" s="6">
        <f>K1329+9</f>
        <v>16</v>
      </c>
      <c r="M1329">
        <f>K1329+15</f>
        <v>22</v>
      </c>
      <c r="N1329">
        <f t="shared" si="20"/>
        <v>0.88508670965749581</v>
      </c>
    </row>
    <row r="1330" spans="1:14" x14ac:dyDescent="0.15">
      <c r="A1330" s="3" t="s">
        <v>10</v>
      </c>
      <c r="B1330">
        <v>0</v>
      </c>
      <c r="C1330">
        <v>1</v>
      </c>
      <c r="D1330" s="3" t="s">
        <v>13</v>
      </c>
      <c r="E1330">
        <v>0</v>
      </c>
      <c r="F1330">
        <v>0.97901678085327104</v>
      </c>
      <c r="G1330">
        <v>1</v>
      </c>
      <c r="J1330">
        <v>120</v>
      </c>
      <c r="K1330">
        <f>ROUND(F1330/0.142969145,0)</f>
        <v>7</v>
      </c>
      <c r="L1330" s="6">
        <f>K1330+9</f>
        <v>16</v>
      </c>
      <c r="M1330">
        <f>K1330+15</f>
        <v>22</v>
      </c>
      <c r="N1330">
        <f t="shared" si="20"/>
        <v>0.88508670965749581</v>
      </c>
    </row>
    <row r="1331" spans="1:14" x14ac:dyDescent="0.15">
      <c r="A1331" s="3" t="s">
        <v>10</v>
      </c>
      <c r="B1331">
        <v>0</v>
      </c>
      <c r="C1331">
        <v>1</v>
      </c>
      <c r="D1331" s="3" t="s">
        <v>11</v>
      </c>
      <c r="E1331">
        <v>0</v>
      </c>
      <c r="F1331">
        <v>0.97901678085327104</v>
      </c>
      <c r="G1331">
        <v>0</v>
      </c>
      <c r="J1331">
        <v>200</v>
      </c>
      <c r="K1331">
        <f>ROUND(F1331/0.142969145,0)</f>
        <v>7</v>
      </c>
      <c r="L1331" s="6">
        <f>K1331+9</f>
        <v>16</v>
      </c>
      <c r="M1331">
        <f>K1331+15</f>
        <v>22</v>
      </c>
      <c r="N1331">
        <f t="shared" si="20"/>
        <v>0.88508670965749581</v>
      </c>
    </row>
    <row r="1332" spans="1:14" x14ac:dyDescent="0.15">
      <c r="A1332" s="3" t="s">
        <v>10</v>
      </c>
      <c r="B1332">
        <v>0</v>
      </c>
      <c r="C1332">
        <v>1</v>
      </c>
      <c r="D1332" s="3" t="s">
        <v>11</v>
      </c>
      <c r="E1332">
        <v>0</v>
      </c>
      <c r="F1332">
        <v>0.97901678085327104</v>
      </c>
      <c r="G1332">
        <v>0</v>
      </c>
      <c r="J1332">
        <v>132</v>
      </c>
      <c r="K1332">
        <f>ROUND(F1332/0.142969145,0)</f>
        <v>7</v>
      </c>
      <c r="L1332" s="6">
        <f>K1332+9</f>
        <v>16</v>
      </c>
      <c r="M1332">
        <f>K1332+15</f>
        <v>22</v>
      </c>
      <c r="N1332">
        <f t="shared" si="20"/>
        <v>0.88508670965749581</v>
      </c>
    </row>
    <row r="1333" spans="1:14" x14ac:dyDescent="0.15">
      <c r="A1333" s="3" t="s">
        <v>10</v>
      </c>
      <c r="B1333">
        <v>0</v>
      </c>
      <c r="C1333">
        <v>1</v>
      </c>
      <c r="D1333" s="3" t="s">
        <v>11</v>
      </c>
      <c r="E1333">
        <v>0</v>
      </c>
      <c r="F1333">
        <v>0.97901678085327104</v>
      </c>
      <c r="G1333">
        <v>0</v>
      </c>
      <c r="J1333">
        <v>215</v>
      </c>
      <c r="K1333">
        <f>ROUND(F1333/0.142969145,0)</f>
        <v>7</v>
      </c>
      <c r="L1333" s="6">
        <f>K1333+9</f>
        <v>16</v>
      </c>
      <c r="M1333">
        <f>K1333+15</f>
        <v>22</v>
      </c>
      <c r="N1333">
        <f t="shared" si="20"/>
        <v>0.88508670965749581</v>
      </c>
    </row>
    <row r="1334" spans="1:14" x14ac:dyDescent="0.15">
      <c r="A1334" s="3" t="s">
        <v>10</v>
      </c>
      <c r="B1334">
        <v>0</v>
      </c>
      <c r="C1334">
        <v>1</v>
      </c>
      <c r="D1334" s="3" t="s">
        <v>11</v>
      </c>
      <c r="E1334">
        <v>0</v>
      </c>
      <c r="F1334">
        <v>0.97901678085327104</v>
      </c>
      <c r="G1334">
        <v>0</v>
      </c>
      <c r="J1334">
        <v>131</v>
      </c>
      <c r="K1334">
        <f>ROUND(F1334/0.142969145,0)</f>
        <v>7</v>
      </c>
      <c r="L1334" s="6">
        <f>K1334+9</f>
        <v>16</v>
      </c>
      <c r="M1334">
        <f>K1334+15</f>
        <v>22</v>
      </c>
      <c r="N1334">
        <f t="shared" si="20"/>
        <v>0.88508670965749581</v>
      </c>
    </row>
    <row r="1335" spans="1:14" x14ac:dyDescent="0.15">
      <c r="A1335" s="3" t="s">
        <v>10</v>
      </c>
      <c r="B1335">
        <v>0</v>
      </c>
      <c r="C1335">
        <v>1</v>
      </c>
      <c r="D1335" s="3" t="s">
        <v>11</v>
      </c>
      <c r="E1335">
        <v>0</v>
      </c>
      <c r="F1335">
        <v>0.97901678085327104</v>
      </c>
      <c r="G1335">
        <v>0</v>
      </c>
      <c r="J1335">
        <v>119</v>
      </c>
      <c r="K1335">
        <f>ROUND(F1335/0.142969145,0)</f>
        <v>7</v>
      </c>
      <c r="L1335" s="6">
        <f>K1335+9</f>
        <v>16</v>
      </c>
      <c r="M1335">
        <f>K1335+15</f>
        <v>22</v>
      </c>
      <c r="N1335">
        <f t="shared" si="20"/>
        <v>0.88508670965749581</v>
      </c>
    </row>
    <row r="1336" spans="1:14" x14ac:dyDescent="0.15">
      <c r="A1336" s="3" t="s">
        <v>10</v>
      </c>
      <c r="B1336">
        <v>0</v>
      </c>
      <c r="C1336">
        <v>1</v>
      </c>
      <c r="D1336" s="3" t="s">
        <v>11</v>
      </c>
      <c r="E1336">
        <v>0</v>
      </c>
      <c r="F1336">
        <v>0.97901678085327104</v>
      </c>
      <c r="G1336">
        <v>1</v>
      </c>
      <c r="J1336">
        <v>225</v>
      </c>
      <c r="K1336">
        <f>ROUND(F1336/0.142969145,0)</f>
        <v>7</v>
      </c>
      <c r="L1336" s="6">
        <f>K1336+9</f>
        <v>16</v>
      </c>
      <c r="M1336">
        <f>K1336+15</f>
        <v>22</v>
      </c>
      <c r="N1336">
        <f t="shared" si="20"/>
        <v>0.88508670965749581</v>
      </c>
    </row>
    <row r="1337" spans="1:14" x14ac:dyDescent="0.15">
      <c r="A1337" s="3" t="s">
        <v>10</v>
      </c>
      <c r="B1337">
        <v>0</v>
      </c>
      <c r="C1337">
        <v>1</v>
      </c>
      <c r="D1337" s="3" t="s">
        <v>11</v>
      </c>
      <c r="E1337">
        <v>0</v>
      </c>
      <c r="F1337">
        <v>0.97901678085327104</v>
      </c>
      <c r="G1337">
        <v>0</v>
      </c>
      <c r="J1337">
        <v>231</v>
      </c>
      <c r="K1337">
        <f>ROUND(F1337/0.142969145,0)</f>
        <v>7</v>
      </c>
      <c r="L1337" s="6">
        <f>K1337+9</f>
        <v>16</v>
      </c>
      <c r="M1337">
        <f>K1337+15</f>
        <v>22</v>
      </c>
      <c r="N1337">
        <f t="shared" si="20"/>
        <v>0.88508670965749581</v>
      </c>
    </row>
    <row r="1338" spans="1:14" x14ac:dyDescent="0.15">
      <c r="A1338" s="3" t="s">
        <v>10</v>
      </c>
      <c r="B1338">
        <v>0</v>
      </c>
      <c r="C1338">
        <v>1</v>
      </c>
      <c r="D1338" s="3" t="s">
        <v>11</v>
      </c>
      <c r="E1338">
        <v>0</v>
      </c>
      <c r="F1338">
        <v>0.97901678085327104</v>
      </c>
      <c r="G1338">
        <v>1</v>
      </c>
      <c r="J1338">
        <v>203</v>
      </c>
      <c r="K1338">
        <f>ROUND(F1338/0.142969145,0)</f>
        <v>7</v>
      </c>
      <c r="L1338" s="6">
        <f>K1338+9</f>
        <v>16</v>
      </c>
      <c r="M1338">
        <f>K1338+15</f>
        <v>22</v>
      </c>
      <c r="N1338">
        <f t="shared" si="20"/>
        <v>0.88508670965749581</v>
      </c>
    </row>
    <row r="1339" spans="1:14" x14ac:dyDescent="0.15">
      <c r="A1339" s="3" t="s">
        <v>10</v>
      </c>
      <c r="B1339">
        <v>1</v>
      </c>
      <c r="C1339">
        <v>1</v>
      </c>
      <c r="D1339" s="3" t="s">
        <v>11</v>
      </c>
      <c r="E1339">
        <v>0</v>
      </c>
      <c r="F1339">
        <v>0.97901678085327104</v>
      </c>
      <c r="G1339">
        <v>0</v>
      </c>
      <c r="J1339">
        <v>161</v>
      </c>
      <c r="K1339">
        <f>ROUND(F1339/0.142969145,0)</f>
        <v>7</v>
      </c>
      <c r="L1339" s="6">
        <f>K1339+9</f>
        <v>16</v>
      </c>
      <c r="M1339">
        <f>K1339+15</f>
        <v>22</v>
      </c>
      <c r="N1339">
        <f t="shared" si="20"/>
        <v>0.88508670965749581</v>
      </c>
    </row>
    <row r="1340" spans="1:14" x14ac:dyDescent="0.15">
      <c r="A1340" s="3" t="s">
        <v>10</v>
      </c>
      <c r="B1340">
        <v>0</v>
      </c>
      <c r="C1340">
        <v>1</v>
      </c>
      <c r="D1340" s="3" t="s">
        <v>11</v>
      </c>
      <c r="E1340">
        <v>0</v>
      </c>
      <c r="F1340">
        <v>0.97901678085327104</v>
      </c>
      <c r="J1340">
        <v>214</v>
      </c>
      <c r="K1340">
        <f>ROUND(F1340/0.142969145,0)</f>
        <v>7</v>
      </c>
      <c r="L1340" s="6">
        <f>K1340+9</f>
        <v>16</v>
      </c>
      <c r="M1340">
        <f>K1340+15</f>
        <v>22</v>
      </c>
      <c r="N1340">
        <f t="shared" si="20"/>
        <v>0.88508670965749581</v>
      </c>
    </row>
    <row r="1341" spans="1:14" x14ac:dyDescent="0.15">
      <c r="A1341" s="3" t="s">
        <v>10</v>
      </c>
      <c r="B1341">
        <v>0</v>
      </c>
      <c r="C1341">
        <v>1</v>
      </c>
      <c r="D1341" s="3" t="s">
        <v>11</v>
      </c>
      <c r="E1341">
        <v>0</v>
      </c>
      <c r="F1341">
        <v>0.97901678085327104</v>
      </c>
      <c r="G1341">
        <v>0</v>
      </c>
      <c r="J1341">
        <v>90</v>
      </c>
      <c r="K1341">
        <f>ROUND(F1341/0.142969145,0)</f>
        <v>7</v>
      </c>
      <c r="L1341" s="6">
        <f>K1341+9</f>
        <v>16</v>
      </c>
      <c r="M1341">
        <f>K1341+15</f>
        <v>22</v>
      </c>
      <c r="N1341">
        <f t="shared" si="20"/>
        <v>0.88508670965749581</v>
      </c>
    </row>
    <row r="1342" spans="1:14" x14ac:dyDescent="0.15">
      <c r="A1342" s="3" t="s">
        <v>10</v>
      </c>
      <c r="B1342">
        <v>1</v>
      </c>
      <c r="C1342">
        <v>1</v>
      </c>
      <c r="D1342" s="3" t="s">
        <v>11</v>
      </c>
      <c r="E1342">
        <v>0</v>
      </c>
      <c r="F1342">
        <v>0.97901678085327104</v>
      </c>
      <c r="G1342">
        <v>0</v>
      </c>
      <c r="J1342">
        <v>13</v>
      </c>
      <c r="K1342">
        <f>ROUND(F1342/0.142969145,0)</f>
        <v>7</v>
      </c>
      <c r="L1342" s="6">
        <f>K1342+9</f>
        <v>16</v>
      </c>
      <c r="M1342">
        <f>K1342+15</f>
        <v>22</v>
      </c>
      <c r="N1342">
        <f t="shared" si="20"/>
        <v>0.88508670965749581</v>
      </c>
    </row>
    <row r="1343" spans="1:14" x14ac:dyDescent="0.15">
      <c r="A1343" s="3" t="s">
        <v>10</v>
      </c>
      <c r="B1343">
        <v>0</v>
      </c>
      <c r="C1343">
        <v>1</v>
      </c>
      <c r="D1343" s="3" t="s">
        <v>11</v>
      </c>
      <c r="E1343">
        <v>0</v>
      </c>
      <c r="F1343">
        <v>0.97901678085327104</v>
      </c>
      <c r="G1343">
        <v>0</v>
      </c>
      <c r="J1343">
        <v>200</v>
      </c>
      <c r="K1343">
        <f>ROUND(F1343/0.142969145,0)</f>
        <v>7</v>
      </c>
      <c r="L1343" s="6">
        <f>K1343+9</f>
        <v>16</v>
      </c>
      <c r="M1343">
        <f>K1343+15</f>
        <v>22</v>
      </c>
      <c r="N1343">
        <f t="shared" si="20"/>
        <v>0.88508670965749581</v>
      </c>
    </row>
    <row r="1344" spans="1:14" x14ac:dyDescent="0.15">
      <c r="A1344" s="3" t="s">
        <v>10</v>
      </c>
      <c r="B1344">
        <v>0</v>
      </c>
      <c r="C1344">
        <v>1</v>
      </c>
      <c r="D1344" s="3" t="s">
        <v>11</v>
      </c>
      <c r="E1344">
        <v>0</v>
      </c>
      <c r="F1344">
        <v>0.97901678085327104</v>
      </c>
      <c r="G1344">
        <v>0</v>
      </c>
      <c r="J1344">
        <v>200</v>
      </c>
      <c r="K1344">
        <f>ROUND(F1344/0.142969145,0)</f>
        <v>7</v>
      </c>
      <c r="L1344" s="6">
        <f>K1344+9</f>
        <v>16</v>
      </c>
      <c r="M1344">
        <f>K1344+15</f>
        <v>22</v>
      </c>
      <c r="N1344">
        <f t="shared" si="20"/>
        <v>0.88508670965749581</v>
      </c>
    </row>
    <row r="1345" spans="1:14" x14ac:dyDescent="0.15">
      <c r="A1345" s="3" t="s">
        <v>10</v>
      </c>
      <c r="B1345">
        <v>1</v>
      </c>
      <c r="C1345">
        <v>1</v>
      </c>
      <c r="D1345" s="3" t="s">
        <v>11</v>
      </c>
      <c r="E1345">
        <v>0</v>
      </c>
      <c r="F1345">
        <v>0.97901678085327104</v>
      </c>
      <c r="G1345">
        <v>0</v>
      </c>
      <c r="J1345">
        <v>68</v>
      </c>
      <c r="K1345">
        <f>ROUND(F1345/0.142969145,0)</f>
        <v>7</v>
      </c>
      <c r="L1345" s="6">
        <f>K1345+9</f>
        <v>16</v>
      </c>
      <c r="M1345">
        <f>K1345+15</f>
        <v>22</v>
      </c>
      <c r="N1345">
        <f t="shared" si="20"/>
        <v>0.88508670965749581</v>
      </c>
    </row>
    <row r="1346" spans="1:14" x14ac:dyDescent="0.15">
      <c r="A1346" s="3" t="s">
        <v>10</v>
      </c>
      <c r="B1346">
        <v>0</v>
      </c>
      <c r="C1346">
        <v>1</v>
      </c>
      <c r="D1346" s="3" t="s">
        <v>13</v>
      </c>
      <c r="E1346">
        <v>0</v>
      </c>
      <c r="F1346">
        <v>0.97901678085327104</v>
      </c>
      <c r="G1346">
        <v>0</v>
      </c>
      <c r="J1346">
        <v>198</v>
      </c>
      <c r="K1346">
        <f>ROUND(F1346/0.142969145,0)</f>
        <v>7</v>
      </c>
      <c r="L1346" s="6">
        <f>K1346+9</f>
        <v>16</v>
      </c>
      <c r="M1346">
        <f>K1346+15</f>
        <v>22</v>
      </c>
      <c r="N1346">
        <f t="shared" si="20"/>
        <v>0.88508670965749581</v>
      </c>
    </row>
    <row r="1347" spans="1:14" x14ac:dyDescent="0.15">
      <c r="A1347" s="3" t="s">
        <v>10</v>
      </c>
      <c r="B1347">
        <v>0</v>
      </c>
      <c r="C1347">
        <v>1</v>
      </c>
      <c r="D1347" s="3" t="s">
        <v>11</v>
      </c>
      <c r="E1347">
        <v>0</v>
      </c>
      <c r="F1347">
        <v>0.97901678085327104</v>
      </c>
      <c r="G1347">
        <v>0</v>
      </c>
      <c r="J1347">
        <v>200</v>
      </c>
      <c r="K1347">
        <f>ROUND(F1347/0.142969145,0)</f>
        <v>7</v>
      </c>
      <c r="L1347" s="6">
        <f>K1347+9</f>
        <v>16</v>
      </c>
      <c r="M1347">
        <f>K1347+15</f>
        <v>22</v>
      </c>
      <c r="N1347">
        <f t="shared" ref="N1347:N1410" si="21">(F1347-0.135880287)/0.95260327</f>
        <v>0.88508670965749581</v>
      </c>
    </row>
    <row r="1348" spans="1:14" x14ac:dyDescent="0.15">
      <c r="A1348" s="3" t="s">
        <v>10</v>
      </c>
      <c r="B1348">
        <v>0</v>
      </c>
      <c r="C1348">
        <v>1</v>
      </c>
      <c r="D1348" s="3" t="s">
        <v>11</v>
      </c>
      <c r="E1348">
        <v>0</v>
      </c>
      <c r="F1348">
        <v>0.97901678085327104</v>
      </c>
      <c r="G1348">
        <v>0</v>
      </c>
      <c r="J1348">
        <v>196</v>
      </c>
      <c r="K1348">
        <f>ROUND(F1348/0.142969145,0)</f>
        <v>7</v>
      </c>
      <c r="L1348" s="6">
        <f>K1348+9</f>
        <v>16</v>
      </c>
      <c r="M1348">
        <f>K1348+15</f>
        <v>22</v>
      </c>
      <c r="N1348">
        <f t="shared" si="21"/>
        <v>0.88508670965749581</v>
      </c>
    </row>
    <row r="1349" spans="1:14" x14ac:dyDescent="0.15">
      <c r="A1349" s="3" t="s">
        <v>10</v>
      </c>
      <c r="B1349">
        <v>0</v>
      </c>
      <c r="C1349">
        <v>1</v>
      </c>
      <c r="D1349" s="3" t="s">
        <v>11</v>
      </c>
      <c r="E1349">
        <v>0</v>
      </c>
      <c r="F1349">
        <v>0.97901678085327104</v>
      </c>
      <c r="G1349">
        <v>0</v>
      </c>
      <c r="J1349">
        <v>145</v>
      </c>
      <c r="K1349">
        <f>ROUND(F1349/0.142969145,0)</f>
        <v>7</v>
      </c>
      <c r="L1349" s="6">
        <f>K1349+9</f>
        <v>16</v>
      </c>
      <c r="M1349">
        <f>K1349+15</f>
        <v>22</v>
      </c>
      <c r="N1349">
        <f t="shared" si="21"/>
        <v>0.88508670965749581</v>
      </c>
    </row>
    <row r="1350" spans="1:14" x14ac:dyDescent="0.15">
      <c r="A1350" s="3" t="s">
        <v>10</v>
      </c>
      <c r="B1350">
        <v>0</v>
      </c>
      <c r="C1350">
        <v>1</v>
      </c>
      <c r="D1350" s="3" t="s">
        <v>11</v>
      </c>
      <c r="E1350">
        <v>0</v>
      </c>
      <c r="F1350">
        <v>0.97901678085327104</v>
      </c>
      <c r="G1350">
        <v>0</v>
      </c>
      <c r="J1350">
        <v>195</v>
      </c>
      <c r="K1350">
        <f>ROUND(F1350/0.142969145,0)</f>
        <v>7</v>
      </c>
      <c r="L1350" s="6">
        <f>K1350+9</f>
        <v>16</v>
      </c>
      <c r="M1350">
        <f>K1350+15</f>
        <v>22</v>
      </c>
      <c r="N1350">
        <f t="shared" si="21"/>
        <v>0.88508670965749581</v>
      </c>
    </row>
    <row r="1351" spans="1:14" x14ac:dyDescent="0.15">
      <c r="A1351" s="3" t="s">
        <v>10</v>
      </c>
      <c r="B1351">
        <v>0</v>
      </c>
      <c r="C1351">
        <v>1</v>
      </c>
      <c r="D1351" s="3" t="s">
        <v>11</v>
      </c>
      <c r="E1351">
        <v>0</v>
      </c>
      <c r="F1351">
        <v>0.97901678085327104</v>
      </c>
      <c r="G1351">
        <v>0</v>
      </c>
      <c r="J1351">
        <v>222</v>
      </c>
      <c r="K1351">
        <f>ROUND(F1351/0.142969145,0)</f>
        <v>7</v>
      </c>
      <c r="L1351" s="6">
        <f>K1351+9</f>
        <v>16</v>
      </c>
      <c r="M1351">
        <f>K1351+15</f>
        <v>22</v>
      </c>
      <c r="N1351">
        <f t="shared" si="21"/>
        <v>0.88508670965749581</v>
      </c>
    </row>
    <row r="1352" spans="1:14" x14ac:dyDescent="0.15">
      <c r="A1352" s="3" t="s">
        <v>10</v>
      </c>
      <c r="B1352">
        <v>1</v>
      </c>
      <c r="C1352">
        <v>1</v>
      </c>
      <c r="D1352" s="3" t="s">
        <v>11</v>
      </c>
      <c r="E1352">
        <v>0</v>
      </c>
      <c r="F1352">
        <v>0.97901678085327104</v>
      </c>
      <c r="G1352">
        <v>0</v>
      </c>
      <c r="J1352">
        <v>161</v>
      </c>
      <c r="K1352">
        <f>ROUND(F1352/0.142969145,0)</f>
        <v>7</v>
      </c>
      <c r="L1352" s="6">
        <f>K1352+9</f>
        <v>16</v>
      </c>
      <c r="M1352">
        <f>K1352+15</f>
        <v>22</v>
      </c>
      <c r="N1352">
        <f t="shared" si="21"/>
        <v>0.88508670965749581</v>
      </c>
    </row>
    <row r="1353" spans="1:14" x14ac:dyDescent="0.15">
      <c r="A1353" s="3" t="s">
        <v>10</v>
      </c>
      <c r="B1353">
        <v>0</v>
      </c>
      <c r="C1353">
        <v>1</v>
      </c>
      <c r="D1353" s="3" t="s">
        <v>11</v>
      </c>
      <c r="E1353">
        <v>0</v>
      </c>
      <c r="F1353">
        <v>0.97901678085327104</v>
      </c>
      <c r="G1353">
        <v>0</v>
      </c>
      <c r="J1353">
        <v>87</v>
      </c>
      <c r="K1353">
        <f>ROUND(F1353/0.142969145,0)</f>
        <v>7</v>
      </c>
      <c r="L1353" s="6">
        <f>K1353+9</f>
        <v>16</v>
      </c>
      <c r="M1353">
        <f>K1353+15</f>
        <v>22</v>
      </c>
      <c r="N1353">
        <f t="shared" si="21"/>
        <v>0.88508670965749581</v>
      </c>
    </row>
    <row r="1354" spans="1:14" x14ac:dyDescent="0.15">
      <c r="A1354" s="3" t="s">
        <v>10</v>
      </c>
      <c r="B1354">
        <v>1</v>
      </c>
      <c r="C1354">
        <v>1</v>
      </c>
      <c r="D1354" s="3" t="s">
        <v>12</v>
      </c>
      <c r="E1354">
        <v>0</v>
      </c>
      <c r="F1354">
        <v>0.97901678085327104</v>
      </c>
      <c r="G1354">
        <v>0</v>
      </c>
      <c r="J1354">
        <v>68</v>
      </c>
      <c r="K1354">
        <f>ROUND(F1354/0.142969145,0)</f>
        <v>7</v>
      </c>
      <c r="L1354" s="6">
        <f>K1354+9</f>
        <v>16</v>
      </c>
      <c r="M1354">
        <f>K1354+15</f>
        <v>22</v>
      </c>
      <c r="N1354">
        <f t="shared" si="21"/>
        <v>0.88508670965749581</v>
      </c>
    </row>
    <row r="1355" spans="1:14" x14ac:dyDescent="0.15">
      <c r="A1355" s="3" t="s">
        <v>10</v>
      </c>
      <c r="B1355">
        <v>0</v>
      </c>
      <c r="C1355">
        <v>1</v>
      </c>
      <c r="D1355" s="3" t="s">
        <v>11</v>
      </c>
      <c r="E1355">
        <v>0</v>
      </c>
      <c r="F1355">
        <v>0.97901678085327104</v>
      </c>
      <c r="G1355">
        <v>0</v>
      </c>
      <c r="J1355">
        <v>116</v>
      </c>
      <c r="K1355">
        <f>ROUND(F1355/0.142969145,0)</f>
        <v>7</v>
      </c>
      <c r="L1355" s="6">
        <f>K1355+9</f>
        <v>16</v>
      </c>
      <c r="M1355">
        <f>K1355+15</f>
        <v>22</v>
      </c>
      <c r="N1355">
        <f t="shared" si="21"/>
        <v>0.88508670965749581</v>
      </c>
    </row>
    <row r="1356" spans="1:14" x14ac:dyDescent="0.15">
      <c r="A1356" s="3" t="s">
        <v>10</v>
      </c>
      <c r="B1356">
        <v>1</v>
      </c>
      <c r="C1356">
        <v>1</v>
      </c>
      <c r="D1356" s="3" t="s">
        <v>11</v>
      </c>
      <c r="E1356">
        <v>0</v>
      </c>
      <c r="F1356">
        <v>0.97901678085327104</v>
      </c>
      <c r="G1356">
        <v>0</v>
      </c>
      <c r="J1356">
        <v>139</v>
      </c>
      <c r="K1356">
        <f>ROUND(F1356/0.142969145,0)</f>
        <v>7</v>
      </c>
      <c r="L1356" s="6">
        <f>K1356+9</f>
        <v>16</v>
      </c>
      <c r="M1356">
        <f>K1356+15</f>
        <v>22</v>
      </c>
      <c r="N1356">
        <f t="shared" si="21"/>
        <v>0.88508670965749581</v>
      </c>
    </row>
    <row r="1357" spans="1:14" x14ac:dyDescent="0.15">
      <c r="A1357" s="3" t="s">
        <v>10</v>
      </c>
      <c r="B1357">
        <v>1</v>
      </c>
      <c r="C1357">
        <v>1</v>
      </c>
      <c r="D1357" s="3" t="s">
        <v>11</v>
      </c>
      <c r="E1357">
        <v>0</v>
      </c>
      <c r="F1357">
        <v>0.97901678085327104</v>
      </c>
      <c r="G1357">
        <v>0</v>
      </c>
      <c r="J1357">
        <v>165</v>
      </c>
      <c r="K1357">
        <f>ROUND(F1357/0.142969145,0)</f>
        <v>7</v>
      </c>
      <c r="L1357" s="6">
        <f>K1357+9</f>
        <v>16</v>
      </c>
      <c r="M1357">
        <f>K1357+15</f>
        <v>22</v>
      </c>
      <c r="N1357">
        <f t="shared" si="21"/>
        <v>0.88508670965749581</v>
      </c>
    </row>
    <row r="1358" spans="1:14" x14ac:dyDescent="0.15">
      <c r="A1358" s="3" t="s">
        <v>10</v>
      </c>
      <c r="B1358">
        <v>0</v>
      </c>
      <c r="C1358">
        <v>1</v>
      </c>
      <c r="D1358" s="3" t="s">
        <v>11</v>
      </c>
      <c r="E1358">
        <v>0</v>
      </c>
      <c r="F1358">
        <v>0.97901678085327104</v>
      </c>
      <c r="G1358">
        <v>0</v>
      </c>
      <c r="J1358">
        <v>187</v>
      </c>
      <c r="K1358">
        <f>ROUND(F1358/0.142969145,0)</f>
        <v>7</v>
      </c>
      <c r="L1358" s="6">
        <f>K1358+9</f>
        <v>16</v>
      </c>
      <c r="M1358">
        <f>K1358+15</f>
        <v>22</v>
      </c>
      <c r="N1358">
        <f t="shared" si="21"/>
        <v>0.88508670965749581</v>
      </c>
    </row>
    <row r="1359" spans="1:14" x14ac:dyDescent="0.15">
      <c r="A1359" s="3" t="s">
        <v>10</v>
      </c>
      <c r="B1359">
        <v>0</v>
      </c>
      <c r="C1359">
        <v>1</v>
      </c>
      <c r="D1359" s="3" t="s">
        <v>11</v>
      </c>
      <c r="E1359">
        <v>0</v>
      </c>
      <c r="F1359">
        <v>0.97901678085327104</v>
      </c>
      <c r="G1359">
        <v>0</v>
      </c>
      <c r="J1359">
        <v>186</v>
      </c>
      <c r="K1359">
        <f>ROUND(F1359/0.142969145,0)</f>
        <v>7</v>
      </c>
      <c r="L1359" s="6">
        <f>K1359+9</f>
        <v>16</v>
      </c>
      <c r="M1359">
        <f>K1359+15</f>
        <v>22</v>
      </c>
      <c r="N1359">
        <f t="shared" si="21"/>
        <v>0.88508670965749581</v>
      </c>
    </row>
    <row r="1360" spans="1:14" x14ac:dyDescent="0.15">
      <c r="A1360" s="3" t="s">
        <v>10</v>
      </c>
      <c r="B1360">
        <v>0</v>
      </c>
      <c r="C1360">
        <v>1</v>
      </c>
      <c r="D1360" s="3" t="s">
        <v>11</v>
      </c>
      <c r="E1360">
        <v>0</v>
      </c>
      <c r="F1360">
        <v>0.97901678085327104</v>
      </c>
      <c r="G1360">
        <v>1</v>
      </c>
      <c r="J1360">
        <v>131</v>
      </c>
      <c r="K1360">
        <f>ROUND(F1360/0.142969145,0)</f>
        <v>7</v>
      </c>
      <c r="L1360" s="6">
        <f>K1360+9</f>
        <v>16</v>
      </c>
      <c r="M1360">
        <f>K1360+15</f>
        <v>22</v>
      </c>
      <c r="N1360">
        <f t="shared" si="21"/>
        <v>0.88508670965749581</v>
      </c>
    </row>
    <row r="1361" spans="1:14" x14ac:dyDescent="0.15">
      <c r="A1361" s="3" t="s">
        <v>10</v>
      </c>
      <c r="B1361">
        <v>0</v>
      </c>
      <c r="C1361">
        <v>1</v>
      </c>
      <c r="D1361" s="3" t="s">
        <v>11</v>
      </c>
      <c r="E1361">
        <v>0</v>
      </c>
      <c r="F1361">
        <v>0.97901678085327104</v>
      </c>
      <c r="G1361">
        <v>0</v>
      </c>
      <c r="J1361">
        <v>28</v>
      </c>
      <c r="K1361">
        <f>ROUND(F1361/0.142969145,0)</f>
        <v>7</v>
      </c>
      <c r="L1361" s="6">
        <f>K1361+9</f>
        <v>16</v>
      </c>
      <c r="M1361">
        <f>K1361+15</f>
        <v>22</v>
      </c>
      <c r="N1361">
        <f t="shared" si="21"/>
        <v>0.88508670965749581</v>
      </c>
    </row>
    <row r="1362" spans="1:14" x14ac:dyDescent="0.15">
      <c r="A1362" s="3" t="s">
        <v>10</v>
      </c>
      <c r="B1362">
        <v>0</v>
      </c>
      <c r="C1362">
        <v>1</v>
      </c>
      <c r="D1362" s="3" t="s">
        <v>11</v>
      </c>
      <c r="E1362">
        <v>0</v>
      </c>
      <c r="F1362">
        <v>0.97901678085327104</v>
      </c>
      <c r="G1362">
        <v>0</v>
      </c>
      <c r="J1362">
        <v>28</v>
      </c>
      <c r="K1362">
        <f>ROUND(F1362/0.142969145,0)</f>
        <v>7</v>
      </c>
      <c r="L1362" s="6">
        <f>K1362+9</f>
        <v>16</v>
      </c>
      <c r="M1362">
        <f>K1362+15</f>
        <v>22</v>
      </c>
      <c r="N1362">
        <f t="shared" si="21"/>
        <v>0.88508670965749581</v>
      </c>
    </row>
    <row r="1363" spans="1:14" x14ac:dyDescent="0.15">
      <c r="A1363" s="3" t="s">
        <v>10</v>
      </c>
      <c r="B1363">
        <v>0</v>
      </c>
      <c r="C1363">
        <v>1</v>
      </c>
      <c r="D1363" s="3" t="s">
        <v>11</v>
      </c>
      <c r="E1363">
        <v>0</v>
      </c>
      <c r="F1363">
        <v>0.97901678085327104</v>
      </c>
      <c r="G1363">
        <v>0</v>
      </c>
      <c r="J1363">
        <v>231</v>
      </c>
      <c r="K1363">
        <f>ROUND(F1363/0.142969145,0)</f>
        <v>7</v>
      </c>
      <c r="L1363" s="6">
        <f>K1363+9</f>
        <v>16</v>
      </c>
      <c r="M1363">
        <f>K1363+15</f>
        <v>22</v>
      </c>
      <c r="N1363">
        <f t="shared" si="21"/>
        <v>0.88508670965749581</v>
      </c>
    </row>
    <row r="1364" spans="1:14" x14ac:dyDescent="0.15">
      <c r="A1364" s="3" t="s">
        <v>10</v>
      </c>
      <c r="B1364">
        <v>0</v>
      </c>
      <c r="C1364">
        <v>1</v>
      </c>
      <c r="D1364" s="3" t="s">
        <v>11</v>
      </c>
      <c r="E1364">
        <v>0</v>
      </c>
      <c r="F1364">
        <v>0.97901678085327104</v>
      </c>
      <c r="G1364">
        <v>0</v>
      </c>
      <c r="J1364">
        <v>28</v>
      </c>
      <c r="K1364">
        <f>ROUND(F1364/0.142969145,0)</f>
        <v>7</v>
      </c>
      <c r="L1364" s="6">
        <f>K1364+9</f>
        <v>16</v>
      </c>
      <c r="M1364">
        <f>K1364+15</f>
        <v>22</v>
      </c>
      <c r="N1364">
        <f t="shared" si="21"/>
        <v>0.88508670965749581</v>
      </c>
    </row>
    <row r="1365" spans="1:14" x14ac:dyDescent="0.15">
      <c r="A1365" s="3" t="s">
        <v>10</v>
      </c>
      <c r="B1365">
        <v>1</v>
      </c>
      <c r="C1365">
        <v>1</v>
      </c>
      <c r="D1365" s="3" t="s">
        <v>11</v>
      </c>
      <c r="E1365">
        <v>0</v>
      </c>
      <c r="F1365">
        <v>0.97901678085327104</v>
      </c>
      <c r="G1365">
        <v>0</v>
      </c>
      <c r="J1365">
        <v>226</v>
      </c>
      <c r="K1365">
        <f>ROUND(F1365/0.142969145,0)</f>
        <v>7</v>
      </c>
      <c r="L1365" s="6">
        <f>K1365+9</f>
        <v>16</v>
      </c>
      <c r="M1365">
        <f>K1365+15</f>
        <v>22</v>
      </c>
      <c r="N1365">
        <f t="shared" si="21"/>
        <v>0.88508670965749581</v>
      </c>
    </row>
    <row r="1366" spans="1:14" x14ac:dyDescent="0.15">
      <c r="A1366" s="3" t="s">
        <v>10</v>
      </c>
      <c r="B1366">
        <v>0</v>
      </c>
      <c r="C1366">
        <v>1</v>
      </c>
      <c r="D1366" s="3" t="s">
        <v>11</v>
      </c>
      <c r="E1366">
        <v>0</v>
      </c>
      <c r="F1366">
        <v>0.97901678085327104</v>
      </c>
      <c r="G1366">
        <v>0</v>
      </c>
      <c r="J1366">
        <v>221</v>
      </c>
      <c r="K1366">
        <f>ROUND(F1366/0.142969145,0)</f>
        <v>7</v>
      </c>
      <c r="L1366" s="6">
        <f>K1366+9</f>
        <v>16</v>
      </c>
      <c r="M1366">
        <f>K1366+15</f>
        <v>22</v>
      </c>
      <c r="N1366">
        <f t="shared" si="21"/>
        <v>0.88508670965749581</v>
      </c>
    </row>
    <row r="1367" spans="1:14" x14ac:dyDescent="0.15">
      <c r="A1367" s="3" t="s">
        <v>10</v>
      </c>
      <c r="B1367">
        <v>1</v>
      </c>
      <c r="C1367">
        <v>1</v>
      </c>
      <c r="D1367" s="3" t="s">
        <v>11</v>
      </c>
      <c r="E1367">
        <v>0</v>
      </c>
      <c r="F1367">
        <v>0.97901678085327104</v>
      </c>
      <c r="G1367">
        <v>0</v>
      </c>
      <c r="J1367">
        <v>226</v>
      </c>
      <c r="K1367">
        <f>ROUND(F1367/0.142969145,0)</f>
        <v>7</v>
      </c>
      <c r="L1367" s="6">
        <f>K1367+9</f>
        <v>16</v>
      </c>
      <c r="M1367">
        <f>K1367+15</f>
        <v>22</v>
      </c>
      <c r="N1367">
        <f t="shared" si="21"/>
        <v>0.88508670965749581</v>
      </c>
    </row>
    <row r="1368" spans="1:14" x14ac:dyDescent="0.15">
      <c r="A1368" s="3" t="s">
        <v>10</v>
      </c>
      <c r="B1368">
        <v>0</v>
      </c>
      <c r="C1368">
        <v>1</v>
      </c>
      <c r="D1368" s="3" t="s">
        <v>11</v>
      </c>
      <c r="E1368">
        <v>0</v>
      </c>
      <c r="F1368">
        <v>0.97901678085327104</v>
      </c>
      <c r="G1368">
        <v>0</v>
      </c>
      <c r="J1368">
        <v>166</v>
      </c>
      <c r="K1368">
        <f>ROUND(F1368/0.142969145,0)</f>
        <v>7</v>
      </c>
      <c r="L1368" s="6">
        <f>K1368+9</f>
        <v>16</v>
      </c>
      <c r="M1368">
        <f>K1368+15</f>
        <v>22</v>
      </c>
      <c r="N1368">
        <f t="shared" si="21"/>
        <v>0.88508670965749581</v>
      </c>
    </row>
    <row r="1369" spans="1:14" x14ac:dyDescent="0.15">
      <c r="A1369" s="3" t="s">
        <v>10</v>
      </c>
      <c r="B1369">
        <v>0</v>
      </c>
      <c r="C1369">
        <v>1</v>
      </c>
      <c r="D1369" s="3" t="s">
        <v>11</v>
      </c>
      <c r="E1369">
        <v>0</v>
      </c>
      <c r="F1369">
        <v>0.97901678085327104</v>
      </c>
      <c r="G1369">
        <v>0</v>
      </c>
      <c r="J1369">
        <v>120</v>
      </c>
      <c r="K1369">
        <f>ROUND(F1369/0.142969145,0)</f>
        <v>7</v>
      </c>
      <c r="L1369" s="6">
        <f>K1369+9</f>
        <v>16</v>
      </c>
      <c r="M1369">
        <f>K1369+15</f>
        <v>22</v>
      </c>
      <c r="N1369">
        <f t="shared" si="21"/>
        <v>0.88508670965749581</v>
      </c>
    </row>
    <row r="1370" spans="1:14" x14ac:dyDescent="0.15">
      <c r="A1370" s="3" t="s">
        <v>10</v>
      </c>
      <c r="B1370">
        <v>0</v>
      </c>
      <c r="C1370">
        <v>1</v>
      </c>
      <c r="D1370" s="3" t="s">
        <v>11</v>
      </c>
      <c r="E1370">
        <v>0</v>
      </c>
      <c r="F1370">
        <v>0.97901678085327104</v>
      </c>
      <c r="G1370">
        <v>0</v>
      </c>
      <c r="J1370">
        <v>55</v>
      </c>
      <c r="K1370">
        <f>ROUND(F1370/0.142969145,0)</f>
        <v>7</v>
      </c>
      <c r="L1370" s="6">
        <f>K1370+9</f>
        <v>16</v>
      </c>
      <c r="M1370">
        <f>K1370+15</f>
        <v>22</v>
      </c>
      <c r="N1370">
        <f t="shared" si="21"/>
        <v>0.88508670965749581</v>
      </c>
    </row>
    <row r="1371" spans="1:14" x14ac:dyDescent="0.15">
      <c r="A1371" s="3" t="s">
        <v>10</v>
      </c>
      <c r="B1371">
        <v>0</v>
      </c>
      <c r="C1371">
        <v>1</v>
      </c>
      <c r="D1371" s="3" t="s">
        <v>11</v>
      </c>
      <c r="E1371">
        <v>0</v>
      </c>
      <c r="F1371">
        <v>0.97901678085327104</v>
      </c>
      <c r="G1371">
        <v>0</v>
      </c>
      <c r="J1371">
        <v>170</v>
      </c>
      <c r="K1371">
        <f>ROUND(F1371/0.142969145,0)</f>
        <v>7</v>
      </c>
      <c r="L1371" s="6">
        <f>K1371+9</f>
        <v>16</v>
      </c>
      <c r="M1371">
        <f>K1371+15</f>
        <v>22</v>
      </c>
      <c r="N1371">
        <f t="shared" si="21"/>
        <v>0.88508670965749581</v>
      </c>
    </row>
    <row r="1372" spans="1:14" x14ac:dyDescent="0.15">
      <c r="A1372" s="3" t="s">
        <v>10</v>
      </c>
      <c r="B1372">
        <v>0</v>
      </c>
      <c r="C1372">
        <v>1</v>
      </c>
      <c r="D1372" s="3" t="s">
        <v>11</v>
      </c>
      <c r="E1372">
        <v>0</v>
      </c>
      <c r="F1372">
        <v>0.97901678085327104</v>
      </c>
      <c r="G1372">
        <v>0</v>
      </c>
      <c r="J1372">
        <v>119</v>
      </c>
      <c r="K1372">
        <f>ROUND(F1372/0.142969145,0)</f>
        <v>7</v>
      </c>
      <c r="L1372" s="6">
        <f>K1372+9</f>
        <v>16</v>
      </c>
      <c r="M1372">
        <f>K1372+15</f>
        <v>22</v>
      </c>
      <c r="N1372">
        <f t="shared" si="21"/>
        <v>0.88508670965749581</v>
      </c>
    </row>
    <row r="1373" spans="1:14" x14ac:dyDescent="0.15">
      <c r="A1373" s="3" t="s">
        <v>10</v>
      </c>
      <c r="B1373">
        <v>0</v>
      </c>
      <c r="C1373">
        <v>1</v>
      </c>
      <c r="D1373" s="3" t="s">
        <v>14</v>
      </c>
      <c r="E1373">
        <v>0</v>
      </c>
      <c r="F1373">
        <v>0.97901678085327104</v>
      </c>
      <c r="G1373">
        <v>0</v>
      </c>
      <c r="J1373">
        <v>221</v>
      </c>
      <c r="K1373">
        <f>ROUND(F1373/0.142969145,0)</f>
        <v>7</v>
      </c>
      <c r="L1373" s="6">
        <f>K1373+9</f>
        <v>16</v>
      </c>
      <c r="M1373">
        <f>K1373+15</f>
        <v>22</v>
      </c>
      <c r="N1373">
        <f t="shared" si="21"/>
        <v>0.88508670965749581</v>
      </c>
    </row>
    <row r="1374" spans="1:14" x14ac:dyDescent="0.15">
      <c r="A1374" s="3" t="s">
        <v>10</v>
      </c>
      <c r="B1374">
        <v>0</v>
      </c>
      <c r="C1374">
        <v>1</v>
      </c>
      <c r="D1374" s="3" t="s">
        <v>13</v>
      </c>
      <c r="E1374">
        <v>0</v>
      </c>
      <c r="F1374">
        <v>0.97901678085327104</v>
      </c>
      <c r="G1374">
        <v>0</v>
      </c>
      <c r="J1374">
        <v>114</v>
      </c>
      <c r="K1374">
        <f>ROUND(F1374/0.142969145,0)</f>
        <v>7</v>
      </c>
      <c r="L1374" s="6">
        <f>K1374+9</f>
        <v>16</v>
      </c>
      <c r="M1374">
        <f>K1374+15</f>
        <v>22</v>
      </c>
      <c r="N1374">
        <f t="shared" si="21"/>
        <v>0.88508670965749581</v>
      </c>
    </row>
    <row r="1375" spans="1:14" x14ac:dyDescent="0.15">
      <c r="A1375" s="3" t="s">
        <v>10</v>
      </c>
      <c r="B1375">
        <v>0</v>
      </c>
      <c r="C1375">
        <v>1</v>
      </c>
      <c r="D1375" s="3" t="s">
        <v>11</v>
      </c>
      <c r="E1375">
        <v>0</v>
      </c>
      <c r="F1375">
        <v>0.97901678085327104</v>
      </c>
      <c r="G1375">
        <v>0</v>
      </c>
      <c r="J1375">
        <v>116</v>
      </c>
      <c r="K1375">
        <f>ROUND(F1375/0.142969145,0)</f>
        <v>7</v>
      </c>
      <c r="L1375" s="6">
        <f>K1375+9</f>
        <v>16</v>
      </c>
      <c r="M1375">
        <f>K1375+15</f>
        <v>22</v>
      </c>
      <c r="N1375">
        <f t="shared" si="21"/>
        <v>0.88508670965749581</v>
      </c>
    </row>
    <row r="1376" spans="1:14" x14ac:dyDescent="0.15">
      <c r="A1376" s="3" t="s">
        <v>10</v>
      </c>
      <c r="B1376">
        <v>0</v>
      </c>
      <c r="C1376">
        <v>1</v>
      </c>
      <c r="D1376" s="3" t="s">
        <v>11</v>
      </c>
      <c r="E1376">
        <v>0</v>
      </c>
      <c r="F1376">
        <v>0.97901678085327104</v>
      </c>
      <c r="G1376">
        <v>0</v>
      </c>
      <c r="J1376">
        <v>63</v>
      </c>
      <c r="K1376">
        <f>ROUND(F1376/0.142969145,0)</f>
        <v>7</v>
      </c>
      <c r="L1376" s="6">
        <f>K1376+9</f>
        <v>16</v>
      </c>
      <c r="M1376">
        <f>K1376+15</f>
        <v>22</v>
      </c>
      <c r="N1376">
        <f t="shared" si="21"/>
        <v>0.88508670965749581</v>
      </c>
    </row>
    <row r="1377" spans="1:14" x14ac:dyDescent="0.15">
      <c r="A1377" s="3" t="s">
        <v>10</v>
      </c>
      <c r="B1377">
        <v>0</v>
      </c>
      <c r="C1377">
        <v>1</v>
      </c>
      <c r="D1377" s="3" t="s">
        <v>11</v>
      </c>
      <c r="E1377">
        <v>0</v>
      </c>
      <c r="F1377">
        <v>0.97901678085327104</v>
      </c>
      <c r="G1377">
        <v>0</v>
      </c>
      <c r="J1377">
        <v>86</v>
      </c>
      <c r="K1377">
        <f>ROUND(F1377/0.142969145,0)</f>
        <v>7</v>
      </c>
      <c r="L1377" s="6">
        <f>K1377+9</f>
        <v>16</v>
      </c>
      <c r="M1377">
        <f>K1377+15</f>
        <v>22</v>
      </c>
      <c r="N1377">
        <f t="shared" si="21"/>
        <v>0.88508670965749581</v>
      </c>
    </row>
    <row r="1378" spans="1:14" x14ac:dyDescent="0.15">
      <c r="A1378" s="3" t="s">
        <v>10</v>
      </c>
      <c r="B1378">
        <v>0</v>
      </c>
      <c r="C1378">
        <v>1</v>
      </c>
      <c r="D1378" s="3" t="s">
        <v>11</v>
      </c>
      <c r="E1378">
        <v>0</v>
      </c>
      <c r="F1378">
        <v>0.97901678085327104</v>
      </c>
      <c r="G1378">
        <v>0</v>
      </c>
      <c r="J1378">
        <v>133</v>
      </c>
      <c r="K1378">
        <f>ROUND(F1378/0.142969145,0)</f>
        <v>7</v>
      </c>
      <c r="L1378" s="6">
        <f>K1378+9</f>
        <v>16</v>
      </c>
      <c r="M1378">
        <f>K1378+15</f>
        <v>22</v>
      </c>
      <c r="N1378">
        <f t="shared" si="21"/>
        <v>0.88508670965749581</v>
      </c>
    </row>
    <row r="1379" spans="1:14" x14ac:dyDescent="0.15">
      <c r="A1379" s="3" t="s">
        <v>10</v>
      </c>
      <c r="B1379">
        <v>0</v>
      </c>
      <c r="C1379">
        <v>1</v>
      </c>
      <c r="D1379" s="3" t="s">
        <v>11</v>
      </c>
      <c r="E1379">
        <v>0</v>
      </c>
      <c r="F1379">
        <v>0.97901678085327104</v>
      </c>
      <c r="G1379">
        <v>0</v>
      </c>
      <c r="J1379">
        <v>99</v>
      </c>
      <c r="K1379">
        <f>ROUND(F1379/0.142969145,0)</f>
        <v>7</v>
      </c>
      <c r="L1379" s="6">
        <f>K1379+9</f>
        <v>16</v>
      </c>
      <c r="M1379">
        <f>K1379+15</f>
        <v>22</v>
      </c>
      <c r="N1379">
        <f t="shared" si="21"/>
        <v>0.88508670965749581</v>
      </c>
    </row>
    <row r="1380" spans="1:14" x14ac:dyDescent="0.15">
      <c r="A1380" s="3" t="s">
        <v>10</v>
      </c>
      <c r="B1380">
        <v>0</v>
      </c>
      <c r="C1380">
        <v>1</v>
      </c>
      <c r="D1380" s="3" t="s">
        <v>14</v>
      </c>
      <c r="E1380">
        <v>0</v>
      </c>
      <c r="F1380">
        <v>0.97901678085327104</v>
      </c>
      <c r="G1380">
        <v>0</v>
      </c>
      <c r="J1380">
        <v>231</v>
      </c>
      <c r="K1380">
        <f>ROUND(F1380/0.142969145,0)</f>
        <v>7</v>
      </c>
      <c r="L1380" s="6">
        <f>K1380+9</f>
        <v>16</v>
      </c>
      <c r="M1380">
        <f>K1380+15</f>
        <v>22</v>
      </c>
      <c r="N1380">
        <f t="shared" si="21"/>
        <v>0.88508670965749581</v>
      </c>
    </row>
    <row r="1381" spans="1:14" x14ac:dyDescent="0.15">
      <c r="A1381" s="3" t="s">
        <v>10</v>
      </c>
      <c r="B1381">
        <v>0</v>
      </c>
      <c r="C1381">
        <v>1</v>
      </c>
      <c r="D1381" s="3" t="s">
        <v>11</v>
      </c>
      <c r="E1381">
        <v>0</v>
      </c>
      <c r="F1381">
        <v>0.97901678085327104</v>
      </c>
      <c r="G1381">
        <v>0</v>
      </c>
      <c r="J1381">
        <v>28</v>
      </c>
      <c r="K1381">
        <f>ROUND(F1381/0.142969145,0)</f>
        <v>7</v>
      </c>
      <c r="L1381" s="6">
        <f>K1381+9</f>
        <v>16</v>
      </c>
      <c r="M1381">
        <f>K1381+15</f>
        <v>22</v>
      </c>
      <c r="N1381">
        <f t="shared" si="21"/>
        <v>0.88508670965749581</v>
      </c>
    </row>
    <row r="1382" spans="1:14" x14ac:dyDescent="0.15">
      <c r="A1382" s="3" t="s">
        <v>10</v>
      </c>
      <c r="B1382">
        <v>0</v>
      </c>
      <c r="C1382">
        <v>1</v>
      </c>
      <c r="D1382" s="3" t="s">
        <v>11</v>
      </c>
      <c r="E1382">
        <v>0</v>
      </c>
      <c r="F1382">
        <v>0.97901678085327104</v>
      </c>
      <c r="G1382">
        <v>0</v>
      </c>
      <c r="J1382">
        <v>167</v>
      </c>
      <c r="K1382">
        <f>ROUND(F1382/0.142969145,0)</f>
        <v>7</v>
      </c>
      <c r="L1382" s="6">
        <f>K1382+9</f>
        <v>16</v>
      </c>
      <c r="M1382">
        <f>K1382+15</f>
        <v>22</v>
      </c>
      <c r="N1382">
        <f t="shared" si="21"/>
        <v>0.88508670965749581</v>
      </c>
    </row>
    <row r="1383" spans="1:14" x14ac:dyDescent="0.15">
      <c r="A1383" s="3" t="s">
        <v>10</v>
      </c>
      <c r="B1383">
        <v>1</v>
      </c>
      <c r="C1383">
        <v>1</v>
      </c>
      <c r="D1383" s="3" t="s">
        <v>11</v>
      </c>
      <c r="E1383">
        <v>0</v>
      </c>
      <c r="F1383">
        <v>0.97901678085327104</v>
      </c>
      <c r="G1383">
        <v>0</v>
      </c>
      <c r="J1383">
        <v>13</v>
      </c>
      <c r="K1383">
        <f>ROUND(F1383/0.142969145,0)</f>
        <v>7</v>
      </c>
      <c r="L1383" s="6">
        <f>K1383+9</f>
        <v>16</v>
      </c>
      <c r="M1383">
        <f>K1383+15</f>
        <v>22</v>
      </c>
      <c r="N1383">
        <f t="shared" si="21"/>
        <v>0.88508670965749581</v>
      </c>
    </row>
    <row r="1384" spans="1:14" x14ac:dyDescent="0.15">
      <c r="A1384" s="3" t="s">
        <v>10</v>
      </c>
      <c r="B1384">
        <v>0</v>
      </c>
      <c r="C1384">
        <v>1</v>
      </c>
      <c r="D1384" s="3" t="s">
        <v>11</v>
      </c>
      <c r="E1384">
        <v>0</v>
      </c>
      <c r="F1384">
        <v>0.97901678085327104</v>
      </c>
      <c r="G1384">
        <v>0</v>
      </c>
      <c r="J1384">
        <v>213</v>
      </c>
      <c r="K1384">
        <f>ROUND(F1384/0.142969145,0)</f>
        <v>7</v>
      </c>
      <c r="L1384" s="6">
        <f>K1384+9</f>
        <v>16</v>
      </c>
      <c r="M1384">
        <f>K1384+15</f>
        <v>22</v>
      </c>
      <c r="N1384">
        <f t="shared" si="21"/>
        <v>0.88508670965749581</v>
      </c>
    </row>
    <row r="1385" spans="1:14" x14ac:dyDescent="0.15">
      <c r="A1385" s="3" t="s">
        <v>10</v>
      </c>
      <c r="B1385">
        <v>0</v>
      </c>
      <c r="C1385">
        <v>1</v>
      </c>
      <c r="D1385" s="3" t="s">
        <v>11</v>
      </c>
      <c r="E1385">
        <v>0</v>
      </c>
      <c r="F1385">
        <v>0.97901678085327104</v>
      </c>
      <c r="G1385">
        <v>0</v>
      </c>
      <c r="J1385">
        <v>223</v>
      </c>
      <c r="K1385">
        <f>ROUND(F1385/0.142969145,0)</f>
        <v>7</v>
      </c>
      <c r="L1385" s="6">
        <f>K1385+9</f>
        <v>16</v>
      </c>
      <c r="M1385">
        <f>K1385+15</f>
        <v>22</v>
      </c>
      <c r="N1385">
        <f t="shared" si="21"/>
        <v>0.88508670965749581</v>
      </c>
    </row>
    <row r="1386" spans="1:14" x14ac:dyDescent="0.15">
      <c r="A1386" s="3" t="s">
        <v>10</v>
      </c>
      <c r="B1386">
        <v>0</v>
      </c>
      <c r="C1386">
        <v>1</v>
      </c>
      <c r="D1386" s="3" t="s">
        <v>11</v>
      </c>
      <c r="E1386">
        <v>0</v>
      </c>
      <c r="F1386">
        <v>0.97901678085327104</v>
      </c>
      <c r="G1386">
        <v>0</v>
      </c>
      <c r="J1386">
        <v>205</v>
      </c>
      <c r="K1386">
        <f>ROUND(F1386/0.142969145,0)</f>
        <v>7</v>
      </c>
      <c r="L1386" s="6">
        <f>K1386+9</f>
        <v>16</v>
      </c>
      <c r="M1386">
        <f>K1386+15</f>
        <v>22</v>
      </c>
      <c r="N1386">
        <f t="shared" si="21"/>
        <v>0.88508670965749581</v>
      </c>
    </row>
    <row r="1387" spans="1:14" x14ac:dyDescent="0.15">
      <c r="A1387" s="3" t="s">
        <v>10</v>
      </c>
      <c r="B1387">
        <v>0</v>
      </c>
      <c r="C1387">
        <v>1</v>
      </c>
      <c r="D1387" s="3" t="s">
        <v>11</v>
      </c>
      <c r="E1387">
        <v>0</v>
      </c>
      <c r="F1387">
        <v>0.97901678085327104</v>
      </c>
      <c r="G1387">
        <v>0</v>
      </c>
      <c r="J1387">
        <v>33</v>
      </c>
      <c r="K1387">
        <f>ROUND(F1387/0.142969145,0)</f>
        <v>7</v>
      </c>
      <c r="L1387" s="6">
        <f>K1387+9</f>
        <v>16</v>
      </c>
      <c r="M1387">
        <f>K1387+15</f>
        <v>22</v>
      </c>
      <c r="N1387">
        <f t="shared" si="21"/>
        <v>0.88508670965749581</v>
      </c>
    </row>
    <row r="1388" spans="1:14" x14ac:dyDescent="0.15">
      <c r="A1388" s="3" t="s">
        <v>10</v>
      </c>
      <c r="B1388">
        <v>0</v>
      </c>
      <c r="C1388">
        <v>1</v>
      </c>
      <c r="D1388" s="3" t="s">
        <v>13</v>
      </c>
      <c r="E1388">
        <v>0</v>
      </c>
      <c r="F1388">
        <v>0.97901678085327104</v>
      </c>
      <c r="G1388">
        <v>0</v>
      </c>
      <c r="J1388">
        <v>109</v>
      </c>
      <c r="K1388">
        <f>ROUND(F1388/0.142969145,0)</f>
        <v>7</v>
      </c>
      <c r="L1388" s="6">
        <f>K1388+9</f>
        <v>16</v>
      </c>
      <c r="M1388">
        <f>K1388+15</f>
        <v>22</v>
      </c>
      <c r="N1388">
        <f t="shared" si="21"/>
        <v>0.88508670965749581</v>
      </c>
    </row>
    <row r="1389" spans="1:14" x14ac:dyDescent="0.15">
      <c r="A1389" s="3" t="s">
        <v>10</v>
      </c>
      <c r="B1389">
        <v>1</v>
      </c>
      <c r="C1389">
        <v>1</v>
      </c>
      <c r="D1389" s="3" t="s">
        <v>11</v>
      </c>
      <c r="E1389">
        <v>0</v>
      </c>
      <c r="F1389">
        <v>0.97901678085327104</v>
      </c>
      <c r="J1389">
        <v>161</v>
      </c>
      <c r="K1389">
        <f>ROUND(F1389/0.142969145,0)</f>
        <v>7</v>
      </c>
      <c r="L1389" s="6">
        <f>K1389+9</f>
        <v>16</v>
      </c>
      <c r="M1389">
        <f>K1389+15</f>
        <v>22</v>
      </c>
      <c r="N1389">
        <f t="shared" si="21"/>
        <v>0.88508670965749581</v>
      </c>
    </row>
    <row r="1390" spans="1:14" x14ac:dyDescent="0.15">
      <c r="A1390" s="3" t="s">
        <v>10</v>
      </c>
      <c r="B1390">
        <v>0</v>
      </c>
      <c r="C1390">
        <v>1</v>
      </c>
      <c r="D1390" s="3" t="s">
        <v>11</v>
      </c>
      <c r="E1390">
        <v>0</v>
      </c>
      <c r="F1390">
        <v>0.97901678085327104</v>
      </c>
      <c r="G1390">
        <v>0</v>
      </c>
      <c r="J1390">
        <v>218</v>
      </c>
      <c r="K1390">
        <f>ROUND(F1390/0.142969145,0)</f>
        <v>7</v>
      </c>
      <c r="L1390" s="6">
        <f>K1390+9</f>
        <v>16</v>
      </c>
      <c r="M1390">
        <f>K1390+15</f>
        <v>22</v>
      </c>
      <c r="N1390">
        <f t="shared" si="21"/>
        <v>0.88508670965749581</v>
      </c>
    </row>
    <row r="1391" spans="1:14" x14ac:dyDescent="0.15">
      <c r="A1391" s="3" t="s">
        <v>10</v>
      </c>
      <c r="B1391">
        <v>0</v>
      </c>
      <c r="C1391">
        <v>1</v>
      </c>
      <c r="D1391" s="3" t="s">
        <v>11</v>
      </c>
      <c r="E1391">
        <v>0</v>
      </c>
      <c r="F1391">
        <v>0.97901678085327104</v>
      </c>
      <c r="G1391">
        <v>0</v>
      </c>
      <c r="J1391">
        <v>217</v>
      </c>
      <c r="K1391">
        <f>ROUND(F1391/0.142969145,0)</f>
        <v>7</v>
      </c>
      <c r="L1391" s="6">
        <f>K1391+9</f>
        <v>16</v>
      </c>
      <c r="M1391">
        <f>K1391+15</f>
        <v>22</v>
      </c>
      <c r="N1391">
        <f t="shared" si="21"/>
        <v>0.88508670965749581</v>
      </c>
    </row>
    <row r="1392" spans="1:14" x14ac:dyDescent="0.15">
      <c r="A1392" s="3" t="s">
        <v>10</v>
      </c>
      <c r="B1392">
        <v>1</v>
      </c>
      <c r="C1392">
        <v>1</v>
      </c>
      <c r="D1392" s="3" t="s">
        <v>11</v>
      </c>
      <c r="E1392">
        <v>0</v>
      </c>
      <c r="F1392">
        <v>0.97901678085327104</v>
      </c>
      <c r="G1392">
        <v>0</v>
      </c>
      <c r="J1392">
        <v>68</v>
      </c>
      <c r="K1392">
        <f>ROUND(F1392/0.142969145,0)</f>
        <v>7</v>
      </c>
      <c r="L1392" s="6">
        <f>K1392+9</f>
        <v>16</v>
      </c>
      <c r="M1392">
        <f>K1392+15</f>
        <v>22</v>
      </c>
      <c r="N1392">
        <f t="shared" si="21"/>
        <v>0.88508670965749581</v>
      </c>
    </row>
    <row r="1393" spans="1:14" x14ac:dyDescent="0.15">
      <c r="A1393" s="3" t="s">
        <v>10</v>
      </c>
      <c r="B1393">
        <v>0</v>
      </c>
      <c r="C1393">
        <v>1</v>
      </c>
      <c r="D1393" s="3" t="s">
        <v>11</v>
      </c>
      <c r="E1393">
        <v>0</v>
      </c>
      <c r="F1393">
        <v>0.97901678085327104</v>
      </c>
      <c r="G1393">
        <v>0</v>
      </c>
      <c r="J1393">
        <v>145</v>
      </c>
      <c r="K1393">
        <f>ROUND(F1393/0.142969145,0)</f>
        <v>7</v>
      </c>
      <c r="L1393" s="6">
        <f>K1393+9</f>
        <v>16</v>
      </c>
      <c r="M1393">
        <f>K1393+15</f>
        <v>22</v>
      </c>
      <c r="N1393">
        <f t="shared" si="21"/>
        <v>0.88508670965749581</v>
      </c>
    </row>
    <row r="1394" spans="1:14" x14ac:dyDescent="0.15">
      <c r="A1394" s="3" t="s">
        <v>10</v>
      </c>
      <c r="B1394">
        <v>0</v>
      </c>
      <c r="C1394">
        <v>1</v>
      </c>
      <c r="D1394" s="3" t="s">
        <v>11</v>
      </c>
      <c r="E1394">
        <v>0</v>
      </c>
      <c r="F1394">
        <v>0.97901678085327104</v>
      </c>
      <c r="G1394">
        <v>0</v>
      </c>
      <c r="J1394">
        <v>25</v>
      </c>
      <c r="K1394">
        <f>ROUND(F1394/0.142969145,0)</f>
        <v>7</v>
      </c>
      <c r="L1394" s="6">
        <f>K1394+9</f>
        <v>16</v>
      </c>
      <c r="M1394">
        <f>K1394+15</f>
        <v>22</v>
      </c>
      <c r="N1394">
        <f t="shared" si="21"/>
        <v>0.88508670965749581</v>
      </c>
    </row>
    <row r="1395" spans="1:14" x14ac:dyDescent="0.15">
      <c r="A1395" s="3" t="s">
        <v>10</v>
      </c>
      <c r="B1395">
        <v>0</v>
      </c>
      <c r="C1395">
        <v>1</v>
      </c>
      <c r="D1395" s="3" t="s">
        <v>12</v>
      </c>
      <c r="E1395">
        <v>0</v>
      </c>
      <c r="F1395">
        <v>0.97901678085327104</v>
      </c>
      <c r="G1395">
        <v>0</v>
      </c>
      <c r="J1395">
        <v>222</v>
      </c>
      <c r="K1395">
        <f>ROUND(F1395/0.142969145,0)</f>
        <v>7</v>
      </c>
      <c r="L1395" s="6">
        <f>K1395+9</f>
        <v>16</v>
      </c>
      <c r="M1395">
        <f>K1395+15</f>
        <v>22</v>
      </c>
      <c r="N1395">
        <f t="shared" si="21"/>
        <v>0.88508670965749581</v>
      </c>
    </row>
    <row r="1396" spans="1:14" x14ac:dyDescent="0.15">
      <c r="A1396" s="3" t="s">
        <v>10</v>
      </c>
      <c r="B1396">
        <v>0</v>
      </c>
      <c r="C1396">
        <v>1</v>
      </c>
      <c r="D1396" s="3" t="s">
        <v>11</v>
      </c>
      <c r="E1396">
        <v>0</v>
      </c>
      <c r="F1396">
        <v>0.97901678085327104</v>
      </c>
      <c r="G1396">
        <v>0</v>
      </c>
      <c r="J1396">
        <v>203</v>
      </c>
      <c r="K1396">
        <f>ROUND(F1396/0.142969145,0)</f>
        <v>7</v>
      </c>
      <c r="L1396" s="6">
        <f>K1396+9</f>
        <v>16</v>
      </c>
      <c r="M1396">
        <f>K1396+15</f>
        <v>22</v>
      </c>
      <c r="N1396">
        <f t="shared" si="21"/>
        <v>0.88508670965749581</v>
      </c>
    </row>
    <row r="1397" spans="1:14" x14ac:dyDescent="0.15">
      <c r="A1397" s="3" t="s">
        <v>10</v>
      </c>
      <c r="B1397">
        <v>0</v>
      </c>
      <c r="C1397">
        <v>1</v>
      </c>
      <c r="D1397" s="3" t="s">
        <v>11</v>
      </c>
      <c r="E1397">
        <v>0</v>
      </c>
      <c r="F1397">
        <v>0.97901678085327104</v>
      </c>
      <c r="G1397">
        <v>0</v>
      </c>
      <c r="J1397">
        <v>91</v>
      </c>
      <c r="K1397">
        <f>ROUND(F1397/0.142969145,0)</f>
        <v>7</v>
      </c>
      <c r="L1397" s="6">
        <f>K1397+9</f>
        <v>16</v>
      </c>
      <c r="M1397">
        <f>K1397+15</f>
        <v>22</v>
      </c>
      <c r="N1397">
        <f t="shared" si="21"/>
        <v>0.88508670965749581</v>
      </c>
    </row>
    <row r="1398" spans="1:14" x14ac:dyDescent="0.15">
      <c r="A1398" s="3" t="s">
        <v>10</v>
      </c>
      <c r="B1398">
        <v>0</v>
      </c>
      <c r="C1398">
        <v>1</v>
      </c>
      <c r="D1398" s="3" t="s">
        <v>11</v>
      </c>
      <c r="E1398">
        <v>0</v>
      </c>
      <c r="F1398">
        <v>0.97901678085327104</v>
      </c>
      <c r="G1398">
        <v>0</v>
      </c>
      <c r="J1398">
        <v>203</v>
      </c>
      <c r="K1398">
        <f>ROUND(F1398/0.142969145,0)</f>
        <v>7</v>
      </c>
      <c r="L1398" s="6">
        <f>K1398+9</f>
        <v>16</v>
      </c>
      <c r="M1398">
        <f>K1398+15</f>
        <v>22</v>
      </c>
      <c r="N1398">
        <f t="shared" si="21"/>
        <v>0.88508670965749581</v>
      </c>
    </row>
    <row r="1399" spans="1:14" x14ac:dyDescent="0.15">
      <c r="A1399" s="3" t="s">
        <v>10</v>
      </c>
      <c r="B1399">
        <v>0</v>
      </c>
      <c r="C1399">
        <v>1</v>
      </c>
      <c r="D1399" s="3" t="s">
        <v>11</v>
      </c>
      <c r="E1399">
        <v>0</v>
      </c>
      <c r="F1399">
        <v>0.97901678085327104</v>
      </c>
      <c r="G1399">
        <v>0</v>
      </c>
      <c r="J1399">
        <v>64</v>
      </c>
      <c r="K1399">
        <f>ROUND(F1399/0.142969145,0)</f>
        <v>7</v>
      </c>
      <c r="L1399" s="6">
        <f>K1399+9</f>
        <v>16</v>
      </c>
      <c r="M1399">
        <f>K1399+15</f>
        <v>22</v>
      </c>
      <c r="N1399">
        <f t="shared" si="21"/>
        <v>0.88508670965749581</v>
      </c>
    </row>
    <row r="1400" spans="1:14" x14ac:dyDescent="0.15">
      <c r="A1400" s="3" t="s">
        <v>10</v>
      </c>
      <c r="B1400">
        <v>0</v>
      </c>
      <c r="C1400">
        <v>1</v>
      </c>
      <c r="D1400" s="3" t="s">
        <v>11</v>
      </c>
      <c r="E1400">
        <v>0</v>
      </c>
      <c r="F1400">
        <v>0.97901678085327104</v>
      </c>
      <c r="G1400">
        <v>1</v>
      </c>
      <c r="J1400">
        <v>220</v>
      </c>
      <c r="K1400">
        <f>ROUND(F1400/0.142969145,0)</f>
        <v>7</v>
      </c>
      <c r="L1400" s="6">
        <f>K1400+9</f>
        <v>16</v>
      </c>
      <c r="M1400">
        <f>K1400+15</f>
        <v>22</v>
      </c>
      <c r="N1400">
        <f t="shared" si="21"/>
        <v>0.88508670965749581</v>
      </c>
    </row>
    <row r="1401" spans="1:14" x14ac:dyDescent="0.15">
      <c r="A1401" s="3" t="s">
        <v>10</v>
      </c>
      <c r="B1401">
        <v>0</v>
      </c>
      <c r="C1401">
        <v>1</v>
      </c>
      <c r="D1401" s="3" t="s">
        <v>11</v>
      </c>
      <c r="E1401">
        <v>0</v>
      </c>
      <c r="F1401">
        <v>0.97901678085327104</v>
      </c>
      <c r="G1401">
        <v>1</v>
      </c>
      <c r="J1401">
        <v>48</v>
      </c>
      <c r="K1401">
        <f>ROUND(F1401/0.142969145,0)</f>
        <v>7</v>
      </c>
      <c r="L1401" s="6">
        <f>K1401+9</f>
        <v>16</v>
      </c>
      <c r="M1401">
        <f>K1401+15</f>
        <v>22</v>
      </c>
      <c r="N1401">
        <f t="shared" si="21"/>
        <v>0.88508670965749581</v>
      </c>
    </row>
    <row r="1402" spans="1:14" x14ac:dyDescent="0.15">
      <c r="A1402" s="3" t="s">
        <v>10</v>
      </c>
      <c r="B1402">
        <v>1</v>
      </c>
      <c r="C1402">
        <v>1</v>
      </c>
      <c r="D1402" s="3" t="s">
        <v>11</v>
      </c>
      <c r="E1402">
        <v>0</v>
      </c>
      <c r="F1402">
        <v>0.97901678085327104</v>
      </c>
      <c r="G1402">
        <v>0</v>
      </c>
      <c r="J1402">
        <v>68</v>
      </c>
      <c r="K1402">
        <f>ROUND(F1402/0.142969145,0)</f>
        <v>7</v>
      </c>
      <c r="L1402" s="6">
        <f>K1402+9</f>
        <v>16</v>
      </c>
      <c r="M1402">
        <f>K1402+15</f>
        <v>22</v>
      </c>
      <c r="N1402">
        <f t="shared" si="21"/>
        <v>0.88508670965749581</v>
      </c>
    </row>
    <row r="1403" spans="1:14" x14ac:dyDescent="0.15">
      <c r="A1403" s="3" t="s">
        <v>10</v>
      </c>
      <c r="B1403">
        <v>0</v>
      </c>
      <c r="C1403">
        <v>1</v>
      </c>
      <c r="D1403" s="3" t="s">
        <v>11</v>
      </c>
      <c r="E1403">
        <v>0</v>
      </c>
      <c r="F1403">
        <v>0.97901678085327104</v>
      </c>
      <c r="G1403">
        <v>0</v>
      </c>
      <c r="J1403">
        <v>26</v>
      </c>
      <c r="K1403">
        <f>ROUND(F1403/0.142969145,0)</f>
        <v>7</v>
      </c>
      <c r="L1403" s="6">
        <f>K1403+9</f>
        <v>16</v>
      </c>
      <c r="M1403">
        <f>K1403+15</f>
        <v>22</v>
      </c>
      <c r="N1403">
        <f t="shared" si="21"/>
        <v>0.88508670965749581</v>
      </c>
    </row>
    <row r="1404" spans="1:14" x14ac:dyDescent="0.15">
      <c r="A1404" s="3" t="s">
        <v>17</v>
      </c>
      <c r="B1404">
        <v>0</v>
      </c>
      <c r="C1404">
        <v>19.2592582702637</v>
      </c>
      <c r="E1404">
        <v>0</v>
      </c>
      <c r="F1404">
        <v>0.97901678085327104</v>
      </c>
      <c r="G1404">
        <v>0</v>
      </c>
      <c r="I1404">
        <v>0</v>
      </c>
      <c r="J1404">
        <v>285</v>
      </c>
      <c r="K1404">
        <f>ROUND(F1404/0.142969145,0)</f>
        <v>7</v>
      </c>
      <c r="L1404" s="6">
        <f>K1404+9</f>
        <v>16</v>
      </c>
      <c r="M1404">
        <f>K1404+15</f>
        <v>22</v>
      </c>
      <c r="N1404">
        <f t="shared" si="21"/>
        <v>0.88508670965749581</v>
      </c>
    </row>
    <row r="1405" spans="1:14" x14ac:dyDescent="0.15">
      <c r="A1405" s="3" t="s">
        <v>17</v>
      </c>
      <c r="B1405">
        <v>0</v>
      </c>
      <c r="C1405">
        <v>9.6296291351318395</v>
      </c>
      <c r="E1405">
        <v>0</v>
      </c>
      <c r="F1405">
        <v>0.97901678085327104</v>
      </c>
      <c r="G1405">
        <v>0</v>
      </c>
      <c r="I1405">
        <v>0</v>
      </c>
      <c r="J1405">
        <v>294</v>
      </c>
      <c r="K1405">
        <f>ROUND(F1405/0.142969145,0)</f>
        <v>7</v>
      </c>
      <c r="L1405" s="6">
        <f>K1405+9</f>
        <v>16</v>
      </c>
      <c r="M1405">
        <f>K1405+15</f>
        <v>22</v>
      </c>
      <c r="N1405">
        <f t="shared" si="21"/>
        <v>0.88508670965749581</v>
      </c>
    </row>
    <row r="1406" spans="1:14" x14ac:dyDescent="0.15">
      <c r="A1406" s="3" t="s">
        <v>16</v>
      </c>
      <c r="B1406">
        <v>1</v>
      </c>
      <c r="C1406">
        <v>1</v>
      </c>
      <c r="E1406">
        <v>0</v>
      </c>
      <c r="F1406">
        <v>0.97901678085327104</v>
      </c>
      <c r="G1406">
        <v>0</v>
      </c>
      <c r="J1406">
        <v>282</v>
      </c>
      <c r="K1406">
        <f>ROUND(F1406/0.142969145,0)</f>
        <v>7</v>
      </c>
      <c r="L1406" s="6">
        <f>K1406+9</f>
        <v>16</v>
      </c>
      <c r="M1406">
        <f>K1406+15</f>
        <v>22</v>
      </c>
      <c r="N1406">
        <f t="shared" si="21"/>
        <v>0.88508670965749581</v>
      </c>
    </row>
    <row r="1407" spans="1:14" x14ac:dyDescent="0.15">
      <c r="A1407" s="3" t="s">
        <v>16</v>
      </c>
      <c r="B1407">
        <v>1</v>
      </c>
      <c r="C1407">
        <v>1</v>
      </c>
      <c r="E1407">
        <v>0</v>
      </c>
      <c r="F1407">
        <v>0.97901678085327104</v>
      </c>
      <c r="G1407">
        <v>0</v>
      </c>
      <c r="J1407">
        <v>282</v>
      </c>
      <c r="K1407">
        <f>ROUND(F1407/0.142969145,0)</f>
        <v>7</v>
      </c>
      <c r="L1407" s="6">
        <f>K1407+9</f>
        <v>16</v>
      </c>
      <c r="M1407">
        <f>K1407+15</f>
        <v>22</v>
      </c>
      <c r="N1407">
        <f t="shared" si="21"/>
        <v>0.88508670965749581</v>
      </c>
    </row>
    <row r="1408" spans="1:14" x14ac:dyDescent="0.15">
      <c r="A1408" s="3" t="s">
        <v>15</v>
      </c>
      <c r="B1408">
        <v>1</v>
      </c>
      <c r="C1408">
        <v>20.666667938232401</v>
      </c>
      <c r="E1408">
        <v>0</v>
      </c>
      <c r="F1408">
        <v>0.97901678085327104</v>
      </c>
      <c r="G1408">
        <v>0</v>
      </c>
      <c r="H1408">
        <v>0</v>
      </c>
      <c r="J1408">
        <v>236</v>
      </c>
      <c r="K1408">
        <f>ROUND(F1408/0.142969145,0)</f>
        <v>7</v>
      </c>
      <c r="L1408" s="6">
        <f>K1408+9</f>
        <v>16</v>
      </c>
      <c r="M1408">
        <f>K1408+15</f>
        <v>22</v>
      </c>
      <c r="N1408">
        <f t="shared" si="21"/>
        <v>0.88508670965749581</v>
      </c>
    </row>
    <row r="1409" spans="1:14" x14ac:dyDescent="0.15">
      <c r="A1409" s="3" t="s">
        <v>15</v>
      </c>
      <c r="B1409">
        <v>1</v>
      </c>
      <c r="C1409">
        <v>41.333335876464801</v>
      </c>
      <c r="E1409">
        <v>0</v>
      </c>
      <c r="F1409">
        <v>0.97901678085327104</v>
      </c>
      <c r="G1409">
        <v>1</v>
      </c>
      <c r="H1409">
        <v>0</v>
      </c>
      <c r="J1409">
        <v>236</v>
      </c>
      <c r="K1409">
        <f>ROUND(F1409/0.142969145,0)</f>
        <v>7</v>
      </c>
      <c r="L1409" s="6">
        <f>K1409+9</f>
        <v>16</v>
      </c>
      <c r="M1409">
        <f>K1409+15</f>
        <v>22</v>
      </c>
      <c r="N1409">
        <f t="shared" si="21"/>
        <v>0.88508670965749581</v>
      </c>
    </row>
    <row r="1410" spans="1:14" x14ac:dyDescent="0.15">
      <c r="A1410" s="3" t="s">
        <v>15</v>
      </c>
      <c r="B1410">
        <v>1</v>
      </c>
      <c r="C1410">
        <v>10.3333339691162</v>
      </c>
      <c r="E1410">
        <v>0</v>
      </c>
      <c r="F1410">
        <v>0.97901678085327104</v>
      </c>
      <c r="G1410">
        <v>0</v>
      </c>
      <c r="H1410">
        <v>0</v>
      </c>
      <c r="J1410">
        <v>267</v>
      </c>
      <c r="K1410">
        <f>ROUND(F1410/0.142969145,0)</f>
        <v>7</v>
      </c>
      <c r="L1410" s="6">
        <f>K1410+9</f>
        <v>16</v>
      </c>
      <c r="M1410">
        <f>K1410+15</f>
        <v>22</v>
      </c>
      <c r="N1410">
        <f t="shared" si="21"/>
        <v>0.88508670965749581</v>
      </c>
    </row>
    <row r="1411" spans="1:14" x14ac:dyDescent="0.15">
      <c r="A1411" s="3" t="s">
        <v>10</v>
      </c>
      <c r="B1411">
        <v>0</v>
      </c>
      <c r="C1411">
        <v>1</v>
      </c>
      <c r="D1411" s="3" t="s">
        <v>11</v>
      </c>
      <c r="E1411">
        <v>1</v>
      </c>
      <c r="F1411">
        <v>0.83604764938354503</v>
      </c>
      <c r="G1411">
        <v>0</v>
      </c>
      <c r="J1411">
        <v>8</v>
      </c>
      <c r="K1411">
        <f>ROUND(F1411/0.142969145,0)</f>
        <v>6</v>
      </c>
      <c r="L1411" s="6">
        <f>K1411+9</f>
        <v>15</v>
      </c>
      <c r="M1411">
        <f>K1411+15</f>
        <v>21</v>
      </c>
      <c r="N1411">
        <f t="shared" ref="N1411:N1474" si="22">(F1411-0.135880287)/0.95260327</f>
        <v>0.7350041559100936</v>
      </c>
    </row>
    <row r="1412" spans="1:14" x14ac:dyDescent="0.15">
      <c r="A1412" s="3" t="s">
        <v>10</v>
      </c>
      <c r="B1412">
        <v>0</v>
      </c>
      <c r="C1412">
        <v>1</v>
      </c>
      <c r="D1412" s="3" t="s">
        <v>11</v>
      </c>
      <c r="E1412">
        <v>0</v>
      </c>
      <c r="F1412">
        <v>0.83604764938354503</v>
      </c>
      <c r="G1412">
        <v>0</v>
      </c>
      <c r="J1412">
        <v>58</v>
      </c>
      <c r="K1412">
        <f>ROUND(F1412/0.142969145,0)</f>
        <v>6</v>
      </c>
      <c r="L1412" s="6">
        <f>K1412+9</f>
        <v>15</v>
      </c>
      <c r="M1412">
        <f>K1412+15</f>
        <v>21</v>
      </c>
      <c r="N1412">
        <f t="shared" si="22"/>
        <v>0.7350041559100936</v>
      </c>
    </row>
    <row r="1413" spans="1:14" x14ac:dyDescent="0.15">
      <c r="A1413" s="3" t="s">
        <v>10</v>
      </c>
      <c r="B1413">
        <v>0</v>
      </c>
      <c r="C1413">
        <v>1</v>
      </c>
      <c r="D1413" s="3" t="s">
        <v>11</v>
      </c>
      <c r="E1413">
        <v>0</v>
      </c>
      <c r="F1413">
        <v>0.83604764938354503</v>
      </c>
      <c r="G1413">
        <v>0</v>
      </c>
      <c r="J1413">
        <v>163</v>
      </c>
      <c r="K1413">
        <f>ROUND(F1413/0.142969145,0)</f>
        <v>6</v>
      </c>
      <c r="L1413" s="6">
        <f>K1413+9</f>
        <v>15</v>
      </c>
      <c r="M1413">
        <f>K1413+15</f>
        <v>21</v>
      </c>
      <c r="N1413">
        <f t="shared" si="22"/>
        <v>0.7350041559100936</v>
      </c>
    </row>
    <row r="1414" spans="1:14" x14ac:dyDescent="0.15">
      <c r="A1414" s="3" t="s">
        <v>10</v>
      </c>
      <c r="B1414">
        <v>1</v>
      </c>
      <c r="C1414">
        <v>1</v>
      </c>
      <c r="D1414" s="3" t="s">
        <v>12</v>
      </c>
      <c r="E1414">
        <v>0</v>
      </c>
      <c r="F1414">
        <v>0.83604764938354503</v>
      </c>
      <c r="G1414">
        <v>0</v>
      </c>
      <c r="J1414">
        <v>68</v>
      </c>
      <c r="K1414">
        <f>ROUND(F1414/0.142969145,0)</f>
        <v>6</v>
      </c>
      <c r="L1414" s="6">
        <f>K1414+9</f>
        <v>15</v>
      </c>
      <c r="M1414">
        <f>K1414+15</f>
        <v>21</v>
      </c>
      <c r="N1414">
        <f t="shared" si="22"/>
        <v>0.7350041559100936</v>
      </c>
    </row>
    <row r="1415" spans="1:14" x14ac:dyDescent="0.15">
      <c r="A1415" s="3" t="s">
        <v>10</v>
      </c>
      <c r="B1415">
        <v>0</v>
      </c>
      <c r="C1415">
        <v>1</v>
      </c>
      <c r="D1415" s="3" t="s">
        <v>11</v>
      </c>
      <c r="E1415">
        <v>0</v>
      </c>
      <c r="F1415">
        <v>0.83604764938354503</v>
      </c>
      <c r="G1415">
        <v>0</v>
      </c>
      <c r="J1415">
        <v>145</v>
      </c>
      <c r="K1415">
        <f>ROUND(F1415/0.142969145,0)</f>
        <v>6</v>
      </c>
      <c r="L1415" s="6">
        <f>K1415+9</f>
        <v>15</v>
      </c>
      <c r="M1415">
        <f>K1415+15</f>
        <v>21</v>
      </c>
      <c r="N1415">
        <f t="shared" si="22"/>
        <v>0.7350041559100936</v>
      </c>
    </row>
    <row r="1416" spans="1:14" x14ac:dyDescent="0.15">
      <c r="A1416" s="3" t="s">
        <v>10</v>
      </c>
      <c r="B1416">
        <v>0</v>
      </c>
      <c r="C1416">
        <v>1</v>
      </c>
      <c r="D1416" s="3" t="s">
        <v>11</v>
      </c>
      <c r="E1416">
        <v>0</v>
      </c>
      <c r="F1416">
        <v>0.83604764938354503</v>
      </c>
      <c r="J1416">
        <v>200</v>
      </c>
      <c r="K1416">
        <f>ROUND(F1416/0.142969145,0)</f>
        <v>6</v>
      </c>
      <c r="L1416" s="6">
        <f>K1416+9</f>
        <v>15</v>
      </c>
      <c r="M1416">
        <f>K1416+15</f>
        <v>21</v>
      </c>
      <c r="N1416">
        <f t="shared" si="22"/>
        <v>0.7350041559100936</v>
      </c>
    </row>
    <row r="1417" spans="1:14" x14ac:dyDescent="0.15">
      <c r="A1417" s="3" t="s">
        <v>10</v>
      </c>
      <c r="B1417">
        <v>0</v>
      </c>
      <c r="C1417">
        <v>1</v>
      </c>
      <c r="D1417" s="3" t="s">
        <v>11</v>
      </c>
      <c r="E1417">
        <v>0</v>
      </c>
      <c r="F1417">
        <v>0.83604764938354503</v>
      </c>
      <c r="G1417">
        <v>0</v>
      </c>
      <c r="J1417">
        <v>155</v>
      </c>
      <c r="K1417">
        <f>ROUND(F1417/0.142969145,0)</f>
        <v>6</v>
      </c>
      <c r="L1417" s="6">
        <f>K1417+9</f>
        <v>15</v>
      </c>
      <c r="M1417">
        <f>K1417+15</f>
        <v>21</v>
      </c>
      <c r="N1417">
        <f t="shared" si="22"/>
        <v>0.7350041559100936</v>
      </c>
    </row>
    <row r="1418" spans="1:14" x14ac:dyDescent="0.15">
      <c r="A1418" s="3" t="s">
        <v>10</v>
      </c>
      <c r="B1418">
        <v>0</v>
      </c>
      <c r="C1418">
        <v>1</v>
      </c>
      <c r="D1418" s="3" t="s">
        <v>11</v>
      </c>
      <c r="E1418">
        <v>0</v>
      </c>
      <c r="F1418">
        <v>0.83604764938354503</v>
      </c>
      <c r="G1418">
        <v>0</v>
      </c>
      <c r="J1418">
        <v>198</v>
      </c>
      <c r="K1418">
        <f>ROUND(F1418/0.142969145,0)</f>
        <v>6</v>
      </c>
      <c r="L1418" s="6">
        <f>K1418+9</f>
        <v>15</v>
      </c>
      <c r="M1418">
        <f>K1418+15</f>
        <v>21</v>
      </c>
      <c r="N1418">
        <f t="shared" si="22"/>
        <v>0.7350041559100936</v>
      </c>
    </row>
    <row r="1419" spans="1:14" x14ac:dyDescent="0.15">
      <c r="A1419" s="3" t="s">
        <v>10</v>
      </c>
      <c r="B1419">
        <v>1</v>
      </c>
      <c r="C1419">
        <v>1</v>
      </c>
      <c r="D1419" s="3" t="s">
        <v>11</v>
      </c>
      <c r="E1419">
        <v>0</v>
      </c>
      <c r="F1419">
        <v>0.83604764938354503</v>
      </c>
      <c r="G1419">
        <v>0</v>
      </c>
      <c r="J1419">
        <v>113</v>
      </c>
      <c r="K1419">
        <f>ROUND(F1419/0.142969145,0)</f>
        <v>6</v>
      </c>
      <c r="L1419" s="6">
        <f>K1419+9</f>
        <v>15</v>
      </c>
      <c r="M1419">
        <f>K1419+15</f>
        <v>21</v>
      </c>
      <c r="N1419">
        <f t="shared" si="22"/>
        <v>0.7350041559100936</v>
      </c>
    </row>
    <row r="1420" spans="1:14" x14ac:dyDescent="0.15">
      <c r="A1420" s="3" t="s">
        <v>10</v>
      </c>
      <c r="B1420">
        <v>1</v>
      </c>
      <c r="C1420">
        <v>1</v>
      </c>
      <c r="D1420" s="3" t="s">
        <v>12</v>
      </c>
      <c r="E1420">
        <v>0</v>
      </c>
      <c r="F1420">
        <v>0.83604764938354503</v>
      </c>
      <c r="G1420">
        <v>0</v>
      </c>
      <c r="J1420">
        <v>13</v>
      </c>
      <c r="K1420">
        <f>ROUND(F1420/0.142969145,0)</f>
        <v>6</v>
      </c>
      <c r="L1420" s="6">
        <f>K1420+9</f>
        <v>15</v>
      </c>
      <c r="M1420">
        <f>K1420+15</f>
        <v>21</v>
      </c>
      <c r="N1420">
        <f t="shared" si="22"/>
        <v>0.7350041559100936</v>
      </c>
    </row>
    <row r="1421" spans="1:14" x14ac:dyDescent="0.15">
      <c r="A1421" s="3" t="s">
        <v>10</v>
      </c>
      <c r="B1421">
        <v>0</v>
      </c>
      <c r="C1421">
        <v>1</v>
      </c>
      <c r="D1421" s="3" t="s">
        <v>11</v>
      </c>
      <c r="E1421">
        <v>0</v>
      </c>
      <c r="F1421">
        <v>0.83604764938354503</v>
      </c>
      <c r="G1421">
        <v>0</v>
      </c>
      <c r="J1421">
        <v>155</v>
      </c>
      <c r="K1421">
        <f>ROUND(F1421/0.142969145,0)</f>
        <v>6</v>
      </c>
      <c r="L1421" s="6">
        <f>K1421+9</f>
        <v>15</v>
      </c>
      <c r="M1421">
        <f>K1421+15</f>
        <v>21</v>
      </c>
      <c r="N1421">
        <f t="shared" si="22"/>
        <v>0.7350041559100936</v>
      </c>
    </row>
    <row r="1422" spans="1:14" x14ac:dyDescent="0.15">
      <c r="A1422" s="3" t="s">
        <v>10</v>
      </c>
      <c r="B1422">
        <v>0</v>
      </c>
      <c r="C1422">
        <v>1</v>
      </c>
      <c r="D1422" s="3" t="s">
        <v>11</v>
      </c>
      <c r="E1422">
        <v>0</v>
      </c>
      <c r="F1422">
        <v>0.83604764938354503</v>
      </c>
      <c r="G1422">
        <v>0</v>
      </c>
      <c r="J1422">
        <v>9</v>
      </c>
      <c r="K1422">
        <f>ROUND(F1422/0.142969145,0)</f>
        <v>6</v>
      </c>
      <c r="L1422" s="6">
        <f>K1422+9</f>
        <v>15</v>
      </c>
      <c r="M1422">
        <f>K1422+15</f>
        <v>21</v>
      </c>
      <c r="N1422">
        <f t="shared" si="22"/>
        <v>0.7350041559100936</v>
      </c>
    </row>
    <row r="1423" spans="1:14" x14ac:dyDescent="0.15">
      <c r="A1423" s="3" t="s">
        <v>10</v>
      </c>
      <c r="B1423">
        <v>0</v>
      </c>
      <c r="C1423">
        <v>1</v>
      </c>
      <c r="D1423" s="3" t="s">
        <v>11</v>
      </c>
      <c r="E1423">
        <v>0</v>
      </c>
      <c r="F1423">
        <v>0.83604764938354503</v>
      </c>
      <c r="G1423">
        <v>0</v>
      </c>
      <c r="J1423">
        <v>102</v>
      </c>
      <c r="K1423">
        <f>ROUND(F1423/0.142969145,0)</f>
        <v>6</v>
      </c>
      <c r="L1423" s="6">
        <f>K1423+9</f>
        <v>15</v>
      </c>
      <c r="M1423">
        <f>K1423+15</f>
        <v>21</v>
      </c>
      <c r="N1423">
        <f t="shared" si="22"/>
        <v>0.7350041559100936</v>
      </c>
    </row>
    <row r="1424" spans="1:14" x14ac:dyDescent="0.15">
      <c r="A1424" s="3" t="s">
        <v>10</v>
      </c>
      <c r="B1424">
        <v>0</v>
      </c>
      <c r="C1424">
        <v>1</v>
      </c>
      <c r="D1424" s="3" t="s">
        <v>11</v>
      </c>
      <c r="E1424">
        <v>0</v>
      </c>
      <c r="F1424">
        <v>0.83604764938354503</v>
      </c>
      <c r="G1424">
        <v>0</v>
      </c>
      <c r="J1424">
        <v>62</v>
      </c>
      <c r="K1424">
        <f>ROUND(F1424/0.142969145,0)</f>
        <v>6</v>
      </c>
      <c r="L1424" s="6">
        <f>K1424+9</f>
        <v>15</v>
      </c>
      <c r="M1424">
        <f>K1424+15</f>
        <v>21</v>
      </c>
      <c r="N1424">
        <f t="shared" si="22"/>
        <v>0.7350041559100936</v>
      </c>
    </row>
    <row r="1425" spans="1:14" x14ac:dyDescent="0.15">
      <c r="A1425" s="3" t="s">
        <v>10</v>
      </c>
      <c r="B1425">
        <v>1</v>
      </c>
      <c r="C1425">
        <v>1</v>
      </c>
      <c r="D1425" s="3" t="s">
        <v>11</v>
      </c>
      <c r="E1425">
        <v>0</v>
      </c>
      <c r="F1425">
        <v>0.83604764938354503</v>
      </c>
      <c r="G1425">
        <v>0</v>
      </c>
      <c r="J1425">
        <v>139</v>
      </c>
      <c r="K1425">
        <f>ROUND(F1425/0.142969145,0)</f>
        <v>6</v>
      </c>
      <c r="L1425" s="6">
        <f>K1425+9</f>
        <v>15</v>
      </c>
      <c r="M1425">
        <f>K1425+15</f>
        <v>21</v>
      </c>
      <c r="N1425">
        <f t="shared" si="22"/>
        <v>0.7350041559100936</v>
      </c>
    </row>
    <row r="1426" spans="1:14" x14ac:dyDescent="0.15">
      <c r="A1426" s="3" t="s">
        <v>10</v>
      </c>
      <c r="B1426">
        <v>0</v>
      </c>
      <c r="C1426">
        <v>1</v>
      </c>
      <c r="D1426" s="3" t="s">
        <v>11</v>
      </c>
      <c r="E1426">
        <v>0</v>
      </c>
      <c r="F1426">
        <v>0.83604764938354503</v>
      </c>
      <c r="G1426">
        <v>0</v>
      </c>
      <c r="J1426">
        <v>132</v>
      </c>
      <c r="K1426">
        <f>ROUND(F1426/0.142969145,0)</f>
        <v>6</v>
      </c>
      <c r="L1426" s="6">
        <f>K1426+9</f>
        <v>15</v>
      </c>
      <c r="M1426">
        <f>K1426+15</f>
        <v>21</v>
      </c>
      <c r="N1426">
        <f t="shared" si="22"/>
        <v>0.7350041559100936</v>
      </c>
    </row>
    <row r="1427" spans="1:14" x14ac:dyDescent="0.15">
      <c r="A1427" s="3" t="s">
        <v>10</v>
      </c>
      <c r="B1427">
        <v>1</v>
      </c>
      <c r="C1427">
        <v>1</v>
      </c>
      <c r="D1427" s="3" t="s">
        <v>11</v>
      </c>
      <c r="E1427">
        <v>0</v>
      </c>
      <c r="F1427">
        <v>0.83604764938354503</v>
      </c>
      <c r="G1427">
        <v>0</v>
      </c>
      <c r="J1427">
        <v>226</v>
      </c>
      <c r="K1427">
        <f>ROUND(F1427/0.142969145,0)</f>
        <v>6</v>
      </c>
      <c r="L1427" s="6">
        <f>K1427+9</f>
        <v>15</v>
      </c>
      <c r="M1427">
        <f>K1427+15</f>
        <v>21</v>
      </c>
      <c r="N1427">
        <f t="shared" si="22"/>
        <v>0.7350041559100936</v>
      </c>
    </row>
    <row r="1428" spans="1:14" x14ac:dyDescent="0.15">
      <c r="A1428" s="3" t="s">
        <v>10</v>
      </c>
      <c r="B1428">
        <v>1</v>
      </c>
      <c r="C1428">
        <v>1</v>
      </c>
      <c r="D1428" s="3" t="s">
        <v>11</v>
      </c>
      <c r="E1428">
        <v>0</v>
      </c>
      <c r="F1428">
        <v>0.83604764938354503</v>
      </c>
      <c r="G1428">
        <v>0</v>
      </c>
      <c r="J1428">
        <v>16</v>
      </c>
      <c r="K1428">
        <f>ROUND(F1428/0.142969145,0)</f>
        <v>6</v>
      </c>
      <c r="L1428" s="6">
        <f>K1428+9</f>
        <v>15</v>
      </c>
      <c r="M1428">
        <f>K1428+15</f>
        <v>21</v>
      </c>
      <c r="N1428">
        <f t="shared" si="22"/>
        <v>0.7350041559100936</v>
      </c>
    </row>
    <row r="1429" spans="1:14" x14ac:dyDescent="0.15">
      <c r="A1429" s="3" t="s">
        <v>10</v>
      </c>
      <c r="B1429">
        <v>0</v>
      </c>
      <c r="C1429">
        <v>1</v>
      </c>
      <c r="D1429" s="3" t="s">
        <v>11</v>
      </c>
      <c r="E1429">
        <v>0</v>
      </c>
      <c r="F1429">
        <v>0.83604764938354503</v>
      </c>
      <c r="G1429">
        <v>1</v>
      </c>
      <c r="J1429">
        <v>202</v>
      </c>
      <c r="K1429">
        <f>ROUND(F1429/0.142969145,0)</f>
        <v>6</v>
      </c>
      <c r="L1429" s="6">
        <f>K1429+9</f>
        <v>15</v>
      </c>
      <c r="M1429">
        <f>K1429+15</f>
        <v>21</v>
      </c>
      <c r="N1429">
        <f t="shared" si="22"/>
        <v>0.7350041559100936</v>
      </c>
    </row>
    <row r="1430" spans="1:14" x14ac:dyDescent="0.15">
      <c r="A1430" s="3" t="s">
        <v>10</v>
      </c>
      <c r="B1430">
        <v>0</v>
      </c>
      <c r="C1430">
        <v>1</v>
      </c>
      <c r="D1430" s="3" t="s">
        <v>11</v>
      </c>
      <c r="E1430">
        <v>0</v>
      </c>
      <c r="F1430">
        <v>0.83604764938354503</v>
      </c>
      <c r="G1430">
        <v>0</v>
      </c>
      <c r="J1430">
        <v>97</v>
      </c>
      <c r="K1430">
        <f>ROUND(F1430/0.142969145,0)</f>
        <v>6</v>
      </c>
      <c r="L1430" s="6">
        <f>K1430+9</f>
        <v>15</v>
      </c>
      <c r="M1430">
        <f>K1430+15</f>
        <v>21</v>
      </c>
      <c r="N1430">
        <f t="shared" si="22"/>
        <v>0.7350041559100936</v>
      </c>
    </row>
    <row r="1431" spans="1:14" x14ac:dyDescent="0.15">
      <c r="A1431" s="3" t="s">
        <v>10</v>
      </c>
      <c r="B1431">
        <v>0</v>
      </c>
      <c r="C1431">
        <v>1</v>
      </c>
      <c r="D1431" s="3" t="s">
        <v>11</v>
      </c>
      <c r="E1431">
        <v>0</v>
      </c>
      <c r="F1431">
        <v>0.83604764938354503</v>
      </c>
      <c r="G1431">
        <v>0</v>
      </c>
      <c r="J1431">
        <v>203</v>
      </c>
      <c r="K1431">
        <f>ROUND(F1431/0.142969145,0)</f>
        <v>6</v>
      </c>
      <c r="L1431" s="6">
        <f>K1431+9</f>
        <v>15</v>
      </c>
      <c r="M1431">
        <f>K1431+15</f>
        <v>21</v>
      </c>
      <c r="N1431">
        <f t="shared" si="22"/>
        <v>0.7350041559100936</v>
      </c>
    </row>
    <row r="1432" spans="1:14" x14ac:dyDescent="0.15">
      <c r="A1432" s="3" t="s">
        <v>10</v>
      </c>
      <c r="B1432">
        <v>0</v>
      </c>
      <c r="C1432">
        <v>1</v>
      </c>
      <c r="D1432" s="3" t="s">
        <v>11</v>
      </c>
      <c r="E1432">
        <v>0</v>
      </c>
      <c r="F1432">
        <v>0.83604764938354503</v>
      </c>
      <c r="G1432">
        <v>0</v>
      </c>
      <c r="J1432">
        <v>134</v>
      </c>
      <c r="K1432">
        <f>ROUND(F1432/0.142969145,0)</f>
        <v>6</v>
      </c>
      <c r="L1432" s="6">
        <f>K1432+9</f>
        <v>15</v>
      </c>
      <c r="M1432">
        <f>K1432+15</f>
        <v>21</v>
      </c>
      <c r="N1432">
        <f t="shared" si="22"/>
        <v>0.7350041559100936</v>
      </c>
    </row>
    <row r="1433" spans="1:14" x14ac:dyDescent="0.15">
      <c r="A1433" s="3" t="s">
        <v>10</v>
      </c>
      <c r="B1433">
        <v>0</v>
      </c>
      <c r="C1433">
        <v>1</v>
      </c>
      <c r="D1433" s="3" t="s">
        <v>11</v>
      </c>
      <c r="E1433">
        <v>0</v>
      </c>
      <c r="F1433">
        <v>0.83604764938354503</v>
      </c>
      <c r="G1433">
        <v>0</v>
      </c>
      <c r="J1433">
        <v>34</v>
      </c>
      <c r="K1433">
        <f>ROUND(F1433/0.142969145,0)</f>
        <v>6</v>
      </c>
      <c r="L1433" s="6">
        <f>K1433+9</f>
        <v>15</v>
      </c>
      <c r="M1433">
        <f>K1433+15</f>
        <v>21</v>
      </c>
      <c r="N1433">
        <f t="shared" si="22"/>
        <v>0.7350041559100936</v>
      </c>
    </row>
    <row r="1434" spans="1:14" x14ac:dyDescent="0.15">
      <c r="A1434" s="3" t="s">
        <v>10</v>
      </c>
      <c r="B1434">
        <v>0</v>
      </c>
      <c r="C1434">
        <v>1</v>
      </c>
      <c r="D1434" s="3" t="s">
        <v>11</v>
      </c>
      <c r="E1434">
        <v>0</v>
      </c>
      <c r="F1434">
        <v>0.83604764938354503</v>
      </c>
      <c r="G1434">
        <v>0</v>
      </c>
      <c r="J1434">
        <v>131</v>
      </c>
      <c r="K1434">
        <f>ROUND(F1434/0.142969145,0)</f>
        <v>6</v>
      </c>
      <c r="L1434" s="6">
        <f>K1434+9</f>
        <v>15</v>
      </c>
      <c r="M1434">
        <f>K1434+15</f>
        <v>21</v>
      </c>
      <c r="N1434">
        <f t="shared" si="22"/>
        <v>0.7350041559100936</v>
      </c>
    </row>
    <row r="1435" spans="1:14" x14ac:dyDescent="0.15">
      <c r="A1435" s="3" t="s">
        <v>10</v>
      </c>
      <c r="B1435">
        <v>0</v>
      </c>
      <c r="C1435">
        <v>1</v>
      </c>
      <c r="D1435" s="3" t="s">
        <v>11</v>
      </c>
      <c r="E1435">
        <v>0</v>
      </c>
      <c r="F1435">
        <v>0.83604764938354503</v>
      </c>
      <c r="G1435">
        <v>0</v>
      </c>
      <c r="J1435">
        <v>166</v>
      </c>
      <c r="K1435">
        <f>ROUND(F1435/0.142969145,0)</f>
        <v>6</v>
      </c>
      <c r="L1435" s="6">
        <f>K1435+9</f>
        <v>15</v>
      </c>
      <c r="M1435">
        <f>K1435+15</f>
        <v>21</v>
      </c>
      <c r="N1435">
        <f t="shared" si="22"/>
        <v>0.7350041559100936</v>
      </c>
    </row>
    <row r="1436" spans="1:14" x14ac:dyDescent="0.15">
      <c r="A1436" s="3" t="s">
        <v>10</v>
      </c>
      <c r="B1436">
        <v>0</v>
      </c>
      <c r="C1436">
        <v>1</v>
      </c>
      <c r="D1436" s="3" t="s">
        <v>11</v>
      </c>
      <c r="E1436">
        <v>0</v>
      </c>
      <c r="F1436">
        <v>0.83604764938354503</v>
      </c>
      <c r="G1436">
        <v>0</v>
      </c>
      <c r="J1436">
        <v>231</v>
      </c>
      <c r="K1436">
        <f>ROUND(F1436/0.142969145,0)</f>
        <v>6</v>
      </c>
      <c r="L1436" s="6">
        <f>K1436+9</f>
        <v>15</v>
      </c>
      <c r="M1436">
        <f>K1436+15</f>
        <v>21</v>
      </c>
      <c r="N1436">
        <f t="shared" si="22"/>
        <v>0.7350041559100936</v>
      </c>
    </row>
    <row r="1437" spans="1:14" x14ac:dyDescent="0.15">
      <c r="A1437" s="3" t="s">
        <v>10</v>
      </c>
      <c r="B1437">
        <v>0</v>
      </c>
      <c r="C1437">
        <v>1</v>
      </c>
      <c r="D1437" s="3" t="s">
        <v>11</v>
      </c>
      <c r="E1437">
        <v>0</v>
      </c>
      <c r="F1437">
        <v>0.83604764938354503</v>
      </c>
      <c r="G1437">
        <v>0</v>
      </c>
      <c r="J1437">
        <v>135</v>
      </c>
      <c r="K1437">
        <f>ROUND(F1437/0.142969145,0)</f>
        <v>6</v>
      </c>
      <c r="L1437" s="6">
        <f>K1437+9</f>
        <v>15</v>
      </c>
      <c r="M1437">
        <f>K1437+15</f>
        <v>21</v>
      </c>
      <c r="N1437">
        <f t="shared" si="22"/>
        <v>0.7350041559100936</v>
      </c>
    </row>
    <row r="1438" spans="1:14" x14ac:dyDescent="0.15">
      <c r="A1438" s="3" t="s">
        <v>10</v>
      </c>
      <c r="B1438">
        <v>0</v>
      </c>
      <c r="C1438">
        <v>1</v>
      </c>
      <c r="D1438" s="3" t="s">
        <v>11</v>
      </c>
      <c r="E1438">
        <v>0</v>
      </c>
      <c r="F1438">
        <v>0.83604764938354503</v>
      </c>
      <c r="G1438">
        <v>1</v>
      </c>
      <c r="J1438">
        <v>102</v>
      </c>
      <c r="K1438">
        <f>ROUND(F1438/0.142969145,0)</f>
        <v>6</v>
      </c>
      <c r="L1438" s="6">
        <f>K1438+9</f>
        <v>15</v>
      </c>
      <c r="M1438">
        <f>K1438+15</f>
        <v>21</v>
      </c>
      <c r="N1438">
        <f t="shared" si="22"/>
        <v>0.7350041559100936</v>
      </c>
    </row>
    <row r="1439" spans="1:14" x14ac:dyDescent="0.15">
      <c r="A1439" s="3" t="s">
        <v>10</v>
      </c>
      <c r="B1439">
        <v>0</v>
      </c>
      <c r="C1439">
        <v>1</v>
      </c>
      <c r="D1439" s="3" t="s">
        <v>11</v>
      </c>
      <c r="E1439">
        <v>0</v>
      </c>
      <c r="F1439">
        <v>0.83604764938354503</v>
      </c>
      <c r="G1439">
        <v>0</v>
      </c>
      <c r="J1439">
        <v>116</v>
      </c>
      <c r="K1439">
        <f>ROUND(F1439/0.142969145,0)</f>
        <v>6</v>
      </c>
      <c r="L1439" s="6">
        <f>K1439+9</f>
        <v>15</v>
      </c>
      <c r="M1439">
        <f>K1439+15</f>
        <v>21</v>
      </c>
      <c r="N1439">
        <f t="shared" si="22"/>
        <v>0.7350041559100936</v>
      </c>
    </row>
    <row r="1440" spans="1:14" x14ac:dyDescent="0.15">
      <c r="A1440" s="3" t="s">
        <v>10</v>
      </c>
      <c r="B1440">
        <v>0</v>
      </c>
      <c r="C1440">
        <v>1</v>
      </c>
      <c r="D1440" s="3" t="s">
        <v>11</v>
      </c>
      <c r="E1440">
        <v>0</v>
      </c>
      <c r="F1440">
        <v>0.83604764938354503</v>
      </c>
      <c r="G1440">
        <v>0</v>
      </c>
      <c r="J1440">
        <v>18</v>
      </c>
      <c r="K1440">
        <f>ROUND(F1440/0.142969145,0)</f>
        <v>6</v>
      </c>
      <c r="L1440" s="6">
        <f>K1440+9</f>
        <v>15</v>
      </c>
      <c r="M1440">
        <f>K1440+15</f>
        <v>21</v>
      </c>
      <c r="N1440">
        <f t="shared" si="22"/>
        <v>0.7350041559100936</v>
      </c>
    </row>
    <row r="1441" spans="1:14" x14ac:dyDescent="0.15">
      <c r="A1441" s="3" t="s">
        <v>10</v>
      </c>
      <c r="B1441">
        <v>0</v>
      </c>
      <c r="C1441">
        <v>1</v>
      </c>
      <c r="D1441" s="3" t="s">
        <v>11</v>
      </c>
      <c r="E1441">
        <v>0</v>
      </c>
      <c r="F1441">
        <v>0.83604764938354503</v>
      </c>
      <c r="G1441">
        <v>0</v>
      </c>
      <c r="J1441">
        <v>119</v>
      </c>
      <c r="K1441">
        <f>ROUND(F1441/0.142969145,0)</f>
        <v>6</v>
      </c>
      <c r="L1441" s="6">
        <f>K1441+9</f>
        <v>15</v>
      </c>
      <c r="M1441">
        <f>K1441+15</f>
        <v>21</v>
      </c>
      <c r="N1441">
        <f t="shared" si="22"/>
        <v>0.7350041559100936</v>
      </c>
    </row>
    <row r="1442" spans="1:14" x14ac:dyDescent="0.15">
      <c r="A1442" s="3" t="s">
        <v>10</v>
      </c>
      <c r="B1442">
        <v>1</v>
      </c>
      <c r="C1442">
        <v>1</v>
      </c>
      <c r="D1442" s="3" t="s">
        <v>11</v>
      </c>
      <c r="E1442">
        <v>0</v>
      </c>
      <c r="F1442">
        <v>0.83604764938354503</v>
      </c>
      <c r="G1442">
        <v>0</v>
      </c>
      <c r="J1442">
        <v>113</v>
      </c>
      <c r="K1442">
        <f>ROUND(F1442/0.142969145,0)</f>
        <v>6</v>
      </c>
      <c r="L1442" s="6">
        <f>K1442+9</f>
        <v>15</v>
      </c>
      <c r="M1442">
        <f>K1442+15</f>
        <v>21</v>
      </c>
      <c r="N1442">
        <f t="shared" si="22"/>
        <v>0.7350041559100936</v>
      </c>
    </row>
    <row r="1443" spans="1:14" x14ac:dyDescent="0.15">
      <c r="A1443" s="3" t="s">
        <v>10</v>
      </c>
      <c r="B1443">
        <v>1</v>
      </c>
      <c r="C1443">
        <v>1</v>
      </c>
      <c r="D1443" s="3" t="s">
        <v>11</v>
      </c>
      <c r="E1443">
        <v>0</v>
      </c>
      <c r="F1443">
        <v>0.83604764938354503</v>
      </c>
      <c r="G1443">
        <v>0</v>
      </c>
      <c r="J1443">
        <v>113</v>
      </c>
      <c r="K1443">
        <f>ROUND(F1443/0.142969145,0)</f>
        <v>6</v>
      </c>
      <c r="L1443" s="6">
        <f>K1443+9</f>
        <v>15</v>
      </c>
      <c r="M1443">
        <f>K1443+15</f>
        <v>21</v>
      </c>
      <c r="N1443">
        <f t="shared" si="22"/>
        <v>0.7350041559100936</v>
      </c>
    </row>
    <row r="1444" spans="1:14" x14ac:dyDescent="0.15">
      <c r="A1444" s="3" t="s">
        <v>10</v>
      </c>
      <c r="B1444">
        <v>0</v>
      </c>
      <c r="C1444">
        <v>1</v>
      </c>
      <c r="D1444" s="3" t="s">
        <v>11</v>
      </c>
      <c r="E1444">
        <v>0</v>
      </c>
      <c r="F1444">
        <v>0.83604764938354503</v>
      </c>
      <c r="G1444">
        <v>0</v>
      </c>
      <c r="J1444">
        <v>109</v>
      </c>
      <c r="K1444">
        <f>ROUND(F1444/0.142969145,0)</f>
        <v>6</v>
      </c>
      <c r="L1444" s="6">
        <f>K1444+9</f>
        <v>15</v>
      </c>
      <c r="M1444">
        <f>K1444+15</f>
        <v>21</v>
      </c>
      <c r="N1444">
        <f t="shared" si="22"/>
        <v>0.7350041559100936</v>
      </c>
    </row>
    <row r="1445" spans="1:14" x14ac:dyDescent="0.15">
      <c r="A1445" s="3" t="s">
        <v>10</v>
      </c>
      <c r="B1445">
        <v>0</v>
      </c>
      <c r="C1445">
        <v>1</v>
      </c>
      <c r="D1445" s="3" t="s">
        <v>11</v>
      </c>
      <c r="E1445">
        <v>0</v>
      </c>
      <c r="F1445">
        <v>0.83604764938354503</v>
      </c>
      <c r="G1445">
        <v>0</v>
      </c>
      <c r="J1445">
        <v>34</v>
      </c>
      <c r="K1445">
        <f>ROUND(F1445/0.142969145,0)</f>
        <v>6</v>
      </c>
      <c r="L1445" s="6">
        <f>K1445+9</f>
        <v>15</v>
      </c>
      <c r="M1445">
        <f>K1445+15</f>
        <v>21</v>
      </c>
      <c r="N1445">
        <f t="shared" si="22"/>
        <v>0.7350041559100936</v>
      </c>
    </row>
    <row r="1446" spans="1:14" x14ac:dyDescent="0.15">
      <c r="A1446" s="3" t="s">
        <v>10</v>
      </c>
      <c r="B1446">
        <v>1</v>
      </c>
      <c r="C1446">
        <v>1</v>
      </c>
      <c r="D1446" s="3" t="s">
        <v>11</v>
      </c>
      <c r="E1446">
        <v>0</v>
      </c>
      <c r="F1446">
        <v>0.83604764938354503</v>
      </c>
      <c r="G1446">
        <v>0</v>
      </c>
      <c r="J1446">
        <v>68</v>
      </c>
      <c r="K1446">
        <f>ROUND(F1446/0.142969145,0)</f>
        <v>6</v>
      </c>
      <c r="L1446" s="6">
        <f>K1446+9</f>
        <v>15</v>
      </c>
      <c r="M1446">
        <f>K1446+15</f>
        <v>21</v>
      </c>
      <c r="N1446">
        <f t="shared" si="22"/>
        <v>0.7350041559100936</v>
      </c>
    </row>
    <row r="1447" spans="1:14" x14ac:dyDescent="0.15">
      <c r="A1447" s="3" t="s">
        <v>10</v>
      </c>
      <c r="B1447">
        <v>1</v>
      </c>
      <c r="C1447">
        <v>1</v>
      </c>
      <c r="D1447" s="3" t="s">
        <v>11</v>
      </c>
      <c r="E1447">
        <v>0</v>
      </c>
      <c r="F1447">
        <v>0.83604764938354503</v>
      </c>
      <c r="G1447">
        <v>0</v>
      </c>
      <c r="J1447">
        <v>226</v>
      </c>
      <c r="K1447">
        <f>ROUND(F1447/0.142969145,0)</f>
        <v>6</v>
      </c>
      <c r="L1447" s="6">
        <f>K1447+9</f>
        <v>15</v>
      </c>
      <c r="M1447">
        <f>K1447+15</f>
        <v>21</v>
      </c>
      <c r="N1447">
        <f t="shared" si="22"/>
        <v>0.7350041559100936</v>
      </c>
    </row>
    <row r="1448" spans="1:14" x14ac:dyDescent="0.15">
      <c r="A1448" s="3" t="s">
        <v>10</v>
      </c>
      <c r="B1448">
        <v>1</v>
      </c>
      <c r="C1448">
        <v>1</v>
      </c>
      <c r="D1448" s="3" t="s">
        <v>11</v>
      </c>
      <c r="E1448">
        <v>0</v>
      </c>
      <c r="F1448">
        <v>0.83604764938354503</v>
      </c>
      <c r="G1448">
        <v>0</v>
      </c>
      <c r="J1448">
        <v>113</v>
      </c>
      <c r="K1448">
        <f>ROUND(F1448/0.142969145,0)</f>
        <v>6</v>
      </c>
      <c r="L1448" s="6">
        <f>K1448+9</f>
        <v>15</v>
      </c>
      <c r="M1448">
        <f>K1448+15</f>
        <v>21</v>
      </c>
      <c r="N1448">
        <f t="shared" si="22"/>
        <v>0.7350041559100936</v>
      </c>
    </row>
    <row r="1449" spans="1:14" x14ac:dyDescent="0.15">
      <c r="A1449" s="3" t="s">
        <v>10</v>
      </c>
      <c r="B1449">
        <v>0</v>
      </c>
      <c r="C1449">
        <v>1</v>
      </c>
      <c r="D1449" s="3" t="s">
        <v>11</v>
      </c>
      <c r="E1449">
        <v>0</v>
      </c>
      <c r="F1449">
        <v>0.83604764938354503</v>
      </c>
      <c r="G1449">
        <v>0</v>
      </c>
      <c r="J1449">
        <v>34</v>
      </c>
      <c r="K1449">
        <f>ROUND(F1449/0.142969145,0)</f>
        <v>6</v>
      </c>
      <c r="L1449" s="6">
        <f>K1449+9</f>
        <v>15</v>
      </c>
      <c r="M1449">
        <f>K1449+15</f>
        <v>21</v>
      </c>
      <c r="N1449">
        <f t="shared" si="22"/>
        <v>0.7350041559100936</v>
      </c>
    </row>
    <row r="1450" spans="1:14" x14ac:dyDescent="0.15">
      <c r="A1450" s="3" t="s">
        <v>10</v>
      </c>
      <c r="B1450">
        <v>0</v>
      </c>
      <c r="C1450">
        <v>1</v>
      </c>
      <c r="D1450" s="3" t="s">
        <v>11</v>
      </c>
      <c r="E1450">
        <v>0</v>
      </c>
      <c r="F1450">
        <v>0.83604764938354503</v>
      </c>
      <c r="G1450">
        <v>0</v>
      </c>
      <c r="J1450">
        <v>135</v>
      </c>
      <c r="K1450">
        <f>ROUND(F1450/0.142969145,0)</f>
        <v>6</v>
      </c>
      <c r="L1450" s="6">
        <f>K1450+9</f>
        <v>15</v>
      </c>
      <c r="M1450">
        <f>K1450+15</f>
        <v>21</v>
      </c>
      <c r="N1450">
        <f t="shared" si="22"/>
        <v>0.7350041559100936</v>
      </c>
    </row>
    <row r="1451" spans="1:14" x14ac:dyDescent="0.15">
      <c r="A1451" s="3" t="s">
        <v>10</v>
      </c>
      <c r="B1451">
        <v>0</v>
      </c>
      <c r="C1451">
        <v>1</v>
      </c>
      <c r="D1451" s="3" t="s">
        <v>11</v>
      </c>
      <c r="E1451">
        <v>0</v>
      </c>
      <c r="F1451">
        <v>0.83604764938354503</v>
      </c>
      <c r="G1451">
        <v>0</v>
      </c>
      <c r="J1451">
        <v>195</v>
      </c>
      <c r="K1451">
        <f>ROUND(F1451/0.142969145,0)</f>
        <v>6</v>
      </c>
      <c r="L1451" s="6">
        <f>K1451+9</f>
        <v>15</v>
      </c>
      <c r="M1451">
        <f>K1451+15</f>
        <v>21</v>
      </c>
      <c r="N1451">
        <f t="shared" si="22"/>
        <v>0.7350041559100936</v>
      </c>
    </row>
    <row r="1452" spans="1:14" x14ac:dyDescent="0.15">
      <c r="A1452" s="3" t="s">
        <v>10</v>
      </c>
      <c r="B1452">
        <v>0</v>
      </c>
      <c r="C1452">
        <v>1</v>
      </c>
      <c r="D1452" s="3" t="s">
        <v>11</v>
      </c>
      <c r="E1452">
        <v>0</v>
      </c>
      <c r="F1452">
        <v>0.83604764938354503</v>
      </c>
      <c r="G1452">
        <v>0</v>
      </c>
      <c r="J1452">
        <v>37</v>
      </c>
      <c r="K1452">
        <f>ROUND(F1452/0.142969145,0)</f>
        <v>6</v>
      </c>
      <c r="L1452" s="6">
        <f>K1452+9</f>
        <v>15</v>
      </c>
      <c r="M1452">
        <f>K1452+15</f>
        <v>21</v>
      </c>
      <c r="N1452">
        <f t="shared" si="22"/>
        <v>0.7350041559100936</v>
      </c>
    </row>
    <row r="1453" spans="1:14" x14ac:dyDescent="0.15">
      <c r="A1453" s="3" t="s">
        <v>10</v>
      </c>
      <c r="B1453">
        <v>0</v>
      </c>
      <c r="C1453">
        <v>1</v>
      </c>
      <c r="D1453" s="3" t="s">
        <v>11</v>
      </c>
      <c r="E1453">
        <v>0</v>
      </c>
      <c r="F1453">
        <v>0.83604764938354503</v>
      </c>
      <c r="G1453">
        <v>0</v>
      </c>
      <c r="J1453">
        <v>102</v>
      </c>
      <c r="K1453">
        <f>ROUND(F1453/0.142969145,0)</f>
        <v>6</v>
      </c>
      <c r="L1453" s="6">
        <f>K1453+9</f>
        <v>15</v>
      </c>
      <c r="M1453">
        <f>K1453+15</f>
        <v>21</v>
      </c>
      <c r="N1453">
        <f t="shared" si="22"/>
        <v>0.7350041559100936</v>
      </c>
    </row>
    <row r="1454" spans="1:14" x14ac:dyDescent="0.15">
      <c r="A1454" s="3" t="s">
        <v>10</v>
      </c>
      <c r="B1454">
        <v>0</v>
      </c>
      <c r="C1454">
        <v>1</v>
      </c>
      <c r="D1454" s="3" t="s">
        <v>11</v>
      </c>
      <c r="E1454">
        <v>0</v>
      </c>
      <c r="F1454">
        <v>0.83604764938354503</v>
      </c>
      <c r="G1454">
        <v>0</v>
      </c>
      <c r="J1454">
        <v>215</v>
      </c>
      <c r="K1454">
        <f>ROUND(F1454/0.142969145,0)</f>
        <v>6</v>
      </c>
      <c r="L1454" s="6">
        <f>K1454+9</f>
        <v>15</v>
      </c>
      <c r="M1454">
        <f>K1454+15</f>
        <v>21</v>
      </c>
      <c r="N1454">
        <f t="shared" si="22"/>
        <v>0.7350041559100936</v>
      </c>
    </row>
    <row r="1455" spans="1:14" x14ac:dyDescent="0.15">
      <c r="A1455" s="3" t="s">
        <v>10</v>
      </c>
      <c r="B1455">
        <v>0</v>
      </c>
      <c r="C1455">
        <v>1</v>
      </c>
      <c r="D1455" s="3" t="s">
        <v>11</v>
      </c>
      <c r="E1455">
        <v>0</v>
      </c>
      <c r="F1455">
        <v>0.83604764938354503</v>
      </c>
      <c r="G1455">
        <v>0</v>
      </c>
      <c r="J1455">
        <v>121</v>
      </c>
      <c r="K1455">
        <f>ROUND(F1455/0.142969145,0)</f>
        <v>6</v>
      </c>
      <c r="L1455" s="6">
        <f>K1455+9</f>
        <v>15</v>
      </c>
      <c r="M1455">
        <f>K1455+15</f>
        <v>21</v>
      </c>
      <c r="N1455">
        <f t="shared" si="22"/>
        <v>0.7350041559100936</v>
      </c>
    </row>
    <row r="1456" spans="1:14" x14ac:dyDescent="0.15">
      <c r="A1456" s="3" t="s">
        <v>10</v>
      </c>
      <c r="B1456">
        <v>0</v>
      </c>
      <c r="C1456">
        <v>1</v>
      </c>
      <c r="D1456" s="3" t="s">
        <v>11</v>
      </c>
      <c r="E1456">
        <v>0</v>
      </c>
      <c r="F1456">
        <v>0.83604764938354503</v>
      </c>
      <c r="G1456">
        <v>0</v>
      </c>
      <c r="J1456">
        <v>14</v>
      </c>
      <c r="K1456">
        <f>ROUND(F1456/0.142969145,0)</f>
        <v>6</v>
      </c>
      <c r="L1456" s="6">
        <f>K1456+9</f>
        <v>15</v>
      </c>
      <c r="M1456">
        <f>K1456+15</f>
        <v>21</v>
      </c>
      <c r="N1456">
        <f t="shared" si="22"/>
        <v>0.7350041559100936</v>
      </c>
    </row>
    <row r="1457" spans="1:14" x14ac:dyDescent="0.15">
      <c r="A1457" s="3" t="s">
        <v>10</v>
      </c>
      <c r="B1457">
        <v>0</v>
      </c>
      <c r="C1457">
        <v>1</v>
      </c>
      <c r="D1457" s="3" t="s">
        <v>11</v>
      </c>
      <c r="E1457">
        <v>0</v>
      </c>
      <c r="F1457">
        <v>0.83604764938354503</v>
      </c>
      <c r="G1457">
        <v>0</v>
      </c>
      <c r="J1457">
        <v>91</v>
      </c>
      <c r="K1457">
        <f>ROUND(F1457/0.142969145,0)</f>
        <v>6</v>
      </c>
      <c r="L1457" s="6">
        <f>K1457+9</f>
        <v>15</v>
      </c>
      <c r="M1457">
        <f>K1457+15</f>
        <v>21</v>
      </c>
      <c r="N1457">
        <f t="shared" si="22"/>
        <v>0.7350041559100936</v>
      </c>
    </row>
    <row r="1458" spans="1:14" x14ac:dyDescent="0.15">
      <c r="A1458" s="3" t="s">
        <v>10</v>
      </c>
      <c r="B1458">
        <v>0</v>
      </c>
      <c r="C1458">
        <v>1</v>
      </c>
      <c r="D1458" s="3" t="s">
        <v>14</v>
      </c>
      <c r="E1458">
        <v>0</v>
      </c>
      <c r="F1458">
        <v>0.83604764938354503</v>
      </c>
      <c r="G1458">
        <v>0</v>
      </c>
      <c r="J1458">
        <v>82</v>
      </c>
      <c r="K1458">
        <f>ROUND(F1458/0.142969145,0)</f>
        <v>6</v>
      </c>
      <c r="L1458" s="6">
        <f>K1458+9</f>
        <v>15</v>
      </c>
      <c r="M1458">
        <f>K1458+15</f>
        <v>21</v>
      </c>
      <c r="N1458">
        <f t="shared" si="22"/>
        <v>0.7350041559100936</v>
      </c>
    </row>
    <row r="1459" spans="1:14" x14ac:dyDescent="0.15">
      <c r="A1459" s="3" t="s">
        <v>10</v>
      </c>
      <c r="B1459">
        <v>0</v>
      </c>
      <c r="C1459">
        <v>1</v>
      </c>
      <c r="D1459" s="3" t="s">
        <v>11</v>
      </c>
      <c r="E1459">
        <v>0</v>
      </c>
      <c r="F1459">
        <v>0.83604764938354503</v>
      </c>
      <c r="G1459">
        <v>0</v>
      </c>
      <c r="J1459">
        <v>91</v>
      </c>
      <c r="K1459">
        <f>ROUND(F1459/0.142969145,0)</f>
        <v>6</v>
      </c>
      <c r="L1459" s="6">
        <f>K1459+9</f>
        <v>15</v>
      </c>
      <c r="M1459">
        <f>K1459+15</f>
        <v>21</v>
      </c>
      <c r="N1459">
        <f t="shared" si="22"/>
        <v>0.7350041559100936</v>
      </c>
    </row>
    <row r="1460" spans="1:14" x14ac:dyDescent="0.15">
      <c r="A1460" s="3" t="s">
        <v>10</v>
      </c>
      <c r="B1460">
        <v>0</v>
      </c>
      <c r="C1460">
        <v>1</v>
      </c>
      <c r="D1460" s="3" t="s">
        <v>13</v>
      </c>
      <c r="E1460">
        <v>0</v>
      </c>
      <c r="F1460">
        <v>0.83604764938354503</v>
      </c>
      <c r="G1460">
        <v>0</v>
      </c>
      <c r="J1460">
        <v>184</v>
      </c>
      <c r="K1460">
        <f>ROUND(F1460/0.142969145,0)</f>
        <v>6</v>
      </c>
      <c r="L1460" s="6">
        <f>K1460+9</f>
        <v>15</v>
      </c>
      <c r="M1460">
        <f>K1460+15</f>
        <v>21</v>
      </c>
      <c r="N1460">
        <f t="shared" si="22"/>
        <v>0.7350041559100936</v>
      </c>
    </row>
    <row r="1461" spans="1:14" x14ac:dyDescent="0.15">
      <c r="A1461" s="3" t="s">
        <v>10</v>
      </c>
      <c r="B1461">
        <v>0</v>
      </c>
      <c r="C1461">
        <v>1</v>
      </c>
      <c r="D1461" s="3" t="s">
        <v>11</v>
      </c>
      <c r="E1461">
        <v>0</v>
      </c>
      <c r="F1461">
        <v>0.83604764938354503</v>
      </c>
      <c r="G1461">
        <v>1</v>
      </c>
      <c r="J1461">
        <v>90</v>
      </c>
      <c r="K1461">
        <f>ROUND(F1461/0.142969145,0)</f>
        <v>6</v>
      </c>
      <c r="L1461" s="6">
        <f>K1461+9</f>
        <v>15</v>
      </c>
      <c r="M1461">
        <f>K1461+15</f>
        <v>21</v>
      </c>
      <c r="N1461">
        <f t="shared" si="22"/>
        <v>0.7350041559100936</v>
      </c>
    </row>
    <row r="1462" spans="1:14" x14ac:dyDescent="0.15">
      <c r="A1462" s="3" t="s">
        <v>10</v>
      </c>
      <c r="B1462">
        <v>0</v>
      </c>
      <c r="C1462">
        <v>1</v>
      </c>
      <c r="D1462" s="3" t="s">
        <v>12</v>
      </c>
      <c r="E1462">
        <v>0</v>
      </c>
      <c r="F1462">
        <v>0.83604764938354503</v>
      </c>
      <c r="G1462">
        <v>0</v>
      </c>
      <c r="J1462">
        <v>227</v>
      </c>
      <c r="K1462">
        <f>ROUND(F1462/0.142969145,0)</f>
        <v>6</v>
      </c>
      <c r="L1462" s="6">
        <f>K1462+9</f>
        <v>15</v>
      </c>
      <c r="M1462">
        <f>K1462+15</f>
        <v>21</v>
      </c>
      <c r="N1462">
        <f t="shared" si="22"/>
        <v>0.7350041559100936</v>
      </c>
    </row>
    <row r="1463" spans="1:14" x14ac:dyDescent="0.15">
      <c r="A1463" s="3" t="s">
        <v>10</v>
      </c>
      <c r="B1463">
        <v>0</v>
      </c>
      <c r="C1463">
        <v>1</v>
      </c>
      <c r="D1463" s="3" t="s">
        <v>12</v>
      </c>
      <c r="E1463">
        <v>0</v>
      </c>
      <c r="F1463">
        <v>0.83604764938354503</v>
      </c>
      <c r="G1463">
        <v>0</v>
      </c>
      <c r="J1463">
        <v>87</v>
      </c>
      <c r="K1463">
        <f>ROUND(F1463/0.142969145,0)</f>
        <v>6</v>
      </c>
      <c r="L1463" s="6">
        <f>K1463+9</f>
        <v>15</v>
      </c>
      <c r="M1463">
        <f>K1463+15</f>
        <v>21</v>
      </c>
      <c r="N1463">
        <f t="shared" si="22"/>
        <v>0.7350041559100936</v>
      </c>
    </row>
    <row r="1464" spans="1:14" x14ac:dyDescent="0.15">
      <c r="A1464" s="3" t="s">
        <v>10</v>
      </c>
      <c r="B1464">
        <v>0</v>
      </c>
      <c r="C1464">
        <v>1</v>
      </c>
      <c r="D1464" s="3" t="s">
        <v>11</v>
      </c>
      <c r="E1464">
        <v>0</v>
      </c>
      <c r="F1464">
        <v>0.83604764938354503</v>
      </c>
      <c r="G1464">
        <v>0</v>
      </c>
      <c r="J1464">
        <v>170</v>
      </c>
      <c r="K1464">
        <f>ROUND(F1464/0.142969145,0)</f>
        <v>6</v>
      </c>
      <c r="L1464" s="6">
        <f>K1464+9</f>
        <v>15</v>
      </c>
      <c r="M1464">
        <f>K1464+15</f>
        <v>21</v>
      </c>
      <c r="N1464">
        <f t="shared" si="22"/>
        <v>0.7350041559100936</v>
      </c>
    </row>
    <row r="1465" spans="1:14" x14ac:dyDescent="0.15">
      <c r="A1465" s="3" t="s">
        <v>10</v>
      </c>
      <c r="B1465">
        <v>0</v>
      </c>
      <c r="C1465">
        <v>1</v>
      </c>
      <c r="D1465" s="3" t="s">
        <v>11</v>
      </c>
      <c r="E1465">
        <v>0</v>
      </c>
      <c r="F1465">
        <v>0.83604764938354503</v>
      </c>
      <c r="G1465">
        <v>0</v>
      </c>
      <c r="J1465">
        <v>200</v>
      </c>
      <c r="K1465">
        <f>ROUND(F1465/0.142969145,0)</f>
        <v>6</v>
      </c>
      <c r="L1465" s="6">
        <f>K1465+9</f>
        <v>15</v>
      </c>
      <c r="M1465">
        <f>K1465+15</f>
        <v>21</v>
      </c>
      <c r="N1465">
        <f t="shared" si="22"/>
        <v>0.7350041559100936</v>
      </c>
    </row>
    <row r="1466" spans="1:14" x14ac:dyDescent="0.15">
      <c r="A1466" s="3" t="s">
        <v>10</v>
      </c>
      <c r="B1466">
        <v>0</v>
      </c>
      <c r="C1466">
        <v>1</v>
      </c>
      <c r="D1466" s="3" t="s">
        <v>11</v>
      </c>
      <c r="E1466">
        <v>0</v>
      </c>
      <c r="F1466">
        <v>0.83604764938354503</v>
      </c>
      <c r="G1466">
        <v>0</v>
      </c>
      <c r="J1466">
        <v>227</v>
      </c>
      <c r="K1466">
        <f>ROUND(F1466/0.142969145,0)</f>
        <v>6</v>
      </c>
      <c r="L1466" s="6">
        <f>K1466+9</f>
        <v>15</v>
      </c>
      <c r="M1466">
        <f>K1466+15</f>
        <v>21</v>
      </c>
      <c r="N1466">
        <f t="shared" si="22"/>
        <v>0.7350041559100936</v>
      </c>
    </row>
    <row r="1467" spans="1:14" x14ac:dyDescent="0.15">
      <c r="A1467" s="3" t="s">
        <v>10</v>
      </c>
      <c r="B1467">
        <v>1</v>
      </c>
      <c r="C1467">
        <v>1</v>
      </c>
      <c r="D1467" s="3" t="s">
        <v>14</v>
      </c>
      <c r="E1467">
        <v>0</v>
      </c>
      <c r="F1467">
        <v>0.83604764938354503</v>
      </c>
      <c r="G1467">
        <v>0</v>
      </c>
      <c r="J1467">
        <v>139</v>
      </c>
      <c r="K1467">
        <f>ROUND(F1467/0.142969145,0)</f>
        <v>6</v>
      </c>
      <c r="L1467" s="6">
        <f>K1467+9</f>
        <v>15</v>
      </c>
      <c r="M1467">
        <f>K1467+15</f>
        <v>21</v>
      </c>
      <c r="N1467">
        <f t="shared" si="22"/>
        <v>0.7350041559100936</v>
      </c>
    </row>
    <row r="1468" spans="1:14" x14ac:dyDescent="0.15">
      <c r="A1468" s="3" t="s">
        <v>10</v>
      </c>
      <c r="B1468">
        <v>0</v>
      </c>
      <c r="C1468">
        <v>1</v>
      </c>
      <c r="D1468" s="3" t="s">
        <v>11</v>
      </c>
      <c r="E1468">
        <v>0</v>
      </c>
      <c r="F1468">
        <v>0.83604764938354503</v>
      </c>
      <c r="G1468">
        <v>0</v>
      </c>
      <c r="J1468">
        <v>215</v>
      </c>
      <c r="K1468">
        <f>ROUND(F1468/0.142969145,0)</f>
        <v>6</v>
      </c>
      <c r="L1468" s="6">
        <f>K1468+9</f>
        <v>15</v>
      </c>
      <c r="M1468">
        <f>K1468+15</f>
        <v>21</v>
      </c>
      <c r="N1468">
        <f t="shared" si="22"/>
        <v>0.7350041559100936</v>
      </c>
    </row>
    <row r="1469" spans="1:14" x14ac:dyDescent="0.15">
      <c r="A1469" s="3" t="s">
        <v>10</v>
      </c>
      <c r="B1469">
        <v>0</v>
      </c>
      <c r="C1469">
        <v>1</v>
      </c>
      <c r="D1469" s="3" t="s">
        <v>11</v>
      </c>
      <c r="E1469">
        <v>0</v>
      </c>
      <c r="F1469">
        <v>0.83604764938354503</v>
      </c>
      <c r="G1469">
        <v>0</v>
      </c>
      <c r="J1469">
        <v>195</v>
      </c>
      <c r="K1469">
        <f>ROUND(F1469/0.142969145,0)</f>
        <v>6</v>
      </c>
      <c r="L1469" s="6">
        <f>K1469+9</f>
        <v>15</v>
      </c>
      <c r="M1469">
        <f>K1469+15</f>
        <v>21</v>
      </c>
      <c r="N1469">
        <f t="shared" si="22"/>
        <v>0.7350041559100936</v>
      </c>
    </row>
    <row r="1470" spans="1:14" x14ac:dyDescent="0.15">
      <c r="A1470" s="3" t="s">
        <v>10</v>
      </c>
      <c r="B1470">
        <v>0</v>
      </c>
      <c r="C1470">
        <v>1</v>
      </c>
      <c r="D1470" s="3" t="s">
        <v>11</v>
      </c>
      <c r="E1470">
        <v>0</v>
      </c>
      <c r="F1470">
        <v>0.83604764938354503</v>
      </c>
      <c r="G1470">
        <v>0</v>
      </c>
      <c r="J1470">
        <v>62</v>
      </c>
      <c r="K1470">
        <f>ROUND(F1470/0.142969145,0)</f>
        <v>6</v>
      </c>
      <c r="L1470" s="6">
        <f>K1470+9</f>
        <v>15</v>
      </c>
      <c r="M1470">
        <f>K1470+15</f>
        <v>21</v>
      </c>
      <c r="N1470">
        <f t="shared" si="22"/>
        <v>0.7350041559100936</v>
      </c>
    </row>
    <row r="1471" spans="1:14" x14ac:dyDescent="0.15">
      <c r="A1471" s="3" t="s">
        <v>10</v>
      </c>
      <c r="B1471">
        <v>0</v>
      </c>
      <c r="C1471">
        <v>1</v>
      </c>
      <c r="D1471" s="3" t="s">
        <v>11</v>
      </c>
      <c r="E1471">
        <v>0</v>
      </c>
      <c r="F1471">
        <v>0.83604764938354503</v>
      </c>
      <c r="G1471">
        <v>0</v>
      </c>
      <c r="J1471">
        <v>18</v>
      </c>
      <c r="K1471">
        <f>ROUND(F1471/0.142969145,0)</f>
        <v>6</v>
      </c>
      <c r="L1471" s="6">
        <f>K1471+9</f>
        <v>15</v>
      </c>
      <c r="M1471">
        <f>K1471+15</f>
        <v>21</v>
      </c>
      <c r="N1471">
        <f t="shared" si="22"/>
        <v>0.7350041559100936</v>
      </c>
    </row>
    <row r="1472" spans="1:14" x14ac:dyDescent="0.15">
      <c r="A1472" s="3" t="s">
        <v>10</v>
      </c>
      <c r="B1472">
        <v>0</v>
      </c>
      <c r="C1472">
        <v>1</v>
      </c>
      <c r="D1472" s="3" t="s">
        <v>11</v>
      </c>
      <c r="E1472">
        <v>0</v>
      </c>
      <c r="F1472">
        <v>0.83604764938354503</v>
      </c>
      <c r="G1472">
        <v>0</v>
      </c>
      <c r="J1472">
        <v>62</v>
      </c>
      <c r="K1472">
        <f>ROUND(F1472/0.142969145,0)</f>
        <v>6</v>
      </c>
      <c r="L1472" s="6">
        <f>K1472+9</f>
        <v>15</v>
      </c>
      <c r="M1472">
        <f>K1472+15</f>
        <v>21</v>
      </c>
      <c r="N1472">
        <f t="shared" si="22"/>
        <v>0.7350041559100936</v>
      </c>
    </row>
    <row r="1473" spans="1:14" x14ac:dyDescent="0.15">
      <c r="A1473" s="3" t="s">
        <v>10</v>
      </c>
      <c r="B1473">
        <v>1</v>
      </c>
      <c r="C1473">
        <v>1</v>
      </c>
      <c r="D1473" s="3" t="s">
        <v>11</v>
      </c>
      <c r="E1473">
        <v>0</v>
      </c>
      <c r="F1473">
        <v>0.83604764938354503</v>
      </c>
      <c r="G1473">
        <v>0</v>
      </c>
      <c r="J1473">
        <v>226</v>
      </c>
      <c r="K1473">
        <f>ROUND(F1473/0.142969145,0)</f>
        <v>6</v>
      </c>
      <c r="L1473" s="6">
        <f>K1473+9</f>
        <v>15</v>
      </c>
      <c r="M1473">
        <f>K1473+15</f>
        <v>21</v>
      </c>
      <c r="N1473">
        <f t="shared" si="22"/>
        <v>0.7350041559100936</v>
      </c>
    </row>
    <row r="1474" spans="1:14" x14ac:dyDescent="0.15">
      <c r="A1474" s="3" t="s">
        <v>10</v>
      </c>
      <c r="B1474">
        <v>0</v>
      </c>
      <c r="C1474">
        <v>1</v>
      </c>
      <c r="D1474" s="3" t="s">
        <v>11</v>
      </c>
      <c r="E1474">
        <v>0</v>
      </c>
      <c r="F1474">
        <v>0.83604764938354503</v>
      </c>
      <c r="G1474">
        <v>0</v>
      </c>
      <c r="J1474">
        <v>193</v>
      </c>
      <c r="K1474">
        <f>ROUND(F1474/0.142969145,0)</f>
        <v>6</v>
      </c>
      <c r="L1474" s="6">
        <f>K1474+9</f>
        <v>15</v>
      </c>
      <c r="M1474">
        <f>K1474+15</f>
        <v>21</v>
      </c>
      <c r="N1474">
        <f t="shared" si="22"/>
        <v>0.7350041559100936</v>
      </c>
    </row>
    <row r="1475" spans="1:14" x14ac:dyDescent="0.15">
      <c r="A1475" s="3" t="s">
        <v>10</v>
      </c>
      <c r="B1475">
        <v>0</v>
      </c>
      <c r="C1475">
        <v>1</v>
      </c>
      <c r="D1475" s="3" t="s">
        <v>11</v>
      </c>
      <c r="E1475">
        <v>0</v>
      </c>
      <c r="F1475">
        <v>0.83604764938354503</v>
      </c>
      <c r="G1475">
        <v>0</v>
      </c>
      <c r="J1475">
        <v>105</v>
      </c>
      <c r="K1475">
        <f>ROUND(F1475/0.142969145,0)</f>
        <v>6</v>
      </c>
      <c r="L1475" s="6">
        <f>K1475+9</f>
        <v>15</v>
      </c>
      <c r="M1475">
        <f>K1475+15</f>
        <v>21</v>
      </c>
      <c r="N1475">
        <f t="shared" ref="N1475:N1538" si="23">(F1475-0.135880287)/0.95260327</f>
        <v>0.7350041559100936</v>
      </c>
    </row>
    <row r="1476" spans="1:14" x14ac:dyDescent="0.15">
      <c r="A1476" s="3" t="s">
        <v>10</v>
      </c>
      <c r="B1476">
        <v>0</v>
      </c>
      <c r="C1476">
        <v>1</v>
      </c>
      <c r="D1476" s="3" t="s">
        <v>11</v>
      </c>
      <c r="E1476">
        <v>0</v>
      </c>
      <c r="F1476">
        <v>0.83604764938354503</v>
      </c>
      <c r="G1476">
        <v>0</v>
      </c>
      <c r="J1476">
        <v>118</v>
      </c>
      <c r="K1476">
        <f>ROUND(F1476/0.142969145,0)</f>
        <v>6</v>
      </c>
      <c r="L1476" s="6">
        <f>K1476+9</f>
        <v>15</v>
      </c>
      <c r="M1476">
        <f>K1476+15</f>
        <v>21</v>
      </c>
      <c r="N1476">
        <f t="shared" si="23"/>
        <v>0.7350041559100936</v>
      </c>
    </row>
    <row r="1477" spans="1:14" x14ac:dyDescent="0.15">
      <c r="A1477" s="3" t="s">
        <v>10</v>
      </c>
      <c r="B1477">
        <v>0</v>
      </c>
      <c r="C1477">
        <v>1</v>
      </c>
      <c r="D1477" s="3" t="s">
        <v>11</v>
      </c>
      <c r="E1477">
        <v>0</v>
      </c>
      <c r="F1477">
        <v>0.83604764938354503</v>
      </c>
      <c r="G1477">
        <v>0</v>
      </c>
      <c r="J1477">
        <v>43</v>
      </c>
      <c r="K1477">
        <f>ROUND(F1477/0.142969145,0)</f>
        <v>6</v>
      </c>
      <c r="L1477" s="6">
        <f>K1477+9</f>
        <v>15</v>
      </c>
      <c r="M1477">
        <f>K1477+15</f>
        <v>21</v>
      </c>
      <c r="N1477">
        <f t="shared" si="23"/>
        <v>0.7350041559100936</v>
      </c>
    </row>
    <row r="1478" spans="1:14" x14ac:dyDescent="0.15">
      <c r="A1478" s="3" t="s">
        <v>10</v>
      </c>
      <c r="B1478">
        <v>0</v>
      </c>
      <c r="C1478">
        <v>1</v>
      </c>
      <c r="D1478" s="3" t="s">
        <v>11</v>
      </c>
      <c r="E1478">
        <v>0</v>
      </c>
      <c r="F1478">
        <v>0.83604764938354503</v>
      </c>
      <c r="J1478">
        <v>11</v>
      </c>
      <c r="K1478">
        <f>ROUND(F1478/0.142969145,0)</f>
        <v>6</v>
      </c>
      <c r="L1478" s="6">
        <f>K1478+9</f>
        <v>15</v>
      </c>
      <c r="M1478">
        <f>K1478+15</f>
        <v>21</v>
      </c>
      <c r="N1478">
        <f t="shared" si="23"/>
        <v>0.7350041559100936</v>
      </c>
    </row>
    <row r="1479" spans="1:14" x14ac:dyDescent="0.15">
      <c r="A1479" s="3" t="s">
        <v>10</v>
      </c>
      <c r="B1479">
        <v>0</v>
      </c>
      <c r="C1479">
        <v>1</v>
      </c>
      <c r="D1479" s="3" t="s">
        <v>11</v>
      </c>
      <c r="E1479">
        <v>0</v>
      </c>
      <c r="F1479">
        <v>0.83604764938354503</v>
      </c>
      <c r="G1479">
        <v>0</v>
      </c>
      <c r="J1479">
        <v>130</v>
      </c>
      <c r="K1479">
        <f>ROUND(F1479/0.142969145,0)</f>
        <v>6</v>
      </c>
      <c r="L1479" s="6">
        <f>K1479+9</f>
        <v>15</v>
      </c>
      <c r="M1479">
        <f>K1479+15</f>
        <v>21</v>
      </c>
      <c r="N1479">
        <f t="shared" si="23"/>
        <v>0.7350041559100936</v>
      </c>
    </row>
    <row r="1480" spans="1:14" x14ac:dyDescent="0.15">
      <c r="A1480" s="3" t="s">
        <v>10</v>
      </c>
      <c r="B1480">
        <v>0</v>
      </c>
      <c r="C1480">
        <v>1</v>
      </c>
      <c r="D1480" s="3" t="s">
        <v>11</v>
      </c>
      <c r="E1480">
        <v>0</v>
      </c>
      <c r="F1480">
        <v>0.83604764938354503</v>
      </c>
      <c r="G1480">
        <v>0</v>
      </c>
      <c r="J1480">
        <v>120</v>
      </c>
      <c r="K1480">
        <f>ROUND(F1480/0.142969145,0)</f>
        <v>6</v>
      </c>
      <c r="L1480" s="6">
        <f>K1480+9</f>
        <v>15</v>
      </c>
      <c r="M1480">
        <f>K1480+15</f>
        <v>21</v>
      </c>
      <c r="N1480">
        <f t="shared" si="23"/>
        <v>0.7350041559100936</v>
      </c>
    </row>
    <row r="1481" spans="1:14" x14ac:dyDescent="0.15">
      <c r="A1481" s="3" t="s">
        <v>10</v>
      </c>
      <c r="B1481">
        <v>0</v>
      </c>
      <c r="C1481">
        <v>1</v>
      </c>
      <c r="D1481" s="3" t="s">
        <v>11</v>
      </c>
      <c r="E1481">
        <v>0</v>
      </c>
      <c r="F1481">
        <v>0.83604764938354503</v>
      </c>
      <c r="G1481">
        <v>0</v>
      </c>
      <c r="J1481">
        <v>221</v>
      </c>
      <c r="K1481">
        <f>ROUND(F1481/0.142969145,0)</f>
        <v>6</v>
      </c>
      <c r="L1481" s="6">
        <f>K1481+9</f>
        <v>15</v>
      </c>
      <c r="M1481">
        <f>K1481+15</f>
        <v>21</v>
      </c>
      <c r="N1481">
        <f t="shared" si="23"/>
        <v>0.7350041559100936</v>
      </c>
    </row>
    <row r="1482" spans="1:14" x14ac:dyDescent="0.15">
      <c r="A1482" s="3" t="s">
        <v>10</v>
      </c>
      <c r="B1482">
        <v>0</v>
      </c>
      <c r="C1482">
        <v>1</v>
      </c>
      <c r="D1482" s="3" t="s">
        <v>11</v>
      </c>
      <c r="E1482">
        <v>0</v>
      </c>
      <c r="F1482">
        <v>0.83604764938354503</v>
      </c>
      <c r="G1482">
        <v>1</v>
      </c>
      <c r="J1482">
        <v>28</v>
      </c>
      <c r="K1482">
        <f>ROUND(F1482/0.142969145,0)</f>
        <v>6</v>
      </c>
      <c r="L1482" s="6">
        <f>K1482+9</f>
        <v>15</v>
      </c>
      <c r="M1482">
        <f>K1482+15</f>
        <v>21</v>
      </c>
      <c r="N1482">
        <f t="shared" si="23"/>
        <v>0.7350041559100936</v>
      </c>
    </row>
    <row r="1483" spans="1:14" x14ac:dyDescent="0.15">
      <c r="A1483" s="3" t="s">
        <v>10</v>
      </c>
      <c r="B1483">
        <v>0</v>
      </c>
      <c r="C1483">
        <v>1</v>
      </c>
      <c r="D1483" s="3" t="s">
        <v>11</v>
      </c>
      <c r="E1483">
        <v>0</v>
      </c>
      <c r="F1483">
        <v>0.83604764938354503</v>
      </c>
      <c r="G1483">
        <v>0</v>
      </c>
      <c r="J1483">
        <v>14</v>
      </c>
      <c r="K1483">
        <f>ROUND(F1483/0.142969145,0)</f>
        <v>6</v>
      </c>
      <c r="L1483" s="6">
        <f>K1483+9</f>
        <v>15</v>
      </c>
      <c r="M1483">
        <f>K1483+15</f>
        <v>21</v>
      </c>
      <c r="N1483">
        <f t="shared" si="23"/>
        <v>0.7350041559100936</v>
      </c>
    </row>
    <row r="1484" spans="1:14" x14ac:dyDescent="0.15">
      <c r="A1484" s="3" t="s">
        <v>10</v>
      </c>
      <c r="B1484">
        <v>0</v>
      </c>
      <c r="C1484">
        <v>1</v>
      </c>
      <c r="D1484" s="3" t="s">
        <v>11</v>
      </c>
      <c r="E1484">
        <v>0</v>
      </c>
      <c r="F1484">
        <v>0.83604764938354503</v>
      </c>
      <c r="G1484">
        <v>0</v>
      </c>
      <c r="J1484">
        <v>200</v>
      </c>
      <c r="K1484">
        <f>ROUND(F1484/0.142969145,0)</f>
        <v>6</v>
      </c>
      <c r="L1484" s="6">
        <f>K1484+9</f>
        <v>15</v>
      </c>
      <c r="M1484">
        <f>K1484+15</f>
        <v>21</v>
      </c>
      <c r="N1484">
        <f t="shared" si="23"/>
        <v>0.7350041559100936</v>
      </c>
    </row>
    <row r="1485" spans="1:14" x14ac:dyDescent="0.15">
      <c r="A1485" s="3" t="s">
        <v>10</v>
      </c>
      <c r="B1485">
        <v>0</v>
      </c>
      <c r="C1485">
        <v>1</v>
      </c>
      <c r="D1485" s="3" t="s">
        <v>11</v>
      </c>
      <c r="E1485">
        <v>0</v>
      </c>
      <c r="F1485">
        <v>0.83604764938354503</v>
      </c>
      <c r="G1485">
        <v>0</v>
      </c>
      <c r="J1485">
        <v>49</v>
      </c>
      <c r="K1485">
        <f>ROUND(F1485/0.142969145,0)</f>
        <v>6</v>
      </c>
      <c r="L1485" s="6">
        <f>K1485+9</f>
        <v>15</v>
      </c>
      <c r="M1485">
        <f>K1485+15</f>
        <v>21</v>
      </c>
      <c r="N1485">
        <f t="shared" si="23"/>
        <v>0.7350041559100936</v>
      </c>
    </row>
    <row r="1486" spans="1:14" x14ac:dyDescent="0.15">
      <c r="A1486" s="3" t="s">
        <v>10</v>
      </c>
      <c r="B1486">
        <v>0</v>
      </c>
      <c r="C1486">
        <v>1</v>
      </c>
      <c r="D1486" s="3" t="s">
        <v>11</v>
      </c>
      <c r="E1486">
        <v>0</v>
      </c>
      <c r="F1486">
        <v>0.83604764938354503</v>
      </c>
      <c r="G1486">
        <v>0</v>
      </c>
      <c r="J1486">
        <v>14</v>
      </c>
      <c r="K1486">
        <f>ROUND(F1486/0.142969145,0)</f>
        <v>6</v>
      </c>
      <c r="L1486" s="6">
        <f>K1486+9</f>
        <v>15</v>
      </c>
      <c r="M1486">
        <f>K1486+15</f>
        <v>21</v>
      </c>
      <c r="N1486">
        <f t="shared" si="23"/>
        <v>0.7350041559100936</v>
      </c>
    </row>
    <row r="1487" spans="1:14" x14ac:dyDescent="0.15">
      <c r="A1487" s="3" t="s">
        <v>10</v>
      </c>
      <c r="B1487">
        <v>0</v>
      </c>
      <c r="C1487">
        <v>1</v>
      </c>
      <c r="D1487" s="3" t="s">
        <v>11</v>
      </c>
      <c r="E1487">
        <v>0</v>
      </c>
      <c r="F1487">
        <v>0.83604764938354503</v>
      </c>
      <c r="G1487">
        <v>0</v>
      </c>
      <c r="J1487">
        <v>133</v>
      </c>
      <c r="K1487">
        <f>ROUND(F1487/0.142969145,0)</f>
        <v>6</v>
      </c>
      <c r="L1487" s="6">
        <f>K1487+9</f>
        <v>15</v>
      </c>
      <c r="M1487">
        <f>K1487+15</f>
        <v>21</v>
      </c>
      <c r="N1487">
        <f t="shared" si="23"/>
        <v>0.7350041559100936</v>
      </c>
    </row>
    <row r="1488" spans="1:14" x14ac:dyDescent="0.15">
      <c r="A1488" s="3" t="s">
        <v>10</v>
      </c>
      <c r="B1488">
        <v>0</v>
      </c>
      <c r="C1488">
        <v>1</v>
      </c>
      <c r="D1488" s="3" t="s">
        <v>11</v>
      </c>
      <c r="E1488">
        <v>0</v>
      </c>
      <c r="F1488">
        <v>0.83604764938354503</v>
      </c>
      <c r="G1488">
        <v>0</v>
      </c>
      <c r="J1488">
        <v>59</v>
      </c>
      <c r="K1488">
        <f>ROUND(F1488/0.142969145,0)</f>
        <v>6</v>
      </c>
      <c r="L1488" s="6">
        <f>K1488+9</f>
        <v>15</v>
      </c>
      <c r="M1488">
        <f>K1488+15</f>
        <v>21</v>
      </c>
      <c r="N1488">
        <f t="shared" si="23"/>
        <v>0.7350041559100936</v>
      </c>
    </row>
    <row r="1489" spans="1:14" x14ac:dyDescent="0.15">
      <c r="A1489" s="3" t="s">
        <v>10</v>
      </c>
      <c r="B1489">
        <v>0</v>
      </c>
      <c r="C1489">
        <v>1</v>
      </c>
      <c r="D1489" s="3" t="s">
        <v>11</v>
      </c>
      <c r="E1489">
        <v>0</v>
      </c>
      <c r="F1489">
        <v>0.83604764938354503</v>
      </c>
      <c r="G1489">
        <v>0</v>
      </c>
      <c r="J1489">
        <v>59</v>
      </c>
      <c r="K1489">
        <f>ROUND(F1489/0.142969145,0)</f>
        <v>6</v>
      </c>
      <c r="L1489" s="6">
        <f>K1489+9</f>
        <v>15</v>
      </c>
      <c r="M1489">
        <f>K1489+15</f>
        <v>21</v>
      </c>
      <c r="N1489">
        <f t="shared" si="23"/>
        <v>0.7350041559100936</v>
      </c>
    </row>
    <row r="1490" spans="1:14" x14ac:dyDescent="0.15">
      <c r="A1490" s="3" t="s">
        <v>10</v>
      </c>
      <c r="B1490">
        <v>0</v>
      </c>
      <c r="C1490">
        <v>1</v>
      </c>
      <c r="D1490" s="3" t="s">
        <v>11</v>
      </c>
      <c r="E1490">
        <v>0</v>
      </c>
      <c r="F1490">
        <v>0.83604764938354503</v>
      </c>
      <c r="G1490">
        <v>0</v>
      </c>
      <c r="J1490">
        <v>120</v>
      </c>
      <c r="K1490">
        <f>ROUND(F1490/0.142969145,0)</f>
        <v>6</v>
      </c>
      <c r="L1490" s="6">
        <f>K1490+9</f>
        <v>15</v>
      </c>
      <c r="M1490">
        <f>K1490+15</f>
        <v>21</v>
      </c>
      <c r="N1490">
        <f t="shared" si="23"/>
        <v>0.7350041559100936</v>
      </c>
    </row>
    <row r="1491" spans="1:14" x14ac:dyDescent="0.15">
      <c r="A1491" s="3" t="s">
        <v>10</v>
      </c>
      <c r="B1491">
        <v>0</v>
      </c>
      <c r="C1491">
        <v>1</v>
      </c>
      <c r="D1491" s="3" t="s">
        <v>11</v>
      </c>
      <c r="E1491">
        <v>0</v>
      </c>
      <c r="F1491">
        <v>0.83604764938354503</v>
      </c>
      <c r="G1491">
        <v>0</v>
      </c>
      <c r="J1491">
        <v>121</v>
      </c>
      <c r="K1491">
        <f>ROUND(F1491/0.142969145,0)</f>
        <v>6</v>
      </c>
      <c r="L1491" s="6">
        <f>K1491+9</f>
        <v>15</v>
      </c>
      <c r="M1491">
        <f>K1491+15</f>
        <v>21</v>
      </c>
      <c r="N1491">
        <f t="shared" si="23"/>
        <v>0.7350041559100936</v>
      </c>
    </row>
    <row r="1492" spans="1:14" x14ac:dyDescent="0.15">
      <c r="A1492" s="3" t="s">
        <v>10</v>
      </c>
      <c r="B1492">
        <v>1</v>
      </c>
      <c r="C1492">
        <v>1</v>
      </c>
      <c r="D1492" s="3" t="s">
        <v>11</v>
      </c>
      <c r="E1492">
        <v>0</v>
      </c>
      <c r="F1492">
        <v>0.83604764938354503</v>
      </c>
      <c r="G1492">
        <v>0</v>
      </c>
      <c r="J1492">
        <v>226</v>
      </c>
      <c r="K1492">
        <f>ROUND(F1492/0.142969145,0)</f>
        <v>6</v>
      </c>
      <c r="L1492" s="6">
        <f>K1492+9</f>
        <v>15</v>
      </c>
      <c r="M1492">
        <f>K1492+15</f>
        <v>21</v>
      </c>
      <c r="N1492">
        <f t="shared" si="23"/>
        <v>0.7350041559100936</v>
      </c>
    </row>
    <row r="1493" spans="1:14" x14ac:dyDescent="0.15">
      <c r="A1493" s="3" t="s">
        <v>10</v>
      </c>
      <c r="B1493">
        <v>0</v>
      </c>
      <c r="C1493">
        <v>1</v>
      </c>
      <c r="D1493" s="3" t="s">
        <v>11</v>
      </c>
      <c r="E1493">
        <v>0</v>
      </c>
      <c r="F1493">
        <v>0.83604764938354503</v>
      </c>
      <c r="G1493">
        <v>0</v>
      </c>
      <c r="J1493">
        <v>192</v>
      </c>
      <c r="K1493">
        <f>ROUND(F1493/0.142969145,0)</f>
        <v>6</v>
      </c>
      <c r="L1493" s="6">
        <f>K1493+9</f>
        <v>15</v>
      </c>
      <c r="M1493">
        <f>K1493+15</f>
        <v>21</v>
      </c>
      <c r="N1493">
        <f t="shared" si="23"/>
        <v>0.7350041559100936</v>
      </c>
    </row>
    <row r="1494" spans="1:14" x14ac:dyDescent="0.15">
      <c r="A1494" s="3" t="s">
        <v>10</v>
      </c>
      <c r="B1494">
        <v>0</v>
      </c>
      <c r="C1494">
        <v>1</v>
      </c>
      <c r="D1494" s="3" t="s">
        <v>11</v>
      </c>
      <c r="E1494">
        <v>0</v>
      </c>
      <c r="F1494">
        <v>0.83604764938354503</v>
      </c>
      <c r="G1494">
        <v>0</v>
      </c>
      <c r="J1494">
        <v>134</v>
      </c>
      <c r="K1494">
        <f>ROUND(F1494/0.142969145,0)</f>
        <v>6</v>
      </c>
      <c r="L1494" s="6">
        <f>K1494+9</f>
        <v>15</v>
      </c>
      <c r="M1494">
        <f>K1494+15</f>
        <v>21</v>
      </c>
      <c r="N1494">
        <f t="shared" si="23"/>
        <v>0.7350041559100936</v>
      </c>
    </row>
    <row r="1495" spans="1:14" x14ac:dyDescent="0.15">
      <c r="A1495" s="3" t="s">
        <v>10</v>
      </c>
      <c r="B1495">
        <v>0</v>
      </c>
      <c r="C1495">
        <v>1</v>
      </c>
      <c r="D1495" s="3" t="s">
        <v>14</v>
      </c>
      <c r="E1495">
        <v>0</v>
      </c>
      <c r="F1495">
        <v>0.83604764938354503</v>
      </c>
      <c r="G1495">
        <v>0</v>
      </c>
      <c r="J1495">
        <v>181</v>
      </c>
      <c r="K1495">
        <f>ROUND(F1495/0.142969145,0)</f>
        <v>6</v>
      </c>
      <c r="L1495" s="6">
        <f>K1495+9</f>
        <v>15</v>
      </c>
      <c r="M1495">
        <f>K1495+15</f>
        <v>21</v>
      </c>
      <c r="N1495">
        <f t="shared" si="23"/>
        <v>0.7350041559100936</v>
      </c>
    </row>
    <row r="1496" spans="1:14" x14ac:dyDescent="0.15">
      <c r="A1496" s="3" t="s">
        <v>10</v>
      </c>
      <c r="B1496">
        <v>0</v>
      </c>
      <c r="C1496">
        <v>1</v>
      </c>
      <c r="D1496" s="3" t="s">
        <v>11</v>
      </c>
      <c r="E1496">
        <v>0</v>
      </c>
      <c r="F1496">
        <v>0.83604764938354503</v>
      </c>
      <c r="G1496">
        <v>0</v>
      </c>
      <c r="J1496">
        <v>54</v>
      </c>
      <c r="K1496">
        <f>ROUND(F1496/0.142969145,0)</f>
        <v>6</v>
      </c>
      <c r="L1496" s="6">
        <f>K1496+9</f>
        <v>15</v>
      </c>
      <c r="M1496">
        <f>K1496+15</f>
        <v>21</v>
      </c>
      <c r="N1496">
        <f t="shared" si="23"/>
        <v>0.7350041559100936</v>
      </c>
    </row>
    <row r="1497" spans="1:14" x14ac:dyDescent="0.15">
      <c r="A1497" s="3" t="s">
        <v>10</v>
      </c>
      <c r="B1497">
        <v>1</v>
      </c>
      <c r="C1497">
        <v>1</v>
      </c>
      <c r="D1497" s="3" t="s">
        <v>11</v>
      </c>
      <c r="E1497">
        <v>0</v>
      </c>
      <c r="F1497">
        <v>0.83604764938354503</v>
      </c>
      <c r="G1497">
        <v>0</v>
      </c>
      <c r="J1497">
        <v>139</v>
      </c>
      <c r="K1497">
        <f>ROUND(F1497/0.142969145,0)</f>
        <v>6</v>
      </c>
      <c r="L1497" s="6">
        <f>K1497+9</f>
        <v>15</v>
      </c>
      <c r="M1497">
        <f>K1497+15</f>
        <v>21</v>
      </c>
      <c r="N1497">
        <f t="shared" si="23"/>
        <v>0.7350041559100936</v>
      </c>
    </row>
    <row r="1498" spans="1:14" x14ac:dyDescent="0.15">
      <c r="A1498" s="3" t="s">
        <v>10</v>
      </c>
      <c r="B1498">
        <v>0</v>
      </c>
      <c r="C1498">
        <v>1</v>
      </c>
      <c r="D1498" s="3" t="s">
        <v>11</v>
      </c>
      <c r="E1498">
        <v>0</v>
      </c>
      <c r="F1498">
        <v>0.83604764938354503</v>
      </c>
      <c r="G1498">
        <v>0</v>
      </c>
      <c r="J1498">
        <v>55</v>
      </c>
      <c r="K1498">
        <f>ROUND(F1498/0.142969145,0)</f>
        <v>6</v>
      </c>
      <c r="L1498" s="6">
        <f>K1498+9</f>
        <v>15</v>
      </c>
      <c r="M1498">
        <f>K1498+15</f>
        <v>21</v>
      </c>
      <c r="N1498">
        <f t="shared" si="23"/>
        <v>0.7350041559100936</v>
      </c>
    </row>
    <row r="1499" spans="1:14" x14ac:dyDescent="0.15">
      <c r="A1499" s="3" t="s">
        <v>10</v>
      </c>
      <c r="B1499">
        <v>0</v>
      </c>
      <c r="C1499">
        <v>1</v>
      </c>
      <c r="D1499" s="3" t="s">
        <v>11</v>
      </c>
      <c r="E1499">
        <v>0</v>
      </c>
      <c r="F1499">
        <v>0.83604764938354503</v>
      </c>
      <c r="G1499">
        <v>0</v>
      </c>
      <c r="J1499">
        <v>200</v>
      </c>
      <c r="K1499">
        <f>ROUND(F1499/0.142969145,0)</f>
        <v>6</v>
      </c>
      <c r="L1499" s="6">
        <f>K1499+9</f>
        <v>15</v>
      </c>
      <c r="M1499">
        <f>K1499+15</f>
        <v>21</v>
      </c>
      <c r="N1499">
        <f t="shared" si="23"/>
        <v>0.7350041559100936</v>
      </c>
    </row>
    <row r="1500" spans="1:14" x14ac:dyDescent="0.15">
      <c r="A1500" s="3" t="s">
        <v>10</v>
      </c>
      <c r="B1500">
        <v>0</v>
      </c>
      <c r="C1500">
        <v>1</v>
      </c>
      <c r="D1500" s="3" t="s">
        <v>11</v>
      </c>
      <c r="E1500">
        <v>0</v>
      </c>
      <c r="F1500">
        <v>0.83604764938354503</v>
      </c>
      <c r="G1500">
        <v>0</v>
      </c>
      <c r="J1500">
        <v>11</v>
      </c>
      <c r="K1500">
        <f>ROUND(F1500/0.142969145,0)</f>
        <v>6</v>
      </c>
      <c r="L1500" s="6">
        <f>K1500+9</f>
        <v>15</v>
      </c>
      <c r="M1500">
        <f>K1500+15</f>
        <v>21</v>
      </c>
      <c r="N1500">
        <f t="shared" si="23"/>
        <v>0.7350041559100936</v>
      </c>
    </row>
    <row r="1501" spans="1:14" x14ac:dyDescent="0.15">
      <c r="A1501" s="3" t="s">
        <v>10</v>
      </c>
      <c r="B1501">
        <v>1</v>
      </c>
      <c r="C1501">
        <v>1</v>
      </c>
      <c r="D1501" s="3" t="s">
        <v>11</v>
      </c>
      <c r="E1501">
        <v>0</v>
      </c>
      <c r="F1501">
        <v>0.83604764938354503</v>
      </c>
      <c r="G1501">
        <v>0</v>
      </c>
      <c r="J1501">
        <v>226</v>
      </c>
      <c r="K1501">
        <f>ROUND(F1501/0.142969145,0)</f>
        <v>6</v>
      </c>
      <c r="L1501" s="6">
        <f>K1501+9</f>
        <v>15</v>
      </c>
      <c r="M1501">
        <f>K1501+15</f>
        <v>21</v>
      </c>
      <c r="N1501">
        <f t="shared" si="23"/>
        <v>0.7350041559100936</v>
      </c>
    </row>
    <row r="1502" spans="1:14" x14ac:dyDescent="0.15">
      <c r="A1502" s="3" t="s">
        <v>10</v>
      </c>
      <c r="B1502">
        <v>0</v>
      </c>
      <c r="C1502">
        <v>1</v>
      </c>
      <c r="D1502" s="3" t="s">
        <v>11</v>
      </c>
      <c r="E1502">
        <v>0</v>
      </c>
      <c r="F1502">
        <v>0.83604764938354503</v>
      </c>
      <c r="G1502">
        <v>0</v>
      </c>
      <c r="J1502">
        <v>121</v>
      </c>
      <c r="K1502">
        <f>ROUND(F1502/0.142969145,0)</f>
        <v>6</v>
      </c>
      <c r="L1502" s="6">
        <f>K1502+9</f>
        <v>15</v>
      </c>
      <c r="M1502">
        <f>K1502+15</f>
        <v>21</v>
      </c>
      <c r="N1502">
        <f t="shared" si="23"/>
        <v>0.7350041559100936</v>
      </c>
    </row>
    <row r="1503" spans="1:14" x14ac:dyDescent="0.15">
      <c r="A1503" s="3" t="s">
        <v>10</v>
      </c>
      <c r="B1503">
        <v>0</v>
      </c>
      <c r="C1503">
        <v>1</v>
      </c>
      <c r="D1503" s="3" t="s">
        <v>12</v>
      </c>
      <c r="E1503">
        <v>0</v>
      </c>
      <c r="F1503">
        <v>0.83604764938354503</v>
      </c>
      <c r="G1503">
        <v>0</v>
      </c>
      <c r="J1503">
        <v>210</v>
      </c>
      <c r="K1503">
        <f>ROUND(F1503/0.142969145,0)</f>
        <v>6</v>
      </c>
      <c r="L1503" s="6">
        <f>K1503+9</f>
        <v>15</v>
      </c>
      <c r="M1503">
        <f>K1503+15</f>
        <v>21</v>
      </c>
      <c r="N1503">
        <f t="shared" si="23"/>
        <v>0.7350041559100936</v>
      </c>
    </row>
    <row r="1504" spans="1:14" x14ac:dyDescent="0.15">
      <c r="A1504" s="3" t="s">
        <v>10</v>
      </c>
      <c r="B1504">
        <v>0</v>
      </c>
      <c r="C1504">
        <v>1</v>
      </c>
      <c r="D1504" s="3" t="s">
        <v>11</v>
      </c>
      <c r="E1504">
        <v>0</v>
      </c>
      <c r="F1504">
        <v>0.83604764938354503</v>
      </c>
      <c r="G1504">
        <v>1</v>
      </c>
      <c r="J1504">
        <v>147</v>
      </c>
      <c r="K1504">
        <f>ROUND(F1504/0.142969145,0)</f>
        <v>6</v>
      </c>
      <c r="L1504" s="6">
        <f>K1504+9</f>
        <v>15</v>
      </c>
      <c r="M1504">
        <f>K1504+15</f>
        <v>21</v>
      </c>
      <c r="N1504">
        <f t="shared" si="23"/>
        <v>0.7350041559100936</v>
      </c>
    </row>
    <row r="1505" spans="1:14" x14ac:dyDescent="0.15">
      <c r="A1505" s="3" t="s">
        <v>10</v>
      </c>
      <c r="B1505">
        <v>0</v>
      </c>
      <c r="C1505">
        <v>1</v>
      </c>
      <c r="D1505" s="3" t="s">
        <v>11</v>
      </c>
      <c r="E1505">
        <v>0</v>
      </c>
      <c r="F1505">
        <v>0.83604764938354503</v>
      </c>
      <c r="G1505">
        <v>0</v>
      </c>
      <c r="J1505">
        <v>90</v>
      </c>
      <c r="K1505">
        <f>ROUND(F1505/0.142969145,0)</f>
        <v>6</v>
      </c>
      <c r="L1505" s="6">
        <f>K1505+9</f>
        <v>15</v>
      </c>
      <c r="M1505">
        <f>K1505+15</f>
        <v>21</v>
      </c>
      <c r="N1505">
        <f t="shared" si="23"/>
        <v>0.7350041559100936</v>
      </c>
    </row>
    <row r="1506" spans="1:14" x14ac:dyDescent="0.15">
      <c r="A1506" s="3" t="s">
        <v>10</v>
      </c>
      <c r="B1506">
        <v>0</v>
      </c>
      <c r="C1506">
        <v>1</v>
      </c>
      <c r="D1506" s="3" t="s">
        <v>11</v>
      </c>
      <c r="E1506">
        <v>0</v>
      </c>
      <c r="F1506">
        <v>0.83604764938354503</v>
      </c>
      <c r="G1506">
        <v>0</v>
      </c>
      <c r="J1506">
        <v>91</v>
      </c>
      <c r="K1506">
        <f>ROUND(F1506/0.142969145,0)</f>
        <v>6</v>
      </c>
      <c r="L1506" s="6">
        <f>K1506+9</f>
        <v>15</v>
      </c>
      <c r="M1506">
        <f>K1506+15</f>
        <v>21</v>
      </c>
      <c r="N1506">
        <f t="shared" si="23"/>
        <v>0.7350041559100936</v>
      </c>
    </row>
    <row r="1507" spans="1:14" x14ac:dyDescent="0.15">
      <c r="A1507" s="3" t="s">
        <v>10</v>
      </c>
      <c r="B1507">
        <v>1</v>
      </c>
      <c r="C1507">
        <v>1</v>
      </c>
      <c r="D1507" s="3" t="s">
        <v>11</v>
      </c>
      <c r="E1507">
        <v>0</v>
      </c>
      <c r="F1507">
        <v>0.83604764938354503</v>
      </c>
      <c r="G1507">
        <v>0</v>
      </c>
      <c r="J1507">
        <v>113</v>
      </c>
      <c r="K1507">
        <f>ROUND(F1507/0.142969145,0)</f>
        <v>6</v>
      </c>
      <c r="L1507" s="6">
        <f>K1507+9</f>
        <v>15</v>
      </c>
      <c r="M1507">
        <f>K1507+15</f>
        <v>21</v>
      </c>
      <c r="N1507">
        <f t="shared" si="23"/>
        <v>0.7350041559100936</v>
      </c>
    </row>
    <row r="1508" spans="1:14" x14ac:dyDescent="0.15">
      <c r="A1508" s="3" t="s">
        <v>10</v>
      </c>
      <c r="B1508">
        <v>0</v>
      </c>
      <c r="C1508">
        <v>1</v>
      </c>
      <c r="D1508" s="3" t="s">
        <v>11</v>
      </c>
      <c r="E1508">
        <v>0</v>
      </c>
      <c r="F1508">
        <v>0.83604764938354503</v>
      </c>
      <c r="G1508">
        <v>0</v>
      </c>
      <c r="J1508">
        <v>176</v>
      </c>
      <c r="K1508">
        <f>ROUND(F1508/0.142969145,0)</f>
        <v>6</v>
      </c>
      <c r="L1508" s="6">
        <f>K1508+9</f>
        <v>15</v>
      </c>
      <c r="M1508">
        <f>K1508+15</f>
        <v>21</v>
      </c>
      <c r="N1508">
        <f t="shared" si="23"/>
        <v>0.7350041559100936</v>
      </c>
    </row>
    <row r="1509" spans="1:14" x14ac:dyDescent="0.15">
      <c r="A1509" s="3" t="s">
        <v>10</v>
      </c>
      <c r="B1509">
        <v>1</v>
      </c>
      <c r="C1509">
        <v>1</v>
      </c>
      <c r="D1509" s="3" t="s">
        <v>11</v>
      </c>
      <c r="E1509">
        <v>0</v>
      </c>
      <c r="F1509">
        <v>0.83604764938354503</v>
      </c>
      <c r="G1509">
        <v>0</v>
      </c>
      <c r="J1509">
        <v>226</v>
      </c>
      <c r="K1509">
        <f>ROUND(F1509/0.142969145,0)</f>
        <v>6</v>
      </c>
      <c r="L1509" s="6">
        <f>K1509+9</f>
        <v>15</v>
      </c>
      <c r="M1509">
        <f>K1509+15</f>
        <v>21</v>
      </c>
      <c r="N1509">
        <f t="shared" si="23"/>
        <v>0.7350041559100936</v>
      </c>
    </row>
    <row r="1510" spans="1:14" x14ac:dyDescent="0.15">
      <c r="A1510" s="3" t="s">
        <v>10</v>
      </c>
      <c r="B1510">
        <v>0</v>
      </c>
      <c r="C1510">
        <v>1</v>
      </c>
      <c r="D1510" s="3" t="s">
        <v>11</v>
      </c>
      <c r="E1510">
        <v>0</v>
      </c>
      <c r="F1510">
        <v>0.83604764938354503</v>
      </c>
      <c r="G1510">
        <v>0</v>
      </c>
      <c r="J1510">
        <v>134</v>
      </c>
      <c r="K1510">
        <f>ROUND(F1510/0.142969145,0)</f>
        <v>6</v>
      </c>
      <c r="L1510" s="6">
        <f>K1510+9</f>
        <v>15</v>
      </c>
      <c r="M1510">
        <f>K1510+15</f>
        <v>21</v>
      </c>
      <c r="N1510">
        <f t="shared" si="23"/>
        <v>0.7350041559100936</v>
      </c>
    </row>
    <row r="1511" spans="1:14" x14ac:dyDescent="0.15">
      <c r="A1511" s="3" t="s">
        <v>10</v>
      </c>
      <c r="B1511">
        <v>0</v>
      </c>
      <c r="C1511">
        <v>1</v>
      </c>
      <c r="D1511" s="3" t="s">
        <v>12</v>
      </c>
      <c r="E1511">
        <v>0</v>
      </c>
      <c r="F1511">
        <v>0.83604764938354503</v>
      </c>
      <c r="G1511">
        <v>0</v>
      </c>
      <c r="J1511">
        <v>227</v>
      </c>
      <c r="K1511">
        <f>ROUND(F1511/0.142969145,0)</f>
        <v>6</v>
      </c>
      <c r="L1511" s="6">
        <f>K1511+9</f>
        <v>15</v>
      </c>
      <c r="M1511">
        <f>K1511+15</f>
        <v>21</v>
      </c>
      <c r="N1511">
        <f t="shared" si="23"/>
        <v>0.7350041559100936</v>
      </c>
    </row>
    <row r="1512" spans="1:14" x14ac:dyDescent="0.15">
      <c r="A1512" s="3" t="s">
        <v>10</v>
      </c>
      <c r="B1512">
        <v>0</v>
      </c>
      <c r="C1512">
        <v>1</v>
      </c>
      <c r="D1512" s="3" t="s">
        <v>11</v>
      </c>
      <c r="E1512">
        <v>0</v>
      </c>
      <c r="F1512">
        <v>0.83604764938354503</v>
      </c>
      <c r="G1512">
        <v>0</v>
      </c>
      <c r="J1512">
        <v>196</v>
      </c>
      <c r="K1512">
        <f>ROUND(F1512/0.142969145,0)</f>
        <v>6</v>
      </c>
      <c r="L1512" s="6">
        <f>K1512+9</f>
        <v>15</v>
      </c>
      <c r="M1512">
        <f>K1512+15</f>
        <v>21</v>
      </c>
      <c r="N1512">
        <f t="shared" si="23"/>
        <v>0.7350041559100936</v>
      </c>
    </row>
    <row r="1513" spans="1:14" x14ac:dyDescent="0.15">
      <c r="A1513" s="3" t="s">
        <v>10</v>
      </c>
      <c r="B1513">
        <v>0</v>
      </c>
      <c r="C1513">
        <v>1</v>
      </c>
      <c r="D1513" s="3" t="s">
        <v>11</v>
      </c>
      <c r="E1513">
        <v>0</v>
      </c>
      <c r="F1513">
        <v>0.83604764938354503</v>
      </c>
      <c r="G1513">
        <v>0</v>
      </c>
      <c r="J1513">
        <v>231</v>
      </c>
      <c r="K1513">
        <f>ROUND(F1513/0.142969145,0)</f>
        <v>6</v>
      </c>
      <c r="L1513" s="6">
        <f>K1513+9</f>
        <v>15</v>
      </c>
      <c r="M1513">
        <f>K1513+15</f>
        <v>21</v>
      </c>
      <c r="N1513">
        <f t="shared" si="23"/>
        <v>0.7350041559100936</v>
      </c>
    </row>
    <row r="1514" spans="1:14" x14ac:dyDescent="0.15">
      <c r="A1514" s="3" t="s">
        <v>10</v>
      </c>
      <c r="B1514">
        <v>0</v>
      </c>
      <c r="C1514">
        <v>1</v>
      </c>
      <c r="D1514" s="3" t="s">
        <v>11</v>
      </c>
      <c r="E1514">
        <v>0</v>
      </c>
      <c r="F1514">
        <v>0.83604764938354503</v>
      </c>
      <c r="G1514">
        <v>0</v>
      </c>
      <c r="J1514">
        <v>39</v>
      </c>
      <c r="K1514">
        <f>ROUND(F1514/0.142969145,0)</f>
        <v>6</v>
      </c>
      <c r="L1514" s="6">
        <f>K1514+9</f>
        <v>15</v>
      </c>
      <c r="M1514">
        <f>K1514+15</f>
        <v>21</v>
      </c>
      <c r="N1514">
        <f t="shared" si="23"/>
        <v>0.7350041559100936</v>
      </c>
    </row>
    <row r="1515" spans="1:14" x14ac:dyDescent="0.15">
      <c r="A1515" s="3" t="s">
        <v>10</v>
      </c>
      <c r="B1515">
        <v>0</v>
      </c>
      <c r="C1515">
        <v>1</v>
      </c>
      <c r="D1515" s="3" t="s">
        <v>11</v>
      </c>
      <c r="E1515">
        <v>0</v>
      </c>
      <c r="F1515">
        <v>0.83604764938354503</v>
      </c>
      <c r="G1515">
        <v>0</v>
      </c>
      <c r="J1515">
        <v>90</v>
      </c>
      <c r="K1515">
        <f>ROUND(F1515/0.142969145,0)</f>
        <v>6</v>
      </c>
      <c r="L1515" s="6">
        <f>K1515+9</f>
        <v>15</v>
      </c>
      <c r="M1515">
        <f>K1515+15</f>
        <v>21</v>
      </c>
      <c r="N1515">
        <f t="shared" si="23"/>
        <v>0.7350041559100936</v>
      </c>
    </row>
    <row r="1516" spans="1:14" x14ac:dyDescent="0.15">
      <c r="A1516" s="3" t="s">
        <v>10</v>
      </c>
      <c r="B1516">
        <v>0</v>
      </c>
      <c r="C1516">
        <v>1</v>
      </c>
      <c r="D1516" s="3" t="s">
        <v>11</v>
      </c>
      <c r="E1516">
        <v>0</v>
      </c>
      <c r="F1516">
        <v>0.83604764938354503</v>
      </c>
      <c r="G1516">
        <v>0</v>
      </c>
      <c r="J1516">
        <v>28</v>
      </c>
      <c r="K1516">
        <f>ROUND(F1516/0.142969145,0)</f>
        <v>6</v>
      </c>
      <c r="L1516" s="6">
        <f>K1516+9</f>
        <v>15</v>
      </c>
      <c r="M1516">
        <f>K1516+15</f>
        <v>21</v>
      </c>
      <c r="N1516">
        <f t="shared" si="23"/>
        <v>0.7350041559100936</v>
      </c>
    </row>
    <row r="1517" spans="1:14" x14ac:dyDescent="0.15">
      <c r="A1517" s="3" t="s">
        <v>10</v>
      </c>
      <c r="B1517">
        <v>0</v>
      </c>
      <c r="C1517">
        <v>1</v>
      </c>
      <c r="D1517" s="3" t="s">
        <v>11</v>
      </c>
      <c r="E1517">
        <v>0</v>
      </c>
      <c r="F1517">
        <v>0.83604764938354503</v>
      </c>
      <c r="G1517">
        <v>0</v>
      </c>
      <c r="J1517">
        <v>116</v>
      </c>
      <c r="K1517">
        <f>ROUND(F1517/0.142969145,0)</f>
        <v>6</v>
      </c>
      <c r="L1517" s="6">
        <f>K1517+9</f>
        <v>15</v>
      </c>
      <c r="M1517">
        <f>K1517+15</f>
        <v>21</v>
      </c>
      <c r="N1517">
        <f t="shared" si="23"/>
        <v>0.7350041559100936</v>
      </c>
    </row>
    <row r="1518" spans="1:14" x14ac:dyDescent="0.15">
      <c r="A1518" s="3" t="s">
        <v>10</v>
      </c>
      <c r="B1518">
        <v>0</v>
      </c>
      <c r="C1518">
        <v>1</v>
      </c>
      <c r="D1518" s="3" t="s">
        <v>11</v>
      </c>
      <c r="E1518">
        <v>0</v>
      </c>
      <c r="F1518">
        <v>0.83604764938354503</v>
      </c>
      <c r="G1518">
        <v>0</v>
      </c>
      <c r="J1518">
        <v>34</v>
      </c>
      <c r="K1518">
        <f>ROUND(F1518/0.142969145,0)</f>
        <v>6</v>
      </c>
      <c r="L1518" s="6">
        <f>K1518+9</f>
        <v>15</v>
      </c>
      <c r="M1518">
        <f>K1518+15</f>
        <v>21</v>
      </c>
      <c r="N1518">
        <f t="shared" si="23"/>
        <v>0.7350041559100936</v>
      </c>
    </row>
    <row r="1519" spans="1:14" x14ac:dyDescent="0.15">
      <c r="A1519" s="3" t="s">
        <v>10</v>
      </c>
      <c r="B1519">
        <v>0</v>
      </c>
      <c r="C1519">
        <v>1</v>
      </c>
      <c r="D1519" s="3" t="s">
        <v>11</v>
      </c>
      <c r="E1519">
        <v>0</v>
      </c>
      <c r="F1519">
        <v>0.83604764938354503</v>
      </c>
      <c r="G1519">
        <v>0</v>
      </c>
      <c r="J1519">
        <v>91</v>
      </c>
      <c r="K1519">
        <f>ROUND(F1519/0.142969145,0)</f>
        <v>6</v>
      </c>
      <c r="L1519" s="6">
        <f>K1519+9</f>
        <v>15</v>
      </c>
      <c r="M1519">
        <f>K1519+15</f>
        <v>21</v>
      </c>
      <c r="N1519">
        <f t="shared" si="23"/>
        <v>0.7350041559100936</v>
      </c>
    </row>
    <row r="1520" spans="1:14" x14ac:dyDescent="0.15">
      <c r="A1520" s="3" t="s">
        <v>10</v>
      </c>
      <c r="B1520">
        <v>0</v>
      </c>
      <c r="C1520">
        <v>1</v>
      </c>
      <c r="D1520" s="3" t="s">
        <v>11</v>
      </c>
      <c r="E1520">
        <v>0</v>
      </c>
      <c r="F1520">
        <v>0.83604764938354503</v>
      </c>
      <c r="G1520">
        <v>0</v>
      </c>
      <c r="J1520">
        <v>210</v>
      </c>
      <c r="K1520">
        <f>ROUND(F1520/0.142969145,0)</f>
        <v>6</v>
      </c>
      <c r="L1520" s="6">
        <f>K1520+9</f>
        <v>15</v>
      </c>
      <c r="M1520">
        <f>K1520+15</f>
        <v>21</v>
      </c>
      <c r="N1520">
        <f t="shared" si="23"/>
        <v>0.7350041559100936</v>
      </c>
    </row>
    <row r="1521" spans="1:14" x14ac:dyDescent="0.15">
      <c r="A1521" s="3" t="s">
        <v>10</v>
      </c>
      <c r="B1521">
        <v>0</v>
      </c>
      <c r="C1521">
        <v>1</v>
      </c>
      <c r="D1521" s="3" t="s">
        <v>11</v>
      </c>
      <c r="E1521">
        <v>0</v>
      </c>
      <c r="F1521">
        <v>0.83604764938354503</v>
      </c>
      <c r="G1521">
        <v>0</v>
      </c>
      <c r="J1521">
        <v>110</v>
      </c>
      <c r="K1521">
        <f>ROUND(F1521/0.142969145,0)</f>
        <v>6</v>
      </c>
      <c r="L1521" s="6">
        <f>K1521+9</f>
        <v>15</v>
      </c>
      <c r="M1521">
        <f>K1521+15</f>
        <v>21</v>
      </c>
      <c r="N1521">
        <f t="shared" si="23"/>
        <v>0.7350041559100936</v>
      </c>
    </row>
    <row r="1522" spans="1:14" x14ac:dyDescent="0.15">
      <c r="A1522" s="3" t="s">
        <v>10</v>
      </c>
      <c r="B1522">
        <v>0</v>
      </c>
      <c r="C1522">
        <v>1</v>
      </c>
      <c r="D1522" s="3" t="s">
        <v>11</v>
      </c>
      <c r="E1522">
        <v>0</v>
      </c>
      <c r="F1522">
        <v>0.83604764938354503</v>
      </c>
      <c r="G1522">
        <v>0</v>
      </c>
      <c r="J1522">
        <v>92</v>
      </c>
      <c r="K1522">
        <f>ROUND(F1522/0.142969145,0)</f>
        <v>6</v>
      </c>
      <c r="L1522" s="6">
        <f>K1522+9</f>
        <v>15</v>
      </c>
      <c r="M1522">
        <f>K1522+15</f>
        <v>21</v>
      </c>
      <c r="N1522">
        <f t="shared" si="23"/>
        <v>0.7350041559100936</v>
      </c>
    </row>
    <row r="1523" spans="1:14" x14ac:dyDescent="0.15">
      <c r="A1523" s="3" t="s">
        <v>10</v>
      </c>
      <c r="B1523">
        <v>1</v>
      </c>
      <c r="C1523">
        <v>1</v>
      </c>
      <c r="D1523" s="3" t="s">
        <v>11</v>
      </c>
      <c r="E1523">
        <v>0</v>
      </c>
      <c r="F1523">
        <v>0.83604764938354503</v>
      </c>
      <c r="G1523">
        <v>0</v>
      </c>
      <c r="J1523">
        <v>226</v>
      </c>
      <c r="K1523">
        <f>ROUND(F1523/0.142969145,0)</f>
        <v>6</v>
      </c>
      <c r="L1523" s="6">
        <f>K1523+9</f>
        <v>15</v>
      </c>
      <c r="M1523">
        <f>K1523+15</f>
        <v>21</v>
      </c>
      <c r="N1523">
        <f t="shared" si="23"/>
        <v>0.7350041559100936</v>
      </c>
    </row>
    <row r="1524" spans="1:14" x14ac:dyDescent="0.15">
      <c r="A1524" s="3" t="s">
        <v>10</v>
      </c>
      <c r="B1524">
        <v>0</v>
      </c>
      <c r="C1524">
        <v>1</v>
      </c>
      <c r="D1524" s="3" t="s">
        <v>11</v>
      </c>
      <c r="E1524">
        <v>0</v>
      </c>
      <c r="F1524">
        <v>0.83604764938354503</v>
      </c>
      <c r="G1524">
        <v>0</v>
      </c>
      <c r="J1524">
        <v>49</v>
      </c>
      <c r="K1524">
        <f>ROUND(F1524/0.142969145,0)</f>
        <v>6</v>
      </c>
      <c r="L1524" s="6">
        <f>K1524+9</f>
        <v>15</v>
      </c>
      <c r="M1524">
        <f>K1524+15</f>
        <v>21</v>
      </c>
      <c r="N1524">
        <f t="shared" si="23"/>
        <v>0.7350041559100936</v>
      </c>
    </row>
    <row r="1525" spans="1:14" x14ac:dyDescent="0.15">
      <c r="A1525" s="3" t="s">
        <v>10</v>
      </c>
      <c r="B1525">
        <v>1</v>
      </c>
      <c r="C1525">
        <v>1</v>
      </c>
      <c r="D1525" s="3" t="s">
        <v>11</v>
      </c>
      <c r="E1525">
        <v>0</v>
      </c>
      <c r="F1525">
        <v>0.83604764938354503</v>
      </c>
      <c r="G1525">
        <v>0</v>
      </c>
      <c r="J1525">
        <v>226</v>
      </c>
      <c r="K1525">
        <f>ROUND(F1525/0.142969145,0)</f>
        <v>6</v>
      </c>
      <c r="L1525" s="6">
        <f>K1525+9</f>
        <v>15</v>
      </c>
      <c r="M1525">
        <f>K1525+15</f>
        <v>21</v>
      </c>
      <c r="N1525">
        <f t="shared" si="23"/>
        <v>0.7350041559100936</v>
      </c>
    </row>
    <row r="1526" spans="1:14" x14ac:dyDescent="0.15">
      <c r="A1526" s="3" t="s">
        <v>10</v>
      </c>
      <c r="B1526">
        <v>0</v>
      </c>
      <c r="C1526">
        <v>1</v>
      </c>
      <c r="D1526" s="3" t="s">
        <v>11</v>
      </c>
      <c r="E1526">
        <v>0</v>
      </c>
      <c r="F1526">
        <v>0.83604764938354503</v>
      </c>
      <c r="G1526">
        <v>0</v>
      </c>
      <c r="J1526">
        <v>187</v>
      </c>
      <c r="K1526">
        <f>ROUND(F1526/0.142969145,0)</f>
        <v>6</v>
      </c>
      <c r="L1526" s="6">
        <f>K1526+9</f>
        <v>15</v>
      </c>
      <c r="M1526">
        <f>K1526+15</f>
        <v>21</v>
      </c>
      <c r="N1526">
        <f t="shared" si="23"/>
        <v>0.7350041559100936</v>
      </c>
    </row>
    <row r="1527" spans="1:14" x14ac:dyDescent="0.15">
      <c r="A1527" s="3" t="s">
        <v>10</v>
      </c>
      <c r="B1527">
        <v>0</v>
      </c>
      <c r="C1527">
        <v>1</v>
      </c>
      <c r="D1527" s="3" t="s">
        <v>11</v>
      </c>
      <c r="E1527">
        <v>0</v>
      </c>
      <c r="F1527">
        <v>0.83604764938354503</v>
      </c>
      <c r="G1527">
        <v>0</v>
      </c>
      <c r="J1527">
        <v>114</v>
      </c>
      <c r="K1527">
        <f>ROUND(F1527/0.142969145,0)</f>
        <v>6</v>
      </c>
      <c r="L1527" s="6">
        <f>K1527+9</f>
        <v>15</v>
      </c>
      <c r="M1527">
        <f>K1527+15</f>
        <v>21</v>
      </c>
      <c r="N1527">
        <f t="shared" si="23"/>
        <v>0.7350041559100936</v>
      </c>
    </row>
    <row r="1528" spans="1:14" x14ac:dyDescent="0.15">
      <c r="A1528" s="3" t="s">
        <v>10</v>
      </c>
      <c r="B1528">
        <v>0</v>
      </c>
      <c r="C1528">
        <v>1</v>
      </c>
      <c r="D1528" s="3" t="s">
        <v>12</v>
      </c>
      <c r="E1528">
        <v>0</v>
      </c>
      <c r="F1528">
        <v>0.83604764938354503</v>
      </c>
      <c r="G1528">
        <v>0</v>
      </c>
      <c r="J1528">
        <v>54</v>
      </c>
      <c r="K1528">
        <f>ROUND(F1528/0.142969145,0)</f>
        <v>6</v>
      </c>
      <c r="L1528" s="6">
        <f>K1528+9</f>
        <v>15</v>
      </c>
      <c r="M1528">
        <f>K1528+15</f>
        <v>21</v>
      </c>
      <c r="N1528">
        <f t="shared" si="23"/>
        <v>0.7350041559100936</v>
      </c>
    </row>
    <row r="1529" spans="1:14" x14ac:dyDescent="0.15">
      <c r="A1529" s="3" t="s">
        <v>10</v>
      </c>
      <c r="B1529">
        <v>1</v>
      </c>
      <c r="C1529">
        <v>1</v>
      </c>
      <c r="D1529" s="3" t="s">
        <v>11</v>
      </c>
      <c r="E1529">
        <v>0</v>
      </c>
      <c r="F1529">
        <v>0.83604764938354503</v>
      </c>
      <c r="G1529">
        <v>0</v>
      </c>
      <c r="J1529">
        <v>161</v>
      </c>
      <c r="K1529">
        <f>ROUND(F1529/0.142969145,0)</f>
        <v>6</v>
      </c>
      <c r="L1529" s="6">
        <f>K1529+9</f>
        <v>15</v>
      </c>
      <c r="M1529">
        <f>K1529+15</f>
        <v>21</v>
      </c>
      <c r="N1529">
        <f t="shared" si="23"/>
        <v>0.7350041559100936</v>
      </c>
    </row>
    <row r="1530" spans="1:14" x14ac:dyDescent="0.15">
      <c r="A1530" s="3" t="s">
        <v>10</v>
      </c>
      <c r="B1530">
        <v>0</v>
      </c>
      <c r="C1530">
        <v>1</v>
      </c>
      <c r="D1530" s="3" t="s">
        <v>11</v>
      </c>
      <c r="E1530">
        <v>0</v>
      </c>
      <c r="F1530">
        <v>0.83604764938354503</v>
      </c>
      <c r="G1530">
        <v>1</v>
      </c>
      <c r="J1530">
        <v>163</v>
      </c>
      <c r="K1530">
        <f>ROUND(F1530/0.142969145,0)</f>
        <v>6</v>
      </c>
      <c r="L1530" s="6">
        <f>K1530+9</f>
        <v>15</v>
      </c>
      <c r="M1530">
        <f>K1530+15</f>
        <v>21</v>
      </c>
      <c r="N1530">
        <f t="shared" si="23"/>
        <v>0.7350041559100936</v>
      </c>
    </row>
    <row r="1531" spans="1:14" x14ac:dyDescent="0.15">
      <c r="A1531" s="3" t="s">
        <v>10</v>
      </c>
      <c r="B1531">
        <v>0</v>
      </c>
      <c r="C1531">
        <v>1</v>
      </c>
      <c r="D1531" s="3" t="s">
        <v>11</v>
      </c>
      <c r="E1531">
        <v>0</v>
      </c>
      <c r="F1531">
        <v>0.83604764938354503</v>
      </c>
      <c r="G1531">
        <v>0</v>
      </c>
      <c r="J1531">
        <v>103</v>
      </c>
      <c r="K1531">
        <f>ROUND(F1531/0.142969145,0)</f>
        <v>6</v>
      </c>
      <c r="L1531" s="6">
        <f>K1531+9</f>
        <v>15</v>
      </c>
      <c r="M1531">
        <f>K1531+15</f>
        <v>21</v>
      </c>
      <c r="N1531">
        <f t="shared" si="23"/>
        <v>0.7350041559100936</v>
      </c>
    </row>
    <row r="1532" spans="1:14" x14ac:dyDescent="0.15">
      <c r="A1532" s="3" t="s">
        <v>10</v>
      </c>
      <c r="B1532">
        <v>0</v>
      </c>
      <c r="C1532">
        <v>1</v>
      </c>
      <c r="D1532" s="3" t="s">
        <v>11</v>
      </c>
      <c r="E1532">
        <v>0</v>
      </c>
      <c r="F1532">
        <v>0.83604764938354503</v>
      </c>
      <c r="G1532">
        <v>0</v>
      </c>
      <c r="J1532">
        <v>155</v>
      </c>
      <c r="K1532">
        <f>ROUND(F1532/0.142969145,0)</f>
        <v>6</v>
      </c>
      <c r="L1532" s="6">
        <f>K1532+9</f>
        <v>15</v>
      </c>
      <c r="M1532">
        <f>K1532+15</f>
        <v>21</v>
      </c>
      <c r="N1532">
        <f t="shared" si="23"/>
        <v>0.7350041559100936</v>
      </c>
    </row>
    <row r="1533" spans="1:14" x14ac:dyDescent="0.15">
      <c r="A1533" s="3" t="s">
        <v>10</v>
      </c>
      <c r="B1533">
        <v>0</v>
      </c>
      <c r="C1533">
        <v>1</v>
      </c>
      <c r="D1533" s="3" t="s">
        <v>11</v>
      </c>
      <c r="E1533">
        <v>0</v>
      </c>
      <c r="F1533">
        <v>0.83604764938354503</v>
      </c>
      <c r="G1533">
        <v>0</v>
      </c>
      <c r="J1533">
        <v>37</v>
      </c>
      <c r="K1533">
        <f>ROUND(F1533/0.142969145,0)</f>
        <v>6</v>
      </c>
      <c r="L1533" s="6">
        <f>K1533+9</f>
        <v>15</v>
      </c>
      <c r="M1533">
        <f>K1533+15</f>
        <v>21</v>
      </c>
      <c r="N1533">
        <f t="shared" si="23"/>
        <v>0.7350041559100936</v>
      </c>
    </row>
    <row r="1534" spans="1:14" x14ac:dyDescent="0.15">
      <c r="A1534" s="3" t="s">
        <v>10</v>
      </c>
      <c r="B1534">
        <v>0</v>
      </c>
      <c r="C1534">
        <v>1</v>
      </c>
      <c r="D1534" s="3" t="s">
        <v>11</v>
      </c>
      <c r="E1534">
        <v>0</v>
      </c>
      <c r="F1534">
        <v>0.83604764938354503</v>
      </c>
      <c r="G1534">
        <v>0</v>
      </c>
      <c r="J1534">
        <v>225</v>
      </c>
      <c r="K1534">
        <f>ROUND(F1534/0.142969145,0)</f>
        <v>6</v>
      </c>
      <c r="L1534" s="6">
        <f>K1534+9</f>
        <v>15</v>
      </c>
      <c r="M1534">
        <f>K1534+15</f>
        <v>21</v>
      </c>
      <c r="N1534">
        <f t="shared" si="23"/>
        <v>0.7350041559100936</v>
      </c>
    </row>
    <row r="1535" spans="1:14" x14ac:dyDescent="0.15">
      <c r="A1535" s="3" t="s">
        <v>10</v>
      </c>
      <c r="B1535">
        <v>0</v>
      </c>
      <c r="C1535">
        <v>1</v>
      </c>
      <c r="D1535" s="3" t="s">
        <v>12</v>
      </c>
      <c r="E1535">
        <v>0</v>
      </c>
      <c r="F1535">
        <v>0.83604764938354503</v>
      </c>
      <c r="G1535">
        <v>0</v>
      </c>
      <c r="J1535">
        <v>203</v>
      </c>
      <c r="K1535">
        <f>ROUND(F1535/0.142969145,0)</f>
        <v>6</v>
      </c>
      <c r="L1535" s="6">
        <f>K1535+9</f>
        <v>15</v>
      </c>
      <c r="M1535">
        <f>K1535+15</f>
        <v>21</v>
      </c>
      <c r="N1535">
        <f t="shared" si="23"/>
        <v>0.7350041559100936</v>
      </c>
    </row>
    <row r="1536" spans="1:14" x14ac:dyDescent="0.15">
      <c r="A1536" s="3" t="s">
        <v>10</v>
      </c>
      <c r="B1536">
        <v>0</v>
      </c>
      <c r="C1536">
        <v>1</v>
      </c>
      <c r="D1536" s="3" t="s">
        <v>12</v>
      </c>
      <c r="E1536">
        <v>0</v>
      </c>
      <c r="F1536">
        <v>0.83604764938354503</v>
      </c>
      <c r="G1536">
        <v>0</v>
      </c>
      <c r="J1536">
        <v>28</v>
      </c>
      <c r="K1536">
        <f>ROUND(F1536/0.142969145,0)</f>
        <v>6</v>
      </c>
      <c r="L1536" s="6">
        <f>K1536+9</f>
        <v>15</v>
      </c>
      <c r="M1536">
        <f>K1536+15</f>
        <v>21</v>
      </c>
      <c r="N1536">
        <f t="shared" si="23"/>
        <v>0.7350041559100936</v>
      </c>
    </row>
    <row r="1537" spans="1:14" x14ac:dyDescent="0.15">
      <c r="A1537" s="3" t="s">
        <v>10</v>
      </c>
      <c r="B1537">
        <v>1</v>
      </c>
      <c r="C1537">
        <v>1</v>
      </c>
      <c r="D1537" s="3" t="s">
        <v>11</v>
      </c>
      <c r="E1537">
        <v>0</v>
      </c>
      <c r="F1537">
        <v>0.83604764938354503</v>
      </c>
      <c r="G1537">
        <v>0</v>
      </c>
      <c r="J1537">
        <v>226</v>
      </c>
      <c r="K1537">
        <f>ROUND(F1537/0.142969145,0)</f>
        <v>6</v>
      </c>
      <c r="L1537" s="6">
        <f>K1537+9</f>
        <v>15</v>
      </c>
      <c r="M1537">
        <f>K1537+15</f>
        <v>21</v>
      </c>
      <c r="N1537">
        <f t="shared" si="23"/>
        <v>0.7350041559100936</v>
      </c>
    </row>
    <row r="1538" spans="1:14" x14ac:dyDescent="0.15">
      <c r="A1538" s="3" t="s">
        <v>10</v>
      </c>
      <c r="B1538">
        <v>0</v>
      </c>
      <c r="C1538">
        <v>1</v>
      </c>
      <c r="D1538" s="3" t="s">
        <v>11</v>
      </c>
      <c r="E1538">
        <v>0</v>
      </c>
      <c r="F1538">
        <v>0.83604764938354503</v>
      </c>
      <c r="G1538">
        <v>0</v>
      </c>
      <c r="J1538">
        <v>209</v>
      </c>
      <c r="K1538">
        <f>ROUND(F1538/0.142969145,0)</f>
        <v>6</v>
      </c>
      <c r="L1538" s="6">
        <f>K1538+9</f>
        <v>15</v>
      </c>
      <c r="M1538">
        <f>K1538+15</f>
        <v>21</v>
      </c>
      <c r="N1538">
        <f t="shared" si="23"/>
        <v>0.7350041559100936</v>
      </c>
    </row>
    <row r="1539" spans="1:14" x14ac:dyDescent="0.15">
      <c r="A1539" s="3" t="s">
        <v>10</v>
      </c>
      <c r="B1539">
        <v>0</v>
      </c>
      <c r="C1539">
        <v>1</v>
      </c>
      <c r="D1539" s="3" t="s">
        <v>11</v>
      </c>
      <c r="E1539">
        <v>0</v>
      </c>
      <c r="F1539">
        <v>0.83604764938354503</v>
      </c>
      <c r="G1539">
        <v>1</v>
      </c>
      <c r="J1539">
        <v>54</v>
      </c>
      <c r="K1539">
        <f>ROUND(F1539/0.142969145,0)</f>
        <v>6</v>
      </c>
      <c r="L1539" s="6">
        <f>K1539+9</f>
        <v>15</v>
      </c>
      <c r="M1539">
        <f>K1539+15</f>
        <v>21</v>
      </c>
      <c r="N1539">
        <f t="shared" ref="N1539:N1602" si="24">(F1539-0.135880287)/0.95260327</f>
        <v>0.7350041559100936</v>
      </c>
    </row>
    <row r="1540" spans="1:14" x14ac:dyDescent="0.15">
      <c r="A1540" s="3" t="s">
        <v>10</v>
      </c>
      <c r="B1540">
        <v>0</v>
      </c>
      <c r="C1540">
        <v>1</v>
      </c>
      <c r="D1540" s="3" t="s">
        <v>11</v>
      </c>
      <c r="E1540">
        <v>0</v>
      </c>
      <c r="F1540">
        <v>0.83604764938354503</v>
      </c>
      <c r="G1540">
        <v>0</v>
      </c>
      <c r="J1540">
        <v>102</v>
      </c>
      <c r="K1540">
        <f>ROUND(F1540/0.142969145,0)</f>
        <v>6</v>
      </c>
      <c r="L1540" s="6">
        <f>K1540+9</f>
        <v>15</v>
      </c>
      <c r="M1540">
        <f>K1540+15</f>
        <v>21</v>
      </c>
      <c r="N1540">
        <f t="shared" si="24"/>
        <v>0.7350041559100936</v>
      </c>
    </row>
    <row r="1541" spans="1:14" x14ac:dyDescent="0.15">
      <c r="A1541" s="3" t="s">
        <v>10</v>
      </c>
      <c r="B1541">
        <v>0</v>
      </c>
      <c r="C1541">
        <v>1</v>
      </c>
      <c r="D1541" s="3" t="s">
        <v>11</v>
      </c>
      <c r="E1541">
        <v>0</v>
      </c>
      <c r="F1541">
        <v>0.83604764938354503</v>
      </c>
      <c r="G1541">
        <v>0</v>
      </c>
      <c r="J1541">
        <v>119</v>
      </c>
      <c r="K1541">
        <f>ROUND(F1541/0.142969145,0)</f>
        <v>6</v>
      </c>
      <c r="L1541" s="6">
        <f>K1541+9</f>
        <v>15</v>
      </c>
      <c r="M1541">
        <f>K1541+15</f>
        <v>21</v>
      </c>
      <c r="N1541">
        <f t="shared" si="24"/>
        <v>0.7350041559100936</v>
      </c>
    </row>
    <row r="1542" spans="1:14" x14ac:dyDescent="0.15">
      <c r="A1542" s="3" t="s">
        <v>10</v>
      </c>
      <c r="B1542">
        <v>0</v>
      </c>
      <c r="C1542">
        <v>1</v>
      </c>
      <c r="D1542" s="3" t="s">
        <v>11</v>
      </c>
      <c r="E1542">
        <v>0</v>
      </c>
      <c r="F1542">
        <v>0.83604764938354503</v>
      </c>
      <c r="G1542">
        <v>0</v>
      </c>
      <c r="J1542">
        <v>87</v>
      </c>
      <c r="K1542">
        <f>ROUND(F1542/0.142969145,0)</f>
        <v>6</v>
      </c>
      <c r="L1542" s="6">
        <f>K1542+9</f>
        <v>15</v>
      </c>
      <c r="M1542">
        <f>K1542+15</f>
        <v>21</v>
      </c>
      <c r="N1542">
        <f t="shared" si="24"/>
        <v>0.7350041559100936</v>
      </c>
    </row>
    <row r="1543" spans="1:14" x14ac:dyDescent="0.15">
      <c r="A1543" s="3" t="s">
        <v>10</v>
      </c>
      <c r="B1543">
        <v>0</v>
      </c>
      <c r="C1543">
        <v>1</v>
      </c>
      <c r="D1543" s="3" t="s">
        <v>11</v>
      </c>
      <c r="E1543">
        <v>0</v>
      </c>
      <c r="F1543">
        <v>0.83604764938354503</v>
      </c>
      <c r="G1543">
        <v>0</v>
      </c>
      <c r="J1543">
        <v>119</v>
      </c>
      <c r="K1543">
        <f>ROUND(F1543/0.142969145,0)</f>
        <v>6</v>
      </c>
      <c r="L1543" s="6">
        <f>K1543+9</f>
        <v>15</v>
      </c>
      <c r="M1543">
        <f>K1543+15</f>
        <v>21</v>
      </c>
      <c r="N1543">
        <f t="shared" si="24"/>
        <v>0.7350041559100936</v>
      </c>
    </row>
    <row r="1544" spans="1:14" x14ac:dyDescent="0.15">
      <c r="A1544" s="3" t="s">
        <v>10</v>
      </c>
      <c r="B1544">
        <v>1</v>
      </c>
      <c r="C1544">
        <v>1</v>
      </c>
      <c r="D1544" s="3" t="s">
        <v>11</v>
      </c>
      <c r="E1544">
        <v>0</v>
      </c>
      <c r="F1544">
        <v>0.83604764938354503</v>
      </c>
      <c r="G1544">
        <v>1</v>
      </c>
      <c r="J1544">
        <v>226</v>
      </c>
      <c r="K1544">
        <f>ROUND(F1544/0.142969145,0)</f>
        <v>6</v>
      </c>
      <c r="L1544" s="6">
        <f>K1544+9</f>
        <v>15</v>
      </c>
      <c r="M1544">
        <f>K1544+15</f>
        <v>21</v>
      </c>
      <c r="N1544">
        <f t="shared" si="24"/>
        <v>0.7350041559100936</v>
      </c>
    </row>
    <row r="1545" spans="1:14" x14ac:dyDescent="0.15">
      <c r="A1545" s="3" t="s">
        <v>10</v>
      </c>
      <c r="B1545">
        <v>0</v>
      </c>
      <c r="C1545">
        <v>1</v>
      </c>
      <c r="D1545" s="3" t="s">
        <v>11</v>
      </c>
      <c r="E1545">
        <v>0</v>
      </c>
      <c r="F1545">
        <v>0.83604764938354503</v>
      </c>
      <c r="G1545">
        <v>0</v>
      </c>
      <c r="J1545">
        <v>104</v>
      </c>
      <c r="K1545">
        <f>ROUND(F1545/0.142969145,0)</f>
        <v>6</v>
      </c>
      <c r="L1545" s="6">
        <f>K1545+9</f>
        <v>15</v>
      </c>
      <c r="M1545">
        <f>K1545+15</f>
        <v>21</v>
      </c>
      <c r="N1545">
        <f t="shared" si="24"/>
        <v>0.7350041559100936</v>
      </c>
    </row>
    <row r="1546" spans="1:14" x14ac:dyDescent="0.15">
      <c r="A1546" s="3" t="s">
        <v>10</v>
      </c>
      <c r="B1546">
        <v>0</v>
      </c>
      <c r="C1546">
        <v>1</v>
      </c>
      <c r="D1546" s="3" t="s">
        <v>11</v>
      </c>
      <c r="E1546">
        <v>0</v>
      </c>
      <c r="F1546">
        <v>0.83604764938354503</v>
      </c>
      <c r="J1546">
        <v>131</v>
      </c>
      <c r="K1546">
        <f>ROUND(F1546/0.142969145,0)</f>
        <v>6</v>
      </c>
      <c r="L1546" s="6">
        <f>K1546+9</f>
        <v>15</v>
      </c>
      <c r="M1546">
        <f>K1546+15</f>
        <v>21</v>
      </c>
      <c r="N1546">
        <f t="shared" si="24"/>
        <v>0.7350041559100936</v>
      </c>
    </row>
    <row r="1547" spans="1:14" x14ac:dyDescent="0.15">
      <c r="A1547" s="3" t="s">
        <v>10</v>
      </c>
      <c r="B1547">
        <v>0</v>
      </c>
      <c r="C1547">
        <v>1</v>
      </c>
      <c r="D1547" s="3" t="s">
        <v>11</v>
      </c>
      <c r="E1547">
        <v>0</v>
      </c>
      <c r="F1547">
        <v>0.83604764938354503</v>
      </c>
      <c r="G1547">
        <v>0</v>
      </c>
      <c r="J1547">
        <v>62</v>
      </c>
      <c r="K1547">
        <f>ROUND(F1547/0.142969145,0)</f>
        <v>6</v>
      </c>
      <c r="L1547" s="6">
        <f>K1547+9</f>
        <v>15</v>
      </c>
      <c r="M1547">
        <f>K1547+15</f>
        <v>21</v>
      </c>
      <c r="N1547">
        <f t="shared" si="24"/>
        <v>0.7350041559100936</v>
      </c>
    </row>
    <row r="1548" spans="1:14" x14ac:dyDescent="0.15">
      <c r="A1548" s="3" t="s">
        <v>10</v>
      </c>
      <c r="B1548">
        <v>0</v>
      </c>
      <c r="C1548">
        <v>1</v>
      </c>
      <c r="D1548" s="3" t="s">
        <v>11</v>
      </c>
      <c r="E1548">
        <v>0</v>
      </c>
      <c r="F1548">
        <v>0.83604764938354503</v>
      </c>
      <c r="G1548">
        <v>0</v>
      </c>
      <c r="J1548">
        <v>114</v>
      </c>
      <c r="K1548">
        <f>ROUND(F1548/0.142969145,0)</f>
        <v>6</v>
      </c>
      <c r="L1548" s="6">
        <f>K1548+9</f>
        <v>15</v>
      </c>
      <c r="M1548">
        <f>K1548+15</f>
        <v>21</v>
      </c>
      <c r="N1548">
        <f t="shared" si="24"/>
        <v>0.7350041559100936</v>
      </c>
    </row>
    <row r="1549" spans="1:14" x14ac:dyDescent="0.15">
      <c r="A1549" s="3" t="s">
        <v>10</v>
      </c>
      <c r="B1549">
        <v>1</v>
      </c>
      <c r="C1549">
        <v>1</v>
      </c>
      <c r="D1549" s="3" t="s">
        <v>11</v>
      </c>
      <c r="E1549">
        <v>0</v>
      </c>
      <c r="F1549">
        <v>0.83604764938354503</v>
      </c>
      <c r="G1549">
        <v>0</v>
      </c>
      <c r="J1549">
        <v>226</v>
      </c>
      <c r="K1549">
        <f>ROUND(F1549/0.142969145,0)</f>
        <v>6</v>
      </c>
      <c r="L1549" s="6">
        <f>K1549+9</f>
        <v>15</v>
      </c>
      <c r="M1549">
        <f>K1549+15</f>
        <v>21</v>
      </c>
      <c r="N1549">
        <f t="shared" si="24"/>
        <v>0.7350041559100936</v>
      </c>
    </row>
    <row r="1550" spans="1:14" x14ac:dyDescent="0.15">
      <c r="A1550" s="3" t="s">
        <v>10</v>
      </c>
      <c r="B1550">
        <v>0</v>
      </c>
      <c r="C1550">
        <v>1</v>
      </c>
      <c r="D1550" s="3" t="s">
        <v>11</v>
      </c>
      <c r="E1550">
        <v>0</v>
      </c>
      <c r="F1550">
        <v>0.83604764938354503</v>
      </c>
      <c r="G1550">
        <v>0</v>
      </c>
      <c r="J1550">
        <v>117</v>
      </c>
      <c r="K1550">
        <f>ROUND(F1550/0.142969145,0)</f>
        <v>6</v>
      </c>
      <c r="L1550" s="6">
        <f>K1550+9</f>
        <v>15</v>
      </c>
      <c r="M1550">
        <f>K1550+15</f>
        <v>21</v>
      </c>
      <c r="N1550">
        <f t="shared" si="24"/>
        <v>0.7350041559100936</v>
      </c>
    </row>
    <row r="1551" spans="1:14" x14ac:dyDescent="0.15">
      <c r="A1551" s="3" t="s">
        <v>10</v>
      </c>
      <c r="B1551">
        <v>1</v>
      </c>
      <c r="C1551">
        <v>1</v>
      </c>
      <c r="D1551" s="3" t="s">
        <v>11</v>
      </c>
      <c r="E1551">
        <v>0</v>
      </c>
      <c r="F1551">
        <v>0.83604764938354503</v>
      </c>
      <c r="J1551">
        <v>226</v>
      </c>
      <c r="K1551">
        <f>ROUND(F1551/0.142969145,0)</f>
        <v>6</v>
      </c>
      <c r="L1551" s="6">
        <f>K1551+9</f>
        <v>15</v>
      </c>
      <c r="M1551">
        <f>K1551+15</f>
        <v>21</v>
      </c>
      <c r="N1551">
        <f t="shared" si="24"/>
        <v>0.7350041559100936</v>
      </c>
    </row>
    <row r="1552" spans="1:14" x14ac:dyDescent="0.15">
      <c r="A1552" s="3" t="s">
        <v>10</v>
      </c>
      <c r="B1552">
        <v>0</v>
      </c>
      <c r="C1552">
        <v>1</v>
      </c>
      <c r="D1552" s="3" t="s">
        <v>11</v>
      </c>
      <c r="E1552">
        <v>0</v>
      </c>
      <c r="F1552">
        <v>0.83604764938354503</v>
      </c>
      <c r="G1552">
        <v>0</v>
      </c>
      <c r="J1552">
        <v>117</v>
      </c>
      <c r="K1552">
        <f>ROUND(F1552/0.142969145,0)</f>
        <v>6</v>
      </c>
      <c r="L1552" s="6">
        <f>K1552+9</f>
        <v>15</v>
      </c>
      <c r="M1552">
        <f>K1552+15</f>
        <v>21</v>
      </c>
      <c r="N1552">
        <f t="shared" si="24"/>
        <v>0.7350041559100936</v>
      </c>
    </row>
    <row r="1553" spans="1:14" x14ac:dyDescent="0.15">
      <c r="A1553" s="3" t="s">
        <v>10</v>
      </c>
      <c r="B1553">
        <v>0</v>
      </c>
      <c r="C1553">
        <v>1</v>
      </c>
      <c r="D1553" s="3" t="s">
        <v>11</v>
      </c>
      <c r="E1553">
        <v>0</v>
      </c>
      <c r="F1553">
        <v>0.83604764938354503</v>
      </c>
      <c r="G1553">
        <v>0</v>
      </c>
      <c r="J1553">
        <v>135</v>
      </c>
      <c r="K1553">
        <f>ROUND(F1553/0.142969145,0)</f>
        <v>6</v>
      </c>
      <c r="L1553" s="6">
        <f>K1553+9</f>
        <v>15</v>
      </c>
      <c r="M1553">
        <f>K1553+15</f>
        <v>21</v>
      </c>
      <c r="N1553">
        <f t="shared" si="24"/>
        <v>0.7350041559100936</v>
      </c>
    </row>
    <row r="1554" spans="1:14" x14ac:dyDescent="0.15">
      <c r="A1554" s="3" t="s">
        <v>10</v>
      </c>
      <c r="B1554">
        <v>0</v>
      </c>
      <c r="C1554">
        <v>1</v>
      </c>
      <c r="D1554" s="3" t="s">
        <v>11</v>
      </c>
      <c r="E1554">
        <v>0</v>
      </c>
      <c r="F1554">
        <v>0.83604764938354503</v>
      </c>
      <c r="G1554">
        <v>1</v>
      </c>
      <c r="J1554">
        <v>62</v>
      </c>
      <c r="K1554">
        <f>ROUND(F1554/0.142969145,0)</f>
        <v>6</v>
      </c>
      <c r="L1554" s="6">
        <f>K1554+9</f>
        <v>15</v>
      </c>
      <c r="M1554">
        <f>K1554+15</f>
        <v>21</v>
      </c>
      <c r="N1554">
        <f t="shared" si="24"/>
        <v>0.7350041559100936</v>
      </c>
    </row>
    <row r="1555" spans="1:14" x14ac:dyDescent="0.15">
      <c r="A1555" s="3" t="s">
        <v>10</v>
      </c>
      <c r="B1555">
        <v>0</v>
      </c>
      <c r="C1555">
        <v>1</v>
      </c>
      <c r="D1555" s="3" t="s">
        <v>11</v>
      </c>
      <c r="E1555">
        <v>0</v>
      </c>
      <c r="F1555">
        <v>0.83604764938354503</v>
      </c>
      <c r="G1555">
        <v>0</v>
      </c>
      <c r="J1555">
        <v>225</v>
      </c>
      <c r="K1555">
        <f>ROUND(F1555/0.142969145,0)</f>
        <v>6</v>
      </c>
      <c r="L1555" s="6">
        <f>K1555+9</f>
        <v>15</v>
      </c>
      <c r="M1555">
        <f>K1555+15</f>
        <v>21</v>
      </c>
      <c r="N1555">
        <f t="shared" si="24"/>
        <v>0.7350041559100936</v>
      </c>
    </row>
    <row r="1556" spans="1:14" x14ac:dyDescent="0.15">
      <c r="A1556" s="3" t="s">
        <v>10</v>
      </c>
      <c r="B1556">
        <v>1</v>
      </c>
      <c r="C1556">
        <v>1</v>
      </c>
      <c r="D1556" s="3" t="s">
        <v>11</v>
      </c>
      <c r="E1556">
        <v>0</v>
      </c>
      <c r="F1556">
        <v>0.83604764938354503</v>
      </c>
      <c r="G1556">
        <v>0</v>
      </c>
      <c r="J1556">
        <v>226</v>
      </c>
      <c r="K1556">
        <f>ROUND(F1556/0.142969145,0)</f>
        <v>6</v>
      </c>
      <c r="L1556" s="6">
        <f>K1556+9</f>
        <v>15</v>
      </c>
      <c r="M1556">
        <f>K1556+15</f>
        <v>21</v>
      </c>
      <c r="N1556">
        <f t="shared" si="24"/>
        <v>0.7350041559100936</v>
      </c>
    </row>
    <row r="1557" spans="1:14" x14ac:dyDescent="0.15">
      <c r="A1557" s="3" t="s">
        <v>10</v>
      </c>
      <c r="B1557">
        <v>0</v>
      </c>
      <c r="C1557">
        <v>1</v>
      </c>
      <c r="D1557" s="3" t="s">
        <v>11</v>
      </c>
      <c r="E1557">
        <v>0</v>
      </c>
      <c r="F1557">
        <v>0.83604764938354503</v>
      </c>
      <c r="G1557">
        <v>0</v>
      </c>
      <c r="J1557">
        <v>199</v>
      </c>
      <c r="K1557">
        <f>ROUND(F1557/0.142969145,0)</f>
        <v>6</v>
      </c>
      <c r="L1557" s="6">
        <f>K1557+9</f>
        <v>15</v>
      </c>
      <c r="M1557">
        <f>K1557+15</f>
        <v>21</v>
      </c>
      <c r="N1557">
        <f t="shared" si="24"/>
        <v>0.7350041559100936</v>
      </c>
    </row>
    <row r="1558" spans="1:14" x14ac:dyDescent="0.15">
      <c r="A1558" s="3" t="s">
        <v>10</v>
      </c>
      <c r="B1558">
        <v>0</v>
      </c>
      <c r="C1558">
        <v>1</v>
      </c>
      <c r="D1558" s="3" t="s">
        <v>11</v>
      </c>
      <c r="E1558">
        <v>0</v>
      </c>
      <c r="F1558">
        <v>0.83604764938354503</v>
      </c>
      <c r="G1558">
        <v>0</v>
      </c>
      <c r="J1558">
        <v>199</v>
      </c>
      <c r="K1558">
        <f>ROUND(F1558/0.142969145,0)</f>
        <v>6</v>
      </c>
      <c r="L1558" s="6">
        <f>K1558+9</f>
        <v>15</v>
      </c>
      <c r="M1558">
        <f>K1558+15</f>
        <v>21</v>
      </c>
      <c r="N1558">
        <f t="shared" si="24"/>
        <v>0.7350041559100936</v>
      </c>
    </row>
    <row r="1559" spans="1:14" x14ac:dyDescent="0.15">
      <c r="A1559" s="3" t="s">
        <v>10</v>
      </c>
      <c r="B1559">
        <v>0</v>
      </c>
      <c r="C1559">
        <v>1</v>
      </c>
      <c r="D1559" s="3" t="s">
        <v>11</v>
      </c>
      <c r="E1559">
        <v>0</v>
      </c>
      <c r="F1559">
        <v>0.83604764938354503</v>
      </c>
      <c r="G1559">
        <v>0</v>
      </c>
      <c r="J1559">
        <v>110</v>
      </c>
      <c r="K1559">
        <f>ROUND(F1559/0.142969145,0)</f>
        <v>6</v>
      </c>
      <c r="L1559" s="6">
        <f>K1559+9</f>
        <v>15</v>
      </c>
      <c r="M1559">
        <f>K1559+15</f>
        <v>21</v>
      </c>
      <c r="N1559">
        <f t="shared" si="24"/>
        <v>0.7350041559100936</v>
      </c>
    </row>
    <row r="1560" spans="1:14" x14ac:dyDescent="0.15">
      <c r="A1560" s="3" t="s">
        <v>10</v>
      </c>
      <c r="B1560">
        <v>0</v>
      </c>
      <c r="C1560">
        <v>1</v>
      </c>
      <c r="D1560" s="3" t="s">
        <v>11</v>
      </c>
      <c r="E1560">
        <v>0</v>
      </c>
      <c r="F1560">
        <v>0.83604764938354503</v>
      </c>
      <c r="G1560">
        <v>0</v>
      </c>
      <c r="J1560">
        <v>203</v>
      </c>
      <c r="K1560">
        <f>ROUND(F1560/0.142969145,0)</f>
        <v>6</v>
      </c>
      <c r="L1560" s="6">
        <f>K1560+9</f>
        <v>15</v>
      </c>
      <c r="M1560">
        <f>K1560+15</f>
        <v>21</v>
      </c>
      <c r="N1560">
        <f t="shared" si="24"/>
        <v>0.7350041559100936</v>
      </c>
    </row>
    <row r="1561" spans="1:14" x14ac:dyDescent="0.15">
      <c r="A1561" s="3" t="s">
        <v>10</v>
      </c>
      <c r="B1561">
        <v>0</v>
      </c>
      <c r="C1561">
        <v>1</v>
      </c>
      <c r="D1561" s="3" t="s">
        <v>11</v>
      </c>
      <c r="E1561">
        <v>0</v>
      </c>
      <c r="F1561">
        <v>0.83604764938354503</v>
      </c>
      <c r="G1561">
        <v>0</v>
      </c>
      <c r="J1561">
        <v>221</v>
      </c>
      <c r="K1561">
        <f>ROUND(F1561/0.142969145,0)</f>
        <v>6</v>
      </c>
      <c r="L1561" s="6">
        <f>K1561+9</f>
        <v>15</v>
      </c>
      <c r="M1561">
        <f>K1561+15</f>
        <v>21</v>
      </c>
      <c r="N1561">
        <f t="shared" si="24"/>
        <v>0.7350041559100936</v>
      </c>
    </row>
    <row r="1562" spans="1:14" x14ac:dyDescent="0.15">
      <c r="A1562" s="3" t="s">
        <v>10</v>
      </c>
      <c r="B1562">
        <v>0</v>
      </c>
      <c r="C1562">
        <v>1</v>
      </c>
      <c r="D1562" s="3" t="s">
        <v>11</v>
      </c>
      <c r="E1562">
        <v>0</v>
      </c>
      <c r="F1562">
        <v>0.83604764938354503</v>
      </c>
      <c r="G1562">
        <v>1</v>
      </c>
      <c r="J1562">
        <v>90</v>
      </c>
      <c r="K1562">
        <f>ROUND(F1562/0.142969145,0)</f>
        <v>6</v>
      </c>
      <c r="L1562" s="6">
        <f>K1562+9</f>
        <v>15</v>
      </c>
      <c r="M1562">
        <f>K1562+15</f>
        <v>21</v>
      </c>
      <c r="N1562">
        <f t="shared" si="24"/>
        <v>0.7350041559100936</v>
      </c>
    </row>
    <row r="1563" spans="1:14" x14ac:dyDescent="0.15">
      <c r="A1563" s="3" t="s">
        <v>10</v>
      </c>
      <c r="B1563">
        <v>0</v>
      </c>
      <c r="C1563">
        <v>1</v>
      </c>
      <c r="D1563" s="3" t="s">
        <v>11</v>
      </c>
      <c r="E1563">
        <v>0</v>
      </c>
      <c r="F1563">
        <v>0.83604764938354503</v>
      </c>
      <c r="G1563">
        <v>0</v>
      </c>
      <c r="J1563">
        <v>145</v>
      </c>
      <c r="K1563">
        <f>ROUND(F1563/0.142969145,0)</f>
        <v>6</v>
      </c>
      <c r="L1563" s="6">
        <f>K1563+9</f>
        <v>15</v>
      </c>
      <c r="M1563">
        <f>K1563+15</f>
        <v>21</v>
      </c>
      <c r="N1563">
        <f t="shared" si="24"/>
        <v>0.7350041559100936</v>
      </c>
    </row>
    <row r="1564" spans="1:14" x14ac:dyDescent="0.15">
      <c r="A1564" s="3" t="s">
        <v>10</v>
      </c>
      <c r="B1564">
        <v>0</v>
      </c>
      <c r="C1564">
        <v>1</v>
      </c>
      <c r="D1564" s="3" t="s">
        <v>14</v>
      </c>
      <c r="E1564">
        <v>0</v>
      </c>
      <c r="F1564">
        <v>0.83604764938354503</v>
      </c>
      <c r="G1564">
        <v>0</v>
      </c>
      <c r="J1564">
        <v>195</v>
      </c>
      <c r="K1564">
        <f>ROUND(F1564/0.142969145,0)</f>
        <v>6</v>
      </c>
      <c r="L1564" s="6">
        <f>K1564+9</f>
        <v>15</v>
      </c>
      <c r="M1564">
        <f>K1564+15</f>
        <v>21</v>
      </c>
      <c r="N1564">
        <f t="shared" si="24"/>
        <v>0.7350041559100936</v>
      </c>
    </row>
    <row r="1565" spans="1:14" x14ac:dyDescent="0.15">
      <c r="A1565" s="3" t="s">
        <v>10</v>
      </c>
      <c r="B1565">
        <v>0</v>
      </c>
      <c r="C1565">
        <v>1</v>
      </c>
      <c r="D1565" s="3" t="s">
        <v>11</v>
      </c>
      <c r="E1565">
        <v>0</v>
      </c>
      <c r="F1565">
        <v>0.83604764938354503</v>
      </c>
      <c r="G1565">
        <v>1</v>
      </c>
      <c r="J1565">
        <v>121</v>
      </c>
      <c r="K1565">
        <f>ROUND(F1565/0.142969145,0)</f>
        <v>6</v>
      </c>
      <c r="L1565" s="6">
        <f>K1565+9</f>
        <v>15</v>
      </c>
      <c r="M1565">
        <f>K1565+15</f>
        <v>21</v>
      </c>
      <c r="N1565">
        <f t="shared" si="24"/>
        <v>0.7350041559100936</v>
      </c>
    </row>
    <row r="1566" spans="1:14" x14ac:dyDescent="0.15">
      <c r="A1566" s="3" t="s">
        <v>10</v>
      </c>
      <c r="B1566">
        <v>0</v>
      </c>
      <c r="C1566">
        <v>1</v>
      </c>
      <c r="D1566" s="3" t="s">
        <v>11</v>
      </c>
      <c r="E1566">
        <v>0</v>
      </c>
      <c r="F1566">
        <v>0.83604764938354503</v>
      </c>
      <c r="G1566">
        <v>0</v>
      </c>
      <c r="J1566">
        <v>185</v>
      </c>
      <c r="K1566">
        <f>ROUND(F1566/0.142969145,0)</f>
        <v>6</v>
      </c>
      <c r="L1566" s="6">
        <f>K1566+9</f>
        <v>15</v>
      </c>
      <c r="M1566">
        <f>K1566+15</f>
        <v>21</v>
      </c>
      <c r="N1566">
        <f t="shared" si="24"/>
        <v>0.7350041559100936</v>
      </c>
    </row>
    <row r="1567" spans="1:14" x14ac:dyDescent="0.15">
      <c r="A1567" s="3" t="s">
        <v>10</v>
      </c>
      <c r="B1567">
        <v>0</v>
      </c>
      <c r="C1567">
        <v>1</v>
      </c>
      <c r="D1567" s="3" t="s">
        <v>11</v>
      </c>
      <c r="E1567">
        <v>0</v>
      </c>
      <c r="F1567">
        <v>0.83604764938354503</v>
      </c>
      <c r="G1567">
        <v>1</v>
      </c>
      <c r="J1567">
        <v>59</v>
      </c>
      <c r="K1567">
        <f>ROUND(F1567/0.142969145,0)</f>
        <v>6</v>
      </c>
      <c r="L1567" s="6">
        <f>K1567+9</f>
        <v>15</v>
      </c>
      <c r="M1567">
        <f>K1567+15</f>
        <v>21</v>
      </c>
      <c r="N1567">
        <f t="shared" si="24"/>
        <v>0.7350041559100936</v>
      </c>
    </row>
    <row r="1568" spans="1:14" x14ac:dyDescent="0.15">
      <c r="A1568" s="3" t="s">
        <v>10</v>
      </c>
      <c r="B1568">
        <v>0</v>
      </c>
      <c r="C1568">
        <v>1</v>
      </c>
      <c r="D1568" s="3" t="s">
        <v>11</v>
      </c>
      <c r="E1568">
        <v>0</v>
      </c>
      <c r="F1568">
        <v>0.83604764938354503</v>
      </c>
      <c r="G1568">
        <v>0</v>
      </c>
      <c r="J1568">
        <v>131</v>
      </c>
      <c r="K1568">
        <f>ROUND(F1568/0.142969145,0)</f>
        <v>6</v>
      </c>
      <c r="L1568" s="6">
        <f>K1568+9</f>
        <v>15</v>
      </c>
      <c r="M1568">
        <f>K1568+15</f>
        <v>21</v>
      </c>
      <c r="N1568">
        <f t="shared" si="24"/>
        <v>0.7350041559100936</v>
      </c>
    </row>
    <row r="1569" spans="1:14" x14ac:dyDescent="0.15">
      <c r="A1569" s="3" t="s">
        <v>10</v>
      </c>
      <c r="B1569">
        <v>0</v>
      </c>
      <c r="C1569">
        <v>1</v>
      </c>
      <c r="D1569" s="3" t="s">
        <v>11</v>
      </c>
      <c r="E1569">
        <v>0</v>
      </c>
      <c r="F1569">
        <v>0.83604764938354503</v>
      </c>
      <c r="G1569">
        <v>0</v>
      </c>
      <c r="J1569">
        <v>148</v>
      </c>
      <c r="K1569">
        <f>ROUND(F1569/0.142969145,0)</f>
        <v>6</v>
      </c>
      <c r="L1569" s="6">
        <f>K1569+9</f>
        <v>15</v>
      </c>
      <c r="M1569">
        <f>K1569+15</f>
        <v>21</v>
      </c>
      <c r="N1569">
        <f t="shared" si="24"/>
        <v>0.7350041559100936</v>
      </c>
    </row>
    <row r="1570" spans="1:14" x14ac:dyDescent="0.15">
      <c r="A1570" s="3" t="s">
        <v>10</v>
      </c>
      <c r="B1570">
        <v>0</v>
      </c>
      <c r="C1570">
        <v>1</v>
      </c>
      <c r="D1570" s="3" t="s">
        <v>11</v>
      </c>
      <c r="E1570">
        <v>0</v>
      </c>
      <c r="F1570">
        <v>0.83604764938354503</v>
      </c>
      <c r="G1570">
        <v>0</v>
      </c>
      <c r="J1570">
        <v>203</v>
      </c>
      <c r="K1570">
        <f>ROUND(F1570/0.142969145,0)</f>
        <v>6</v>
      </c>
      <c r="L1570" s="6">
        <f>K1570+9</f>
        <v>15</v>
      </c>
      <c r="M1570">
        <f>K1570+15</f>
        <v>21</v>
      </c>
      <c r="N1570">
        <f t="shared" si="24"/>
        <v>0.7350041559100936</v>
      </c>
    </row>
    <row r="1571" spans="1:14" x14ac:dyDescent="0.15">
      <c r="A1571" s="3" t="s">
        <v>10</v>
      </c>
      <c r="B1571">
        <v>0</v>
      </c>
      <c r="C1571">
        <v>1</v>
      </c>
      <c r="D1571" s="3" t="s">
        <v>11</v>
      </c>
      <c r="E1571">
        <v>0</v>
      </c>
      <c r="F1571">
        <v>0.83604764938354503</v>
      </c>
      <c r="G1571">
        <v>0</v>
      </c>
      <c r="J1571">
        <v>97</v>
      </c>
      <c r="K1571">
        <f>ROUND(F1571/0.142969145,0)</f>
        <v>6</v>
      </c>
      <c r="L1571" s="6">
        <f>K1571+9</f>
        <v>15</v>
      </c>
      <c r="M1571">
        <f>K1571+15</f>
        <v>21</v>
      </c>
      <c r="N1571">
        <f t="shared" si="24"/>
        <v>0.7350041559100936</v>
      </c>
    </row>
    <row r="1572" spans="1:14" x14ac:dyDescent="0.15">
      <c r="A1572" s="3" t="s">
        <v>10</v>
      </c>
      <c r="B1572">
        <v>1</v>
      </c>
      <c r="C1572">
        <v>1</v>
      </c>
      <c r="D1572" s="3" t="s">
        <v>11</v>
      </c>
      <c r="E1572">
        <v>0</v>
      </c>
      <c r="F1572">
        <v>0.83604764938354503</v>
      </c>
      <c r="G1572">
        <v>0</v>
      </c>
      <c r="J1572">
        <v>226</v>
      </c>
      <c r="K1572">
        <f>ROUND(F1572/0.142969145,0)</f>
        <v>6</v>
      </c>
      <c r="L1572" s="6">
        <f>K1572+9</f>
        <v>15</v>
      </c>
      <c r="M1572">
        <f>K1572+15</f>
        <v>21</v>
      </c>
      <c r="N1572">
        <f t="shared" si="24"/>
        <v>0.7350041559100936</v>
      </c>
    </row>
    <row r="1573" spans="1:14" x14ac:dyDescent="0.15">
      <c r="A1573" s="3" t="s">
        <v>10</v>
      </c>
      <c r="B1573">
        <v>0</v>
      </c>
      <c r="C1573">
        <v>1</v>
      </c>
      <c r="D1573" s="3" t="s">
        <v>11</v>
      </c>
      <c r="E1573">
        <v>0</v>
      </c>
      <c r="F1573">
        <v>0.83604764938354503</v>
      </c>
      <c r="G1573">
        <v>0</v>
      </c>
      <c r="J1573">
        <v>181</v>
      </c>
      <c r="K1573">
        <f>ROUND(F1573/0.142969145,0)</f>
        <v>6</v>
      </c>
      <c r="L1573" s="6">
        <f>K1573+9</f>
        <v>15</v>
      </c>
      <c r="M1573">
        <f>K1573+15</f>
        <v>21</v>
      </c>
      <c r="N1573">
        <f t="shared" si="24"/>
        <v>0.7350041559100936</v>
      </c>
    </row>
    <row r="1574" spans="1:14" x14ac:dyDescent="0.15">
      <c r="A1574" s="3" t="s">
        <v>10</v>
      </c>
      <c r="B1574">
        <v>0</v>
      </c>
      <c r="C1574">
        <v>1</v>
      </c>
      <c r="D1574" s="3" t="s">
        <v>11</v>
      </c>
      <c r="E1574">
        <v>0</v>
      </c>
      <c r="F1574">
        <v>0.83604764938354503</v>
      </c>
      <c r="G1574">
        <v>0</v>
      </c>
      <c r="J1574">
        <v>20</v>
      </c>
      <c r="K1574">
        <f>ROUND(F1574/0.142969145,0)</f>
        <v>6</v>
      </c>
      <c r="L1574" s="6">
        <f>K1574+9</f>
        <v>15</v>
      </c>
      <c r="M1574">
        <f>K1574+15</f>
        <v>21</v>
      </c>
      <c r="N1574">
        <f t="shared" si="24"/>
        <v>0.7350041559100936</v>
      </c>
    </row>
    <row r="1575" spans="1:14" x14ac:dyDescent="0.15">
      <c r="A1575" s="3" t="s">
        <v>10</v>
      </c>
      <c r="B1575">
        <v>0</v>
      </c>
      <c r="C1575">
        <v>1</v>
      </c>
      <c r="D1575" s="3" t="s">
        <v>11</v>
      </c>
      <c r="E1575">
        <v>0</v>
      </c>
      <c r="F1575">
        <v>0.83604764938354503</v>
      </c>
      <c r="G1575">
        <v>0</v>
      </c>
      <c r="J1575">
        <v>49</v>
      </c>
      <c r="K1575">
        <f>ROUND(F1575/0.142969145,0)</f>
        <v>6</v>
      </c>
      <c r="L1575" s="6">
        <f>K1575+9</f>
        <v>15</v>
      </c>
      <c r="M1575">
        <f>K1575+15</f>
        <v>21</v>
      </c>
      <c r="N1575">
        <f t="shared" si="24"/>
        <v>0.7350041559100936</v>
      </c>
    </row>
    <row r="1576" spans="1:14" x14ac:dyDescent="0.15">
      <c r="A1576" s="3" t="s">
        <v>10</v>
      </c>
      <c r="B1576">
        <v>0</v>
      </c>
      <c r="C1576">
        <v>1</v>
      </c>
      <c r="D1576" s="3" t="s">
        <v>11</v>
      </c>
      <c r="E1576">
        <v>0</v>
      </c>
      <c r="F1576">
        <v>0.83604764938354503</v>
      </c>
      <c r="G1576">
        <v>0</v>
      </c>
      <c r="J1576">
        <v>82</v>
      </c>
      <c r="K1576">
        <f>ROUND(F1576/0.142969145,0)</f>
        <v>6</v>
      </c>
      <c r="L1576" s="6">
        <f>K1576+9</f>
        <v>15</v>
      </c>
      <c r="M1576">
        <f>K1576+15</f>
        <v>21</v>
      </c>
      <c r="N1576">
        <f t="shared" si="24"/>
        <v>0.7350041559100936</v>
      </c>
    </row>
    <row r="1577" spans="1:14" x14ac:dyDescent="0.15">
      <c r="A1577" s="3" t="s">
        <v>10</v>
      </c>
      <c r="B1577">
        <v>0</v>
      </c>
      <c r="C1577">
        <v>1</v>
      </c>
      <c r="D1577" s="3" t="s">
        <v>14</v>
      </c>
      <c r="E1577">
        <v>0</v>
      </c>
      <c r="F1577">
        <v>0.83604764938354503</v>
      </c>
      <c r="G1577">
        <v>0</v>
      </c>
      <c r="J1577">
        <v>176</v>
      </c>
      <c r="K1577">
        <f>ROUND(F1577/0.142969145,0)</f>
        <v>6</v>
      </c>
      <c r="L1577" s="6">
        <f>K1577+9</f>
        <v>15</v>
      </c>
      <c r="M1577">
        <f>K1577+15</f>
        <v>21</v>
      </c>
      <c r="N1577">
        <f t="shared" si="24"/>
        <v>0.7350041559100936</v>
      </c>
    </row>
    <row r="1578" spans="1:14" x14ac:dyDescent="0.15">
      <c r="A1578" s="3" t="s">
        <v>10</v>
      </c>
      <c r="B1578">
        <v>0</v>
      </c>
      <c r="C1578">
        <v>1</v>
      </c>
      <c r="D1578" s="3" t="s">
        <v>11</v>
      </c>
      <c r="E1578">
        <v>0</v>
      </c>
      <c r="F1578">
        <v>0.83604764938354503</v>
      </c>
      <c r="G1578">
        <v>0</v>
      </c>
      <c r="J1578">
        <v>54</v>
      </c>
      <c r="K1578">
        <f>ROUND(F1578/0.142969145,0)</f>
        <v>6</v>
      </c>
      <c r="L1578" s="6">
        <f>K1578+9</f>
        <v>15</v>
      </c>
      <c r="M1578">
        <f>K1578+15</f>
        <v>21</v>
      </c>
      <c r="N1578">
        <f t="shared" si="24"/>
        <v>0.7350041559100936</v>
      </c>
    </row>
    <row r="1579" spans="1:14" x14ac:dyDescent="0.15">
      <c r="A1579" s="3" t="s">
        <v>10</v>
      </c>
      <c r="B1579">
        <v>1</v>
      </c>
      <c r="C1579">
        <v>1</v>
      </c>
      <c r="D1579" s="3" t="s">
        <v>14</v>
      </c>
      <c r="E1579">
        <v>0</v>
      </c>
      <c r="F1579">
        <v>0.83604764938354503</v>
      </c>
      <c r="G1579">
        <v>0</v>
      </c>
      <c r="J1579">
        <v>161</v>
      </c>
      <c r="K1579">
        <f>ROUND(F1579/0.142969145,0)</f>
        <v>6</v>
      </c>
      <c r="L1579" s="6">
        <f>K1579+9</f>
        <v>15</v>
      </c>
      <c r="M1579">
        <f>K1579+15</f>
        <v>21</v>
      </c>
      <c r="N1579">
        <f t="shared" si="24"/>
        <v>0.7350041559100936</v>
      </c>
    </row>
    <row r="1580" spans="1:14" x14ac:dyDescent="0.15">
      <c r="A1580" s="3" t="s">
        <v>10</v>
      </c>
      <c r="B1580">
        <v>0</v>
      </c>
      <c r="C1580">
        <v>1</v>
      </c>
      <c r="D1580" s="3" t="s">
        <v>11</v>
      </c>
      <c r="E1580">
        <v>0</v>
      </c>
      <c r="F1580">
        <v>0.83604764938354503</v>
      </c>
      <c r="G1580">
        <v>0</v>
      </c>
      <c r="J1580">
        <v>119</v>
      </c>
      <c r="K1580">
        <f>ROUND(F1580/0.142969145,0)</f>
        <v>6</v>
      </c>
      <c r="L1580" s="6">
        <f>K1580+9</f>
        <v>15</v>
      </c>
      <c r="M1580">
        <f>K1580+15</f>
        <v>21</v>
      </c>
      <c r="N1580">
        <f t="shared" si="24"/>
        <v>0.7350041559100936</v>
      </c>
    </row>
    <row r="1581" spans="1:14" x14ac:dyDescent="0.15">
      <c r="A1581" s="3" t="s">
        <v>10</v>
      </c>
      <c r="B1581">
        <v>0</v>
      </c>
      <c r="C1581">
        <v>1</v>
      </c>
      <c r="D1581" s="3" t="s">
        <v>11</v>
      </c>
      <c r="E1581">
        <v>0</v>
      </c>
      <c r="F1581">
        <v>0.83604764938354503</v>
      </c>
      <c r="G1581">
        <v>0</v>
      </c>
      <c r="J1581">
        <v>119</v>
      </c>
      <c r="K1581">
        <f>ROUND(F1581/0.142969145,0)</f>
        <v>6</v>
      </c>
      <c r="L1581" s="6">
        <f>K1581+9</f>
        <v>15</v>
      </c>
      <c r="M1581">
        <f>K1581+15</f>
        <v>21</v>
      </c>
      <c r="N1581">
        <f t="shared" si="24"/>
        <v>0.7350041559100936</v>
      </c>
    </row>
    <row r="1582" spans="1:14" x14ac:dyDescent="0.15">
      <c r="A1582" s="3" t="s">
        <v>10</v>
      </c>
      <c r="B1582">
        <v>0</v>
      </c>
      <c r="C1582">
        <v>1</v>
      </c>
      <c r="D1582" s="3" t="s">
        <v>11</v>
      </c>
      <c r="E1582">
        <v>0</v>
      </c>
      <c r="F1582">
        <v>0.83604764938354503</v>
      </c>
      <c r="G1582">
        <v>0</v>
      </c>
      <c r="J1582">
        <v>99</v>
      </c>
      <c r="K1582">
        <f>ROUND(F1582/0.142969145,0)</f>
        <v>6</v>
      </c>
      <c r="L1582" s="6">
        <f>K1582+9</f>
        <v>15</v>
      </c>
      <c r="M1582">
        <f>K1582+15</f>
        <v>21</v>
      </c>
      <c r="N1582">
        <f t="shared" si="24"/>
        <v>0.7350041559100936</v>
      </c>
    </row>
    <row r="1583" spans="1:14" x14ac:dyDescent="0.15">
      <c r="A1583" s="3" t="s">
        <v>10</v>
      </c>
      <c r="B1583">
        <v>0</v>
      </c>
      <c r="C1583">
        <v>1</v>
      </c>
      <c r="D1583" s="3" t="s">
        <v>11</v>
      </c>
      <c r="E1583">
        <v>0</v>
      </c>
      <c r="F1583">
        <v>0.83604764938354503</v>
      </c>
      <c r="G1583">
        <v>0</v>
      </c>
      <c r="J1583">
        <v>196</v>
      </c>
      <c r="K1583">
        <f>ROUND(F1583/0.142969145,0)</f>
        <v>6</v>
      </c>
      <c r="L1583" s="6">
        <f>K1583+9</f>
        <v>15</v>
      </c>
      <c r="M1583">
        <f>K1583+15</f>
        <v>21</v>
      </c>
      <c r="N1583">
        <f t="shared" si="24"/>
        <v>0.7350041559100936</v>
      </c>
    </row>
    <row r="1584" spans="1:14" x14ac:dyDescent="0.15">
      <c r="A1584" s="3" t="s">
        <v>10</v>
      </c>
      <c r="B1584">
        <v>1</v>
      </c>
      <c r="C1584">
        <v>1</v>
      </c>
      <c r="D1584" s="3" t="s">
        <v>11</v>
      </c>
      <c r="E1584">
        <v>0</v>
      </c>
      <c r="F1584">
        <v>0.83604764938354503</v>
      </c>
      <c r="G1584">
        <v>0</v>
      </c>
      <c r="J1584">
        <v>68</v>
      </c>
      <c r="K1584">
        <f>ROUND(F1584/0.142969145,0)</f>
        <v>6</v>
      </c>
      <c r="L1584" s="6">
        <f>K1584+9</f>
        <v>15</v>
      </c>
      <c r="M1584">
        <f>K1584+15</f>
        <v>21</v>
      </c>
      <c r="N1584">
        <f t="shared" si="24"/>
        <v>0.7350041559100936</v>
      </c>
    </row>
    <row r="1585" spans="1:14" x14ac:dyDescent="0.15">
      <c r="A1585" s="3" t="s">
        <v>10</v>
      </c>
      <c r="B1585">
        <v>0</v>
      </c>
      <c r="C1585">
        <v>1</v>
      </c>
      <c r="D1585" s="3" t="s">
        <v>11</v>
      </c>
      <c r="E1585">
        <v>0</v>
      </c>
      <c r="F1585">
        <v>0.83604764938354503</v>
      </c>
      <c r="G1585">
        <v>0</v>
      </c>
      <c r="J1585">
        <v>193</v>
      </c>
      <c r="K1585">
        <f>ROUND(F1585/0.142969145,0)</f>
        <v>6</v>
      </c>
      <c r="L1585" s="6">
        <f>K1585+9</f>
        <v>15</v>
      </c>
      <c r="M1585">
        <f>K1585+15</f>
        <v>21</v>
      </c>
      <c r="N1585">
        <f t="shared" si="24"/>
        <v>0.7350041559100936</v>
      </c>
    </row>
    <row r="1586" spans="1:14" x14ac:dyDescent="0.15">
      <c r="A1586" s="3" t="s">
        <v>10</v>
      </c>
      <c r="B1586">
        <v>0</v>
      </c>
      <c r="C1586">
        <v>1</v>
      </c>
      <c r="D1586" s="3" t="s">
        <v>11</v>
      </c>
      <c r="E1586">
        <v>0</v>
      </c>
      <c r="F1586">
        <v>0.83604764938354503</v>
      </c>
      <c r="G1586">
        <v>0</v>
      </c>
      <c r="J1586">
        <v>142</v>
      </c>
      <c r="K1586">
        <f>ROUND(F1586/0.142969145,0)</f>
        <v>6</v>
      </c>
      <c r="L1586" s="6">
        <f>K1586+9</f>
        <v>15</v>
      </c>
      <c r="M1586">
        <f>K1586+15</f>
        <v>21</v>
      </c>
      <c r="N1586">
        <f t="shared" si="24"/>
        <v>0.7350041559100936</v>
      </c>
    </row>
    <row r="1587" spans="1:14" x14ac:dyDescent="0.15">
      <c r="A1587" s="3" t="s">
        <v>10</v>
      </c>
      <c r="B1587">
        <v>1</v>
      </c>
      <c r="C1587">
        <v>1</v>
      </c>
      <c r="D1587" s="3" t="s">
        <v>11</v>
      </c>
      <c r="E1587">
        <v>0</v>
      </c>
      <c r="F1587">
        <v>0.83604764938354503</v>
      </c>
      <c r="G1587">
        <v>0</v>
      </c>
      <c r="J1587">
        <v>139</v>
      </c>
      <c r="K1587">
        <f>ROUND(F1587/0.142969145,0)</f>
        <v>6</v>
      </c>
      <c r="L1587" s="6">
        <f>K1587+9</f>
        <v>15</v>
      </c>
      <c r="M1587">
        <f>K1587+15</f>
        <v>21</v>
      </c>
      <c r="N1587">
        <f t="shared" si="24"/>
        <v>0.7350041559100936</v>
      </c>
    </row>
    <row r="1588" spans="1:14" x14ac:dyDescent="0.15">
      <c r="A1588" s="3" t="s">
        <v>10</v>
      </c>
      <c r="B1588">
        <v>0</v>
      </c>
      <c r="C1588">
        <v>1</v>
      </c>
      <c r="D1588" s="3" t="s">
        <v>11</v>
      </c>
      <c r="E1588">
        <v>0</v>
      </c>
      <c r="F1588">
        <v>0.83604764938354503</v>
      </c>
      <c r="G1588">
        <v>0</v>
      </c>
      <c r="J1588">
        <v>74</v>
      </c>
      <c r="K1588">
        <f>ROUND(F1588/0.142969145,0)</f>
        <v>6</v>
      </c>
      <c r="L1588" s="6">
        <f>K1588+9</f>
        <v>15</v>
      </c>
      <c r="M1588">
        <f>K1588+15</f>
        <v>21</v>
      </c>
      <c r="N1588">
        <f t="shared" si="24"/>
        <v>0.7350041559100936</v>
      </c>
    </row>
    <row r="1589" spans="1:14" x14ac:dyDescent="0.15">
      <c r="A1589" s="3" t="s">
        <v>10</v>
      </c>
      <c r="B1589">
        <v>0</v>
      </c>
      <c r="C1589">
        <v>1</v>
      </c>
      <c r="D1589" s="3" t="s">
        <v>11</v>
      </c>
      <c r="E1589">
        <v>0</v>
      </c>
      <c r="F1589">
        <v>0.83604764938354503</v>
      </c>
      <c r="G1589">
        <v>0</v>
      </c>
      <c r="J1589">
        <v>119</v>
      </c>
      <c r="K1589">
        <f>ROUND(F1589/0.142969145,0)</f>
        <v>6</v>
      </c>
      <c r="L1589" s="6">
        <f>K1589+9</f>
        <v>15</v>
      </c>
      <c r="M1589">
        <f>K1589+15</f>
        <v>21</v>
      </c>
      <c r="N1589">
        <f t="shared" si="24"/>
        <v>0.7350041559100936</v>
      </c>
    </row>
    <row r="1590" spans="1:14" x14ac:dyDescent="0.15">
      <c r="A1590" s="3" t="s">
        <v>10</v>
      </c>
      <c r="B1590">
        <v>0</v>
      </c>
      <c r="C1590">
        <v>1</v>
      </c>
      <c r="D1590" s="3" t="s">
        <v>11</v>
      </c>
      <c r="E1590">
        <v>0</v>
      </c>
      <c r="F1590">
        <v>0.83604764938354503</v>
      </c>
      <c r="G1590">
        <v>0</v>
      </c>
      <c r="J1590">
        <v>119</v>
      </c>
      <c r="K1590">
        <f>ROUND(F1590/0.142969145,0)</f>
        <v>6</v>
      </c>
      <c r="L1590" s="6">
        <f>K1590+9</f>
        <v>15</v>
      </c>
      <c r="M1590">
        <f>K1590+15</f>
        <v>21</v>
      </c>
      <c r="N1590">
        <f t="shared" si="24"/>
        <v>0.7350041559100936</v>
      </c>
    </row>
    <row r="1591" spans="1:14" x14ac:dyDescent="0.15">
      <c r="A1591" s="3" t="s">
        <v>10</v>
      </c>
      <c r="B1591">
        <v>0</v>
      </c>
      <c r="C1591">
        <v>1</v>
      </c>
      <c r="D1591" s="3" t="s">
        <v>11</v>
      </c>
      <c r="E1591">
        <v>0</v>
      </c>
      <c r="F1591">
        <v>0.83604764938354503</v>
      </c>
      <c r="G1591">
        <v>0</v>
      </c>
      <c r="J1591">
        <v>49</v>
      </c>
      <c r="K1591">
        <f>ROUND(F1591/0.142969145,0)</f>
        <v>6</v>
      </c>
      <c r="L1591" s="6">
        <f>K1591+9</f>
        <v>15</v>
      </c>
      <c r="M1591">
        <f>K1591+15</f>
        <v>21</v>
      </c>
      <c r="N1591">
        <f t="shared" si="24"/>
        <v>0.7350041559100936</v>
      </c>
    </row>
    <row r="1592" spans="1:14" x14ac:dyDescent="0.15">
      <c r="A1592" s="3" t="s">
        <v>10</v>
      </c>
      <c r="B1592">
        <v>0</v>
      </c>
      <c r="C1592">
        <v>1</v>
      </c>
      <c r="D1592" s="3" t="s">
        <v>11</v>
      </c>
      <c r="E1592">
        <v>0</v>
      </c>
      <c r="F1592">
        <v>0.83604764938354503</v>
      </c>
      <c r="G1592">
        <v>0</v>
      </c>
      <c r="J1592">
        <v>204</v>
      </c>
      <c r="K1592">
        <f>ROUND(F1592/0.142969145,0)</f>
        <v>6</v>
      </c>
      <c r="L1592" s="6">
        <f>K1592+9</f>
        <v>15</v>
      </c>
      <c r="M1592">
        <f>K1592+15</f>
        <v>21</v>
      </c>
      <c r="N1592">
        <f t="shared" si="24"/>
        <v>0.7350041559100936</v>
      </c>
    </row>
    <row r="1593" spans="1:14" x14ac:dyDescent="0.15">
      <c r="A1593" s="3" t="s">
        <v>10</v>
      </c>
      <c r="B1593">
        <v>0</v>
      </c>
      <c r="C1593">
        <v>1</v>
      </c>
      <c r="D1593" s="3" t="s">
        <v>11</v>
      </c>
      <c r="E1593">
        <v>0</v>
      </c>
      <c r="F1593">
        <v>0.83604764938354503</v>
      </c>
      <c r="G1593">
        <v>0</v>
      </c>
      <c r="J1593">
        <v>129</v>
      </c>
      <c r="K1593">
        <f>ROUND(F1593/0.142969145,0)</f>
        <v>6</v>
      </c>
      <c r="L1593" s="6">
        <f>K1593+9</f>
        <v>15</v>
      </c>
      <c r="M1593">
        <f>K1593+15</f>
        <v>21</v>
      </c>
      <c r="N1593">
        <f t="shared" si="24"/>
        <v>0.7350041559100936</v>
      </c>
    </row>
    <row r="1594" spans="1:14" x14ac:dyDescent="0.15">
      <c r="A1594" s="3" t="s">
        <v>10</v>
      </c>
      <c r="B1594">
        <v>1</v>
      </c>
      <c r="C1594">
        <v>1</v>
      </c>
      <c r="D1594" s="3" t="s">
        <v>11</v>
      </c>
      <c r="E1594">
        <v>0</v>
      </c>
      <c r="F1594">
        <v>0.83604764938354503</v>
      </c>
      <c r="G1594">
        <v>0</v>
      </c>
      <c r="J1594">
        <v>68</v>
      </c>
      <c r="K1594">
        <f>ROUND(F1594/0.142969145,0)</f>
        <v>6</v>
      </c>
      <c r="L1594" s="6">
        <f>K1594+9</f>
        <v>15</v>
      </c>
      <c r="M1594">
        <f>K1594+15</f>
        <v>21</v>
      </c>
      <c r="N1594">
        <f t="shared" si="24"/>
        <v>0.7350041559100936</v>
      </c>
    </row>
    <row r="1595" spans="1:14" x14ac:dyDescent="0.15">
      <c r="A1595" s="3" t="s">
        <v>10</v>
      </c>
      <c r="B1595">
        <v>0</v>
      </c>
      <c r="C1595">
        <v>1</v>
      </c>
      <c r="D1595" s="3" t="s">
        <v>11</v>
      </c>
      <c r="E1595">
        <v>0</v>
      </c>
      <c r="F1595">
        <v>0.83604764938354503</v>
      </c>
      <c r="G1595">
        <v>1</v>
      </c>
      <c r="J1595">
        <v>203</v>
      </c>
      <c r="K1595">
        <f>ROUND(F1595/0.142969145,0)</f>
        <v>6</v>
      </c>
      <c r="L1595" s="6">
        <f>K1595+9</f>
        <v>15</v>
      </c>
      <c r="M1595">
        <f>K1595+15</f>
        <v>21</v>
      </c>
      <c r="N1595">
        <f t="shared" si="24"/>
        <v>0.7350041559100936</v>
      </c>
    </row>
    <row r="1596" spans="1:14" x14ac:dyDescent="0.15">
      <c r="A1596" s="3" t="s">
        <v>17</v>
      </c>
      <c r="B1596">
        <v>0</v>
      </c>
      <c r="C1596">
        <v>19.2592582702637</v>
      </c>
      <c r="E1596">
        <v>0</v>
      </c>
      <c r="F1596">
        <v>0.83604764938354503</v>
      </c>
      <c r="G1596">
        <v>0</v>
      </c>
      <c r="I1596">
        <v>0</v>
      </c>
      <c r="J1596">
        <v>284</v>
      </c>
      <c r="K1596">
        <f>ROUND(F1596/0.142969145,0)</f>
        <v>6</v>
      </c>
      <c r="L1596" s="6">
        <f>K1596+9</f>
        <v>15</v>
      </c>
      <c r="M1596">
        <f>K1596+15</f>
        <v>21</v>
      </c>
      <c r="N1596">
        <f t="shared" si="24"/>
        <v>0.7350041559100936</v>
      </c>
    </row>
    <row r="1597" spans="1:14" x14ac:dyDescent="0.15">
      <c r="A1597" s="3" t="s">
        <v>17</v>
      </c>
      <c r="B1597">
        <v>0</v>
      </c>
      <c r="C1597">
        <v>9.6296291351318395</v>
      </c>
      <c r="E1597">
        <v>0</v>
      </c>
      <c r="F1597">
        <v>0.83604764938354503</v>
      </c>
      <c r="G1597">
        <v>1</v>
      </c>
      <c r="I1597">
        <v>0</v>
      </c>
      <c r="J1597">
        <v>293</v>
      </c>
      <c r="K1597">
        <f>ROUND(F1597/0.142969145,0)</f>
        <v>6</v>
      </c>
      <c r="L1597" s="6">
        <f>K1597+9</f>
        <v>15</v>
      </c>
      <c r="M1597">
        <f>K1597+15</f>
        <v>21</v>
      </c>
      <c r="N1597">
        <f t="shared" si="24"/>
        <v>0.7350041559100936</v>
      </c>
    </row>
    <row r="1598" spans="1:14" x14ac:dyDescent="0.15">
      <c r="A1598" s="3" t="s">
        <v>17</v>
      </c>
      <c r="B1598">
        <v>0</v>
      </c>
      <c r="C1598">
        <v>19.2592582702637</v>
      </c>
      <c r="E1598">
        <v>0</v>
      </c>
      <c r="F1598">
        <v>0.83604764938354503</v>
      </c>
      <c r="G1598">
        <v>0</v>
      </c>
      <c r="I1598">
        <v>0</v>
      </c>
      <c r="J1598">
        <v>301</v>
      </c>
      <c r="K1598">
        <f>ROUND(F1598/0.142969145,0)</f>
        <v>6</v>
      </c>
      <c r="L1598" s="6">
        <f>K1598+9</f>
        <v>15</v>
      </c>
      <c r="M1598">
        <f>K1598+15</f>
        <v>21</v>
      </c>
      <c r="N1598">
        <f t="shared" si="24"/>
        <v>0.7350041559100936</v>
      </c>
    </row>
    <row r="1599" spans="1:14" x14ac:dyDescent="0.15">
      <c r="A1599" s="3" t="s">
        <v>17</v>
      </c>
      <c r="B1599">
        <v>0</v>
      </c>
      <c r="C1599">
        <v>19.2592582702637</v>
      </c>
      <c r="E1599">
        <v>0</v>
      </c>
      <c r="F1599">
        <v>0.83604764938354503</v>
      </c>
      <c r="G1599">
        <v>0</v>
      </c>
      <c r="I1599">
        <v>0</v>
      </c>
      <c r="J1599">
        <v>301</v>
      </c>
      <c r="K1599">
        <f>ROUND(F1599/0.142969145,0)</f>
        <v>6</v>
      </c>
      <c r="L1599" s="6">
        <f>K1599+9</f>
        <v>15</v>
      </c>
      <c r="M1599">
        <f>K1599+15</f>
        <v>21</v>
      </c>
      <c r="N1599">
        <f t="shared" si="24"/>
        <v>0.7350041559100936</v>
      </c>
    </row>
    <row r="1600" spans="1:14" x14ac:dyDescent="0.15">
      <c r="A1600" s="3" t="s">
        <v>17</v>
      </c>
      <c r="B1600">
        <v>1</v>
      </c>
      <c r="C1600">
        <v>48.148147583007798</v>
      </c>
      <c r="E1600">
        <v>0</v>
      </c>
      <c r="F1600">
        <v>0.83604764938354503</v>
      </c>
      <c r="G1600">
        <v>0</v>
      </c>
      <c r="I1600">
        <v>0</v>
      </c>
      <c r="J1600">
        <v>304</v>
      </c>
      <c r="K1600">
        <f>ROUND(F1600/0.142969145,0)</f>
        <v>6</v>
      </c>
      <c r="L1600" s="6">
        <f>K1600+9</f>
        <v>15</v>
      </c>
      <c r="M1600">
        <f>K1600+15</f>
        <v>21</v>
      </c>
      <c r="N1600">
        <f t="shared" si="24"/>
        <v>0.7350041559100936</v>
      </c>
    </row>
    <row r="1601" spans="1:14" x14ac:dyDescent="0.15">
      <c r="A1601" s="3" t="s">
        <v>17</v>
      </c>
      <c r="B1601">
        <v>0</v>
      </c>
      <c r="C1601">
        <v>25.142856597900401</v>
      </c>
      <c r="E1601">
        <v>0</v>
      </c>
      <c r="F1601">
        <v>0.83604764938354503</v>
      </c>
      <c r="G1601">
        <v>0</v>
      </c>
      <c r="I1601">
        <v>0</v>
      </c>
      <c r="J1601">
        <v>308</v>
      </c>
      <c r="K1601">
        <f>ROUND(F1601/0.142969145,0)</f>
        <v>6</v>
      </c>
      <c r="L1601" s="6">
        <f>K1601+9</f>
        <v>15</v>
      </c>
      <c r="M1601">
        <f>K1601+15</f>
        <v>21</v>
      </c>
      <c r="N1601">
        <f t="shared" si="24"/>
        <v>0.7350041559100936</v>
      </c>
    </row>
    <row r="1602" spans="1:14" x14ac:dyDescent="0.15">
      <c r="A1602" s="3" t="s">
        <v>16</v>
      </c>
      <c r="B1602">
        <v>0</v>
      </c>
      <c r="C1602">
        <v>1</v>
      </c>
      <c r="E1602">
        <v>0</v>
      </c>
      <c r="F1602">
        <v>0.83604764938354503</v>
      </c>
      <c r="G1602">
        <v>0</v>
      </c>
      <c r="J1602">
        <v>271</v>
      </c>
      <c r="K1602">
        <f>ROUND(F1602/0.142969145,0)</f>
        <v>6</v>
      </c>
      <c r="L1602" s="6">
        <f>K1602+9</f>
        <v>15</v>
      </c>
      <c r="M1602">
        <f>K1602+15</f>
        <v>21</v>
      </c>
      <c r="N1602">
        <f t="shared" si="24"/>
        <v>0.7350041559100936</v>
      </c>
    </row>
    <row r="1603" spans="1:14" x14ac:dyDescent="0.15">
      <c r="A1603" s="3" t="s">
        <v>16</v>
      </c>
      <c r="B1603">
        <v>0</v>
      </c>
      <c r="C1603">
        <v>1</v>
      </c>
      <c r="E1603">
        <v>0</v>
      </c>
      <c r="F1603">
        <v>0.83604764938354503</v>
      </c>
      <c r="G1603">
        <v>0</v>
      </c>
      <c r="J1603">
        <v>271</v>
      </c>
      <c r="K1603">
        <f>ROUND(F1603/0.142969145,0)</f>
        <v>6</v>
      </c>
      <c r="L1603" s="6">
        <f>K1603+9</f>
        <v>15</v>
      </c>
      <c r="M1603">
        <f>K1603+15</f>
        <v>21</v>
      </c>
      <c r="N1603">
        <f t="shared" ref="N1603:N1666" si="25">(F1603-0.135880287)/0.95260327</f>
        <v>0.7350041559100936</v>
      </c>
    </row>
    <row r="1604" spans="1:14" x14ac:dyDescent="0.15">
      <c r="A1604" s="3" t="s">
        <v>16</v>
      </c>
      <c r="B1604">
        <v>1</v>
      </c>
      <c r="C1604">
        <v>1</v>
      </c>
      <c r="E1604">
        <v>0</v>
      </c>
      <c r="F1604">
        <v>0.83604764938354503</v>
      </c>
      <c r="G1604">
        <v>0</v>
      </c>
      <c r="J1604">
        <v>277</v>
      </c>
      <c r="K1604">
        <f>ROUND(F1604/0.142969145,0)</f>
        <v>6</v>
      </c>
      <c r="L1604" s="6">
        <f>K1604+9</f>
        <v>15</v>
      </c>
      <c r="M1604">
        <f>K1604+15</f>
        <v>21</v>
      </c>
      <c r="N1604">
        <f t="shared" si="25"/>
        <v>0.7350041559100936</v>
      </c>
    </row>
    <row r="1605" spans="1:14" x14ac:dyDescent="0.15">
      <c r="A1605" s="3" t="s">
        <v>16</v>
      </c>
      <c r="B1605">
        <v>1</v>
      </c>
      <c r="C1605">
        <v>1</v>
      </c>
      <c r="E1605">
        <v>0</v>
      </c>
      <c r="F1605">
        <v>0.83604764938354503</v>
      </c>
      <c r="G1605">
        <v>0</v>
      </c>
      <c r="J1605">
        <v>277</v>
      </c>
      <c r="K1605">
        <f>ROUND(F1605/0.142969145,0)</f>
        <v>6</v>
      </c>
      <c r="L1605" s="6">
        <f>K1605+9</f>
        <v>15</v>
      </c>
      <c r="M1605">
        <f>K1605+15</f>
        <v>21</v>
      </c>
      <c r="N1605">
        <f t="shared" si="25"/>
        <v>0.7350041559100936</v>
      </c>
    </row>
    <row r="1606" spans="1:14" x14ac:dyDescent="0.15">
      <c r="A1606" s="3" t="s">
        <v>16</v>
      </c>
      <c r="B1606">
        <v>0</v>
      </c>
      <c r="C1606">
        <v>1</v>
      </c>
      <c r="E1606">
        <v>0</v>
      </c>
      <c r="F1606">
        <v>0.83604764938354503</v>
      </c>
      <c r="G1606">
        <v>0</v>
      </c>
      <c r="J1606">
        <v>280</v>
      </c>
      <c r="K1606">
        <f>ROUND(F1606/0.142969145,0)</f>
        <v>6</v>
      </c>
      <c r="L1606" s="6">
        <f>K1606+9</f>
        <v>15</v>
      </c>
      <c r="M1606">
        <f>K1606+15</f>
        <v>21</v>
      </c>
      <c r="N1606">
        <f t="shared" si="25"/>
        <v>0.7350041559100936</v>
      </c>
    </row>
    <row r="1607" spans="1:14" x14ac:dyDescent="0.15">
      <c r="A1607" s="3" t="s">
        <v>16</v>
      </c>
      <c r="B1607">
        <v>0</v>
      </c>
      <c r="C1607">
        <v>1</v>
      </c>
      <c r="E1607">
        <v>0</v>
      </c>
      <c r="F1607">
        <v>0.83604764938354503</v>
      </c>
      <c r="G1607">
        <v>0</v>
      </c>
      <c r="J1607">
        <v>280</v>
      </c>
      <c r="K1607">
        <f>ROUND(F1607/0.142969145,0)</f>
        <v>6</v>
      </c>
      <c r="L1607" s="6">
        <f>K1607+9</f>
        <v>15</v>
      </c>
      <c r="M1607">
        <f>K1607+15</f>
        <v>21</v>
      </c>
      <c r="N1607">
        <f t="shared" si="25"/>
        <v>0.7350041559100936</v>
      </c>
    </row>
    <row r="1608" spans="1:14" x14ac:dyDescent="0.15">
      <c r="A1608" s="3" t="s">
        <v>15</v>
      </c>
      <c r="B1608">
        <v>1</v>
      </c>
      <c r="C1608">
        <v>51.666667938232401</v>
      </c>
      <c r="E1608">
        <v>0</v>
      </c>
      <c r="F1608">
        <v>0.83604764938354503</v>
      </c>
      <c r="G1608">
        <v>1</v>
      </c>
      <c r="H1608">
        <v>1</v>
      </c>
      <c r="J1608">
        <v>235</v>
      </c>
      <c r="K1608">
        <f>ROUND(F1608/0.142969145,0)</f>
        <v>6</v>
      </c>
      <c r="L1608" s="6">
        <f>K1608+9</f>
        <v>15</v>
      </c>
      <c r="M1608">
        <f>K1608+15</f>
        <v>21</v>
      </c>
      <c r="N1608">
        <f t="shared" si="25"/>
        <v>0.7350041559100936</v>
      </c>
    </row>
    <row r="1609" spans="1:14" x14ac:dyDescent="0.15">
      <c r="A1609" s="3" t="s">
        <v>15</v>
      </c>
      <c r="B1609">
        <v>1</v>
      </c>
      <c r="C1609">
        <v>20.666667938232401</v>
      </c>
      <c r="E1609">
        <v>0</v>
      </c>
      <c r="F1609">
        <v>0.83604764938354503</v>
      </c>
      <c r="G1609">
        <v>1</v>
      </c>
      <c r="H1609">
        <v>0</v>
      </c>
      <c r="J1609">
        <v>236</v>
      </c>
      <c r="K1609">
        <f>ROUND(F1609/0.142969145,0)</f>
        <v>6</v>
      </c>
      <c r="L1609" s="6">
        <f>K1609+9</f>
        <v>15</v>
      </c>
      <c r="M1609">
        <f>K1609+15</f>
        <v>21</v>
      </c>
      <c r="N1609">
        <f t="shared" si="25"/>
        <v>0.7350041559100936</v>
      </c>
    </row>
    <row r="1610" spans="1:14" x14ac:dyDescent="0.15">
      <c r="A1610" s="3" t="s">
        <v>15</v>
      </c>
      <c r="B1610">
        <v>1</v>
      </c>
      <c r="C1610">
        <v>20.666667938232401</v>
      </c>
      <c r="E1610">
        <v>0</v>
      </c>
      <c r="F1610">
        <v>0.83604764938354503</v>
      </c>
      <c r="G1610">
        <v>0</v>
      </c>
      <c r="H1610">
        <v>0</v>
      </c>
      <c r="J1610">
        <v>236</v>
      </c>
      <c r="K1610">
        <f>ROUND(F1610/0.142969145,0)</f>
        <v>6</v>
      </c>
      <c r="L1610" s="6">
        <f>K1610+9</f>
        <v>15</v>
      </c>
      <c r="M1610">
        <f>K1610+15</f>
        <v>21</v>
      </c>
      <c r="N1610">
        <f t="shared" si="25"/>
        <v>0.7350041559100936</v>
      </c>
    </row>
    <row r="1611" spans="1:14" x14ac:dyDescent="0.15">
      <c r="A1611" s="3" t="s">
        <v>15</v>
      </c>
      <c r="B1611">
        <v>0</v>
      </c>
      <c r="C1611">
        <v>48</v>
      </c>
      <c r="E1611">
        <v>0</v>
      </c>
      <c r="F1611">
        <v>0.83604764938354503</v>
      </c>
      <c r="G1611">
        <v>0</v>
      </c>
      <c r="H1611">
        <v>0</v>
      </c>
      <c r="J1611">
        <v>247</v>
      </c>
      <c r="K1611">
        <f>ROUND(F1611/0.142969145,0)</f>
        <v>6</v>
      </c>
      <c r="L1611" s="6">
        <f>K1611+9</f>
        <v>15</v>
      </c>
      <c r="M1611">
        <f>K1611+15</f>
        <v>21</v>
      </c>
      <c r="N1611">
        <f t="shared" si="25"/>
        <v>0.7350041559100936</v>
      </c>
    </row>
    <row r="1612" spans="1:14" x14ac:dyDescent="0.15">
      <c r="A1612" s="3" t="s">
        <v>15</v>
      </c>
      <c r="B1612">
        <v>1</v>
      </c>
      <c r="C1612">
        <v>173.99998474121099</v>
      </c>
      <c r="E1612">
        <v>0</v>
      </c>
      <c r="F1612">
        <v>0.83604764938354503</v>
      </c>
      <c r="G1612">
        <v>0</v>
      </c>
      <c r="H1612">
        <v>1</v>
      </c>
      <c r="J1612">
        <v>249</v>
      </c>
      <c r="K1612">
        <f>ROUND(F1612/0.142969145,0)</f>
        <v>6</v>
      </c>
      <c r="L1612" s="6">
        <f>K1612+9</f>
        <v>15</v>
      </c>
      <c r="M1612">
        <f>K1612+15</f>
        <v>21</v>
      </c>
      <c r="N1612">
        <f t="shared" si="25"/>
        <v>0.7350041559100936</v>
      </c>
    </row>
    <row r="1613" spans="1:14" x14ac:dyDescent="0.15">
      <c r="A1613" s="3" t="s">
        <v>15</v>
      </c>
      <c r="B1613">
        <v>0</v>
      </c>
      <c r="C1613">
        <v>14.4999990463257</v>
      </c>
      <c r="E1613">
        <v>0</v>
      </c>
      <c r="F1613">
        <v>0.83604764938354503</v>
      </c>
      <c r="G1613">
        <v>1</v>
      </c>
      <c r="H1613">
        <v>0</v>
      </c>
      <c r="J1613">
        <v>253</v>
      </c>
      <c r="K1613">
        <f>ROUND(F1613/0.142969145,0)</f>
        <v>6</v>
      </c>
      <c r="L1613" s="6">
        <f>K1613+9</f>
        <v>15</v>
      </c>
      <c r="M1613">
        <f>K1613+15</f>
        <v>21</v>
      </c>
      <c r="N1613">
        <f t="shared" si="25"/>
        <v>0.7350041559100936</v>
      </c>
    </row>
    <row r="1614" spans="1:14" x14ac:dyDescent="0.15">
      <c r="A1614" s="3" t="s">
        <v>10</v>
      </c>
      <c r="B1614">
        <v>0</v>
      </c>
      <c r="C1614">
        <v>1</v>
      </c>
      <c r="D1614" s="3" t="s">
        <v>14</v>
      </c>
      <c r="E1614">
        <v>1</v>
      </c>
      <c r="F1614">
        <v>0.69307851791381803</v>
      </c>
      <c r="J1614">
        <v>87</v>
      </c>
      <c r="K1614">
        <f>ROUND(F1614/0.142969145,0)</f>
        <v>5</v>
      </c>
      <c r="L1614" s="6">
        <f>K1614+9</f>
        <v>14</v>
      </c>
      <c r="M1614">
        <f>K1614+15</f>
        <v>20</v>
      </c>
      <c r="N1614">
        <f t="shared" si="25"/>
        <v>0.58492160216269051</v>
      </c>
    </row>
    <row r="1615" spans="1:14" x14ac:dyDescent="0.15">
      <c r="A1615" s="3" t="s">
        <v>10</v>
      </c>
      <c r="B1615">
        <v>0</v>
      </c>
      <c r="C1615">
        <v>1</v>
      </c>
      <c r="D1615" s="3" t="s">
        <v>11</v>
      </c>
      <c r="E1615">
        <v>0</v>
      </c>
      <c r="F1615">
        <v>0.69307851791381803</v>
      </c>
      <c r="G1615">
        <v>0</v>
      </c>
      <c r="J1615">
        <v>104</v>
      </c>
      <c r="K1615">
        <f>ROUND(F1615/0.142969145,0)</f>
        <v>5</v>
      </c>
      <c r="L1615" s="6">
        <f>K1615+9</f>
        <v>14</v>
      </c>
      <c r="M1615">
        <f>K1615+15</f>
        <v>20</v>
      </c>
      <c r="N1615">
        <f t="shared" si="25"/>
        <v>0.58492160216269051</v>
      </c>
    </row>
    <row r="1616" spans="1:14" x14ac:dyDescent="0.15">
      <c r="A1616" s="3" t="s">
        <v>10</v>
      </c>
      <c r="B1616">
        <v>0</v>
      </c>
      <c r="C1616">
        <v>1</v>
      </c>
      <c r="D1616" s="3" t="s">
        <v>11</v>
      </c>
      <c r="E1616">
        <v>0</v>
      </c>
      <c r="F1616">
        <v>0.69307851791381803</v>
      </c>
      <c r="G1616">
        <v>0</v>
      </c>
      <c r="J1616">
        <v>192</v>
      </c>
      <c r="K1616">
        <f>ROUND(F1616/0.142969145,0)</f>
        <v>5</v>
      </c>
      <c r="L1616" s="6">
        <f>K1616+9</f>
        <v>14</v>
      </c>
      <c r="M1616">
        <f>K1616+15</f>
        <v>20</v>
      </c>
      <c r="N1616">
        <f t="shared" si="25"/>
        <v>0.58492160216269051</v>
      </c>
    </row>
    <row r="1617" spans="1:14" x14ac:dyDescent="0.15">
      <c r="A1617" s="3" t="s">
        <v>10</v>
      </c>
      <c r="B1617">
        <v>1</v>
      </c>
      <c r="C1617">
        <v>1</v>
      </c>
      <c r="D1617" s="3" t="s">
        <v>11</v>
      </c>
      <c r="E1617">
        <v>0</v>
      </c>
      <c r="F1617">
        <v>0.69307851791381803</v>
      </c>
      <c r="G1617">
        <v>1</v>
      </c>
      <c r="J1617">
        <v>226</v>
      </c>
      <c r="K1617">
        <f>ROUND(F1617/0.142969145,0)</f>
        <v>5</v>
      </c>
      <c r="L1617" s="6">
        <f>K1617+9</f>
        <v>14</v>
      </c>
      <c r="M1617">
        <f>K1617+15</f>
        <v>20</v>
      </c>
      <c r="N1617">
        <f t="shared" si="25"/>
        <v>0.58492160216269051</v>
      </c>
    </row>
    <row r="1618" spans="1:14" x14ac:dyDescent="0.15">
      <c r="A1618" s="3" t="s">
        <v>10</v>
      </c>
      <c r="B1618">
        <v>0</v>
      </c>
      <c r="C1618">
        <v>1</v>
      </c>
      <c r="D1618" s="3" t="s">
        <v>11</v>
      </c>
      <c r="E1618">
        <v>0</v>
      </c>
      <c r="F1618">
        <v>0.69307851791381803</v>
      </c>
      <c r="G1618">
        <v>0</v>
      </c>
      <c r="J1618">
        <v>156</v>
      </c>
      <c r="K1618">
        <f>ROUND(F1618/0.142969145,0)</f>
        <v>5</v>
      </c>
      <c r="L1618" s="6">
        <f>K1618+9</f>
        <v>14</v>
      </c>
      <c r="M1618">
        <f>K1618+15</f>
        <v>20</v>
      </c>
      <c r="N1618">
        <f t="shared" si="25"/>
        <v>0.58492160216269051</v>
      </c>
    </row>
    <row r="1619" spans="1:14" x14ac:dyDescent="0.15">
      <c r="A1619" s="3" t="s">
        <v>10</v>
      </c>
      <c r="B1619">
        <v>0</v>
      </c>
      <c r="C1619">
        <v>1</v>
      </c>
      <c r="D1619" s="3" t="s">
        <v>11</v>
      </c>
      <c r="E1619">
        <v>0</v>
      </c>
      <c r="F1619">
        <v>0.69307851791381803</v>
      </c>
      <c r="G1619">
        <v>0</v>
      </c>
      <c r="J1619">
        <v>156</v>
      </c>
      <c r="K1619">
        <f>ROUND(F1619/0.142969145,0)</f>
        <v>5</v>
      </c>
      <c r="L1619" s="6">
        <f>K1619+9</f>
        <v>14</v>
      </c>
      <c r="M1619">
        <f>K1619+15</f>
        <v>20</v>
      </c>
      <c r="N1619">
        <f t="shared" si="25"/>
        <v>0.58492160216269051</v>
      </c>
    </row>
    <row r="1620" spans="1:14" x14ac:dyDescent="0.15">
      <c r="A1620" s="3" t="s">
        <v>10</v>
      </c>
      <c r="B1620">
        <v>0</v>
      </c>
      <c r="C1620">
        <v>1</v>
      </c>
      <c r="D1620" s="3" t="s">
        <v>11</v>
      </c>
      <c r="E1620">
        <v>0</v>
      </c>
      <c r="F1620">
        <v>0.69307851791381803</v>
      </c>
      <c r="J1620">
        <v>92</v>
      </c>
      <c r="K1620">
        <f>ROUND(F1620/0.142969145,0)</f>
        <v>5</v>
      </c>
      <c r="L1620" s="6">
        <f>K1620+9</f>
        <v>14</v>
      </c>
      <c r="M1620">
        <f>K1620+15</f>
        <v>20</v>
      </c>
      <c r="N1620">
        <f t="shared" si="25"/>
        <v>0.58492160216269051</v>
      </c>
    </row>
    <row r="1621" spans="1:14" x14ac:dyDescent="0.15">
      <c r="A1621" s="3" t="s">
        <v>10</v>
      </c>
      <c r="B1621">
        <v>0</v>
      </c>
      <c r="C1621">
        <v>1</v>
      </c>
      <c r="D1621" s="3" t="s">
        <v>11</v>
      </c>
      <c r="E1621">
        <v>0</v>
      </c>
      <c r="F1621">
        <v>0.69307851791381803</v>
      </c>
      <c r="G1621">
        <v>0</v>
      </c>
      <c r="J1621">
        <v>80</v>
      </c>
      <c r="K1621">
        <f>ROUND(F1621/0.142969145,0)</f>
        <v>5</v>
      </c>
      <c r="L1621" s="6">
        <f>K1621+9</f>
        <v>14</v>
      </c>
      <c r="M1621">
        <f>K1621+15</f>
        <v>20</v>
      </c>
      <c r="N1621">
        <f t="shared" si="25"/>
        <v>0.58492160216269051</v>
      </c>
    </row>
    <row r="1622" spans="1:14" x14ac:dyDescent="0.15">
      <c r="A1622" s="3" t="s">
        <v>10</v>
      </c>
      <c r="B1622">
        <v>0</v>
      </c>
      <c r="C1622">
        <v>1</v>
      </c>
      <c r="D1622" s="3" t="s">
        <v>11</v>
      </c>
      <c r="E1622">
        <v>0</v>
      </c>
      <c r="F1622">
        <v>0.69307851791381803</v>
      </c>
      <c r="G1622">
        <v>0</v>
      </c>
      <c r="J1622">
        <v>14</v>
      </c>
      <c r="K1622">
        <f>ROUND(F1622/0.142969145,0)</f>
        <v>5</v>
      </c>
      <c r="L1622" s="6">
        <f>K1622+9</f>
        <v>14</v>
      </c>
      <c r="M1622">
        <f>K1622+15</f>
        <v>20</v>
      </c>
      <c r="N1622">
        <f t="shared" si="25"/>
        <v>0.58492160216269051</v>
      </c>
    </row>
    <row r="1623" spans="1:14" x14ac:dyDescent="0.15">
      <c r="A1623" s="3" t="s">
        <v>10</v>
      </c>
      <c r="B1623">
        <v>0</v>
      </c>
      <c r="C1623">
        <v>1</v>
      </c>
      <c r="D1623" s="3" t="s">
        <v>11</v>
      </c>
      <c r="E1623">
        <v>0</v>
      </c>
      <c r="F1623">
        <v>0.69307851791381803</v>
      </c>
      <c r="G1623">
        <v>0</v>
      </c>
      <c r="J1623">
        <v>202</v>
      </c>
      <c r="K1623">
        <f>ROUND(F1623/0.142969145,0)</f>
        <v>5</v>
      </c>
      <c r="L1623" s="6">
        <f>K1623+9</f>
        <v>14</v>
      </c>
      <c r="M1623">
        <f>K1623+15</f>
        <v>20</v>
      </c>
      <c r="N1623">
        <f t="shared" si="25"/>
        <v>0.58492160216269051</v>
      </c>
    </row>
    <row r="1624" spans="1:14" x14ac:dyDescent="0.15">
      <c r="A1624" s="3" t="s">
        <v>10</v>
      </c>
      <c r="B1624">
        <v>0</v>
      </c>
      <c r="C1624">
        <v>1</v>
      </c>
      <c r="D1624" s="3" t="s">
        <v>11</v>
      </c>
      <c r="E1624">
        <v>0</v>
      </c>
      <c r="F1624">
        <v>0.69307851791381803</v>
      </c>
      <c r="G1624">
        <v>0</v>
      </c>
      <c r="J1624">
        <v>20</v>
      </c>
      <c r="K1624">
        <f>ROUND(F1624/0.142969145,0)</f>
        <v>5</v>
      </c>
      <c r="L1624" s="6">
        <f>K1624+9</f>
        <v>14</v>
      </c>
      <c r="M1624">
        <f>K1624+15</f>
        <v>20</v>
      </c>
      <c r="N1624">
        <f t="shared" si="25"/>
        <v>0.58492160216269051</v>
      </c>
    </row>
    <row r="1625" spans="1:14" x14ac:dyDescent="0.15">
      <c r="A1625" s="3" t="s">
        <v>10</v>
      </c>
      <c r="B1625">
        <v>0</v>
      </c>
      <c r="C1625">
        <v>1</v>
      </c>
      <c r="D1625" s="3" t="s">
        <v>11</v>
      </c>
      <c r="E1625">
        <v>0</v>
      </c>
      <c r="F1625">
        <v>0.69307851791381803</v>
      </c>
      <c r="G1625">
        <v>0</v>
      </c>
      <c r="J1625">
        <v>101</v>
      </c>
      <c r="K1625">
        <f>ROUND(F1625/0.142969145,0)</f>
        <v>5</v>
      </c>
      <c r="L1625" s="6">
        <f>K1625+9</f>
        <v>14</v>
      </c>
      <c r="M1625">
        <f>K1625+15</f>
        <v>20</v>
      </c>
      <c r="N1625">
        <f t="shared" si="25"/>
        <v>0.58492160216269051</v>
      </c>
    </row>
    <row r="1626" spans="1:14" x14ac:dyDescent="0.15">
      <c r="A1626" s="3" t="s">
        <v>10</v>
      </c>
      <c r="B1626">
        <v>0</v>
      </c>
      <c r="C1626">
        <v>1</v>
      </c>
      <c r="D1626" s="3" t="s">
        <v>11</v>
      </c>
      <c r="E1626">
        <v>0</v>
      </c>
      <c r="F1626">
        <v>0.69307851791381803</v>
      </c>
      <c r="J1626">
        <v>90</v>
      </c>
      <c r="K1626">
        <f>ROUND(F1626/0.142969145,0)</f>
        <v>5</v>
      </c>
      <c r="L1626" s="6">
        <f>K1626+9</f>
        <v>14</v>
      </c>
      <c r="M1626">
        <f>K1626+15</f>
        <v>20</v>
      </c>
      <c r="N1626">
        <f t="shared" si="25"/>
        <v>0.58492160216269051</v>
      </c>
    </row>
    <row r="1627" spans="1:14" x14ac:dyDescent="0.15">
      <c r="A1627" s="3" t="s">
        <v>10</v>
      </c>
      <c r="B1627">
        <v>0</v>
      </c>
      <c r="C1627">
        <v>1</v>
      </c>
      <c r="D1627" s="3" t="s">
        <v>11</v>
      </c>
      <c r="E1627">
        <v>0</v>
      </c>
      <c r="F1627">
        <v>0.69307851791381803</v>
      </c>
      <c r="G1627">
        <v>0</v>
      </c>
      <c r="J1627">
        <v>153</v>
      </c>
      <c r="K1627">
        <f>ROUND(F1627/0.142969145,0)</f>
        <v>5</v>
      </c>
      <c r="L1627" s="6">
        <f>K1627+9</f>
        <v>14</v>
      </c>
      <c r="M1627">
        <f>K1627+15</f>
        <v>20</v>
      </c>
      <c r="N1627">
        <f t="shared" si="25"/>
        <v>0.58492160216269051</v>
      </c>
    </row>
    <row r="1628" spans="1:14" x14ac:dyDescent="0.15">
      <c r="A1628" s="3" t="s">
        <v>10</v>
      </c>
      <c r="B1628">
        <v>0</v>
      </c>
      <c r="C1628">
        <v>1</v>
      </c>
      <c r="D1628" s="3" t="s">
        <v>11</v>
      </c>
      <c r="E1628">
        <v>0</v>
      </c>
      <c r="F1628">
        <v>0.69307851791381803</v>
      </c>
      <c r="G1628">
        <v>0</v>
      </c>
      <c r="J1628">
        <v>8</v>
      </c>
      <c r="K1628">
        <f>ROUND(F1628/0.142969145,0)</f>
        <v>5</v>
      </c>
      <c r="L1628" s="6">
        <f>K1628+9</f>
        <v>14</v>
      </c>
      <c r="M1628">
        <f>K1628+15</f>
        <v>20</v>
      </c>
      <c r="N1628">
        <f t="shared" si="25"/>
        <v>0.58492160216269051</v>
      </c>
    </row>
    <row r="1629" spans="1:14" x14ac:dyDescent="0.15">
      <c r="A1629" s="3" t="s">
        <v>10</v>
      </c>
      <c r="B1629">
        <v>0</v>
      </c>
      <c r="C1629">
        <v>1</v>
      </c>
      <c r="D1629" s="3" t="s">
        <v>11</v>
      </c>
      <c r="E1629">
        <v>0</v>
      </c>
      <c r="F1629">
        <v>0.69307851791381803</v>
      </c>
      <c r="G1629">
        <v>0</v>
      </c>
      <c r="J1629">
        <v>148</v>
      </c>
      <c r="K1629">
        <f>ROUND(F1629/0.142969145,0)</f>
        <v>5</v>
      </c>
      <c r="L1629" s="6">
        <f>K1629+9</f>
        <v>14</v>
      </c>
      <c r="M1629">
        <f>K1629+15</f>
        <v>20</v>
      </c>
      <c r="N1629">
        <f t="shared" si="25"/>
        <v>0.58492160216269051</v>
      </c>
    </row>
    <row r="1630" spans="1:14" x14ac:dyDescent="0.15">
      <c r="A1630" s="3" t="s">
        <v>10</v>
      </c>
      <c r="B1630">
        <v>0</v>
      </c>
      <c r="C1630">
        <v>1</v>
      </c>
      <c r="D1630" s="3" t="s">
        <v>11</v>
      </c>
      <c r="E1630">
        <v>0</v>
      </c>
      <c r="F1630">
        <v>0.69307851791381803</v>
      </c>
      <c r="G1630">
        <v>0</v>
      </c>
      <c r="J1630">
        <v>58</v>
      </c>
      <c r="K1630">
        <f>ROUND(F1630/0.142969145,0)</f>
        <v>5</v>
      </c>
      <c r="L1630" s="6">
        <f>K1630+9</f>
        <v>14</v>
      </c>
      <c r="M1630">
        <f>K1630+15</f>
        <v>20</v>
      </c>
      <c r="N1630">
        <f t="shared" si="25"/>
        <v>0.58492160216269051</v>
      </c>
    </row>
    <row r="1631" spans="1:14" x14ac:dyDescent="0.15">
      <c r="A1631" s="3" t="s">
        <v>10</v>
      </c>
      <c r="B1631">
        <v>0</v>
      </c>
      <c r="C1631">
        <v>1</v>
      </c>
      <c r="D1631" s="3" t="s">
        <v>11</v>
      </c>
      <c r="E1631">
        <v>0</v>
      </c>
      <c r="F1631">
        <v>0.69307851791381803</v>
      </c>
      <c r="G1631">
        <v>0</v>
      </c>
      <c r="J1631">
        <v>228</v>
      </c>
      <c r="K1631">
        <f>ROUND(F1631/0.142969145,0)</f>
        <v>5</v>
      </c>
      <c r="L1631" s="6">
        <f>K1631+9</f>
        <v>14</v>
      </c>
      <c r="M1631">
        <f>K1631+15</f>
        <v>20</v>
      </c>
      <c r="N1631">
        <f t="shared" si="25"/>
        <v>0.58492160216269051</v>
      </c>
    </row>
    <row r="1632" spans="1:14" x14ac:dyDescent="0.15">
      <c r="A1632" s="3" t="s">
        <v>10</v>
      </c>
      <c r="B1632">
        <v>0</v>
      </c>
      <c r="C1632">
        <v>1</v>
      </c>
      <c r="D1632" s="3" t="s">
        <v>11</v>
      </c>
      <c r="E1632">
        <v>0</v>
      </c>
      <c r="F1632">
        <v>0.69307851791381803</v>
      </c>
      <c r="G1632">
        <v>0</v>
      </c>
      <c r="J1632">
        <v>148</v>
      </c>
      <c r="K1632">
        <f>ROUND(F1632/0.142969145,0)</f>
        <v>5</v>
      </c>
      <c r="L1632" s="6">
        <f>K1632+9</f>
        <v>14</v>
      </c>
      <c r="M1632">
        <f>K1632+15</f>
        <v>20</v>
      </c>
      <c r="N1632">
        <f t="shared" si="25"/>
        <v>0.58492160216269051</v>
      </c>
    </row>
    <row r="1633" spans="1:14" x14ac:dyDescent="0.15">
      <c r="A1633" s="3" t="s">
        <v>10</v>
      </c>
      <c r="B1633">
        <v>0</v>
      </c>
      <c r="C1633">
        <v>1</v>
      </c>
      <c r="D1633" s="3" t="s">
        <v>14</v>
      </c>
      <c r="E1633">
        <v>0</v>
      </c>
      <c r="F1633">
        <v>0.69307851791381803</v>
      </c>
      <c r="G1633">
        <v>0</v>
      </c>
      <c r="J1633">
        <v>55</v>
      </c>
      <c r="K1633">
        <f>ROUND(F1633/0.142969145,0)</f>
        <v>5</v>
      </c>
      <c r="L1633" s="6">
        <f>K1633+9</f>
        <v>14</v>
      </c>
      <c r="M1633">
        <f>K1633+15</f>
        <v>20</v>
      </c>
      <c r="N1633">
        <f t="shared" si="25"/>
        <v>0.58492160216269051</v>
      </c>
    </row>
    <row r="1634" spans="1:14" x14ac:dyDescent="0.15">
      <c r="A1634" s="3" t="s">
        <v>10</v>
      </c>
      <c r="B1634">
        <v>0</v>
      </c>
      <c r="C1634">
        <v>1</v>
      </c>
      <c r="D1634" s="3" t="s">
        <v>11</v>
      </c>
      <c r="E1634">
        <v>0</v>
      </c>
      <c r="F1634">
        <v>0.69307851791381803</v>
      </c>
      <c r="G1634">
        <v>0</v>
      </c>
      <c r="J1634">
        <v>227</v>
      </c>
      <c r="K1634">
        <f>ROUND(F1634/0.142969145,0)</f>
        <v>5</v>
      </c>
      <c r="L1634" s="6">
        <f>K1634+9</f>
        <v>14</v>
      </c>
      <c r="M1634">
        <f>K1634+15</f>
        <v>20</v>
      </c>
      <c r="N1634">
        <f t="shared" si="25"/>
        <v>0.58492160216269051</v>
      </c>
    </row>
    <row r="1635" spans="1:14" x14ac:dyDescent="0.15">
      <c r="A1635" s="3" t="s">
        <v>10</v>
      </c>
      <c r="B1635">
        <v>0</v>
      </c>
      <c r="C1635">
        <v>1</v>
      </c>
      <c r="D1635" s="3" t="s">
        <v>13</v>
      </c>
      <c r="E1635">
        <v>0</v>
      </c>
      <c r="F1635">
        <v>0.69307851791381803</v>
      </c>
      <c r="J1635">
        <v>145</v>
      </c>
      <c r="K1635">
        <f>ROUND(F1635/0.142969145,0)</f>
        <v>5</v>
      </c>
      <c r="L1635" s="6">
        <f>K1635+9</f>
        <v>14</v>
      </c>
      <c r="M1635">
        <f>K1635+15</f>
        <v>20</v>
      </c>
      <c r="N1635">
        <f t="shared" si="25"/>
        <v>0.58492160216269051</v>
      </c>
    </row>
    <row r="1636" spans="1:14" x14ac:dyDescent="0.15">
      <c r="A1636" s="3" t="s">
        <v>10</v>
      </c>
      <c r="B1636">
        <v>0</v>
      </c>
      <c r="C1636">
        <v>1</v>
      </c>
      <c r="D1636" s="3" t="s">
        <v>11</v>
      </c>
      <c r="E1636">
        <v>0</v>
      </c>
      <c r="F1636">
        <v>0.69307851791381803</v>
      </c>
      <c r="G1636">
        <v>0</v>
      </c>
      <c r="J1636">
        <v>142</v>
      </c>
      <c r="K1636">
        <f>ROUND(F1636/0.142969145,0)</f>
        <v>5</v>
      </c>
      <c r="L1636" s="6">
        <f>K1636+9</f>
        <v>14</v>
      </c>
      <c r="M1636">
        <f>K1636+15</f>
        <v>20</v>
      </c>
      <c r="N1636">
        <f t="shared" si="25"/>
        <v>0.58492160216269051</v>
      </c>
    </row>
    <row r="1637" spans="1:14" x14ac:dyDescent="0.15">
      <c r="A1637" s="3" t="s">
        <v>10</v>
      </c>
      <c r="B1637">
        <v>0</v>
      </c>
      <c r="C1637">
        <v>1</v>
      </c>
      <c r="D1637" s="3" t="s">
        <v>11</v>
      </c>
      <c r="E1637">
        <v>0</v>
      </c>
      <c r="F1637">
        <v>0.69307851791381803</v>
      </c>
      <c r="G1637">
        <v>1</v>
      </c>
      <c r="J1637">
        <v>31</v>
      </c>
      <c r="K1637">
        <f>ROUND(F1637/0.142969145,0)</f>
        <v>5</v>
      </c>
      <c r="L1637" s="6">
        <f>K1637+9</f>
        <v>14</v>
      </c>
      <c r="M1637">
        <f>K1637+15</f>
        <v>20</v>
      </c>
      <c r="N1637">
        <f t="shared" si="25"/>
        <v>0.58492160216269051</v>
      </c>
    </row>
    <row r="1638" spans="1:14" x14ac:dyDescent="0.15">
      <c r="A1638" s="3" t="s">
        <v>10</v>
      </c>
      <c r="B1638">
        <v>0</v>
      </c>
      <c r="C1638">
        <v>1</v>
      </c>
      <c r="D1638" s="3" t="s">
        <v>11</v>
      </c>
      <c r="E1638">
        <v>0</v>
      </c>
      <c r="F1638">
        <v>0.69307851791381803</v>
      </c>
      <c r="G1638">
        <v>0</v>
      </c>
      <c r="J1638">
        <v>28</v>
      </c>
      <c r="K1638">
        <f>ROUND(F1638/0.142969145,0)</f>
        <v>5</v>
      </c>
      <c r="L1638" s="6">
        <f>K1638+9</f>
        <v>14</v>
      </c>
      <c r="M1638">
        <f>K1638+15</f>
        <v>20</v>
      </c>
      <c r="N1638">
        <f t="shared" si="25"/>
        <v>0.58492160216269051</v>
      </c>
    </row>
    <row r="1639" spans="1:14" x14ac:dyDescent="0.15">
      <c r="A1639" s="3" t="s">
        <v>10</v>
      </c>
      <c r="B1639">
        <v>1</v>
      </c>
      <c r="C1639">
        <v>1</v>
      </c>
      <c r="D1639" s="3" t="s">
        <v>11</v>
      </c>
      <c r="E1639">
        <v>0</v>
      </c>
      <c r="F1639">
        <v>0.69307851791381803</v>
      </c>
      <c r="G1639">
        <v>0</v>
      </c>
      <c r="J1639">
        <v>139</v>
      </c>
      <c r="K1639">
        <f>ROUND(F1639/0.142969145,0)</f>
        <v>5</v>
      </c>
      <c r="L1639" s="6">
        <f>K1639+9</f>
        <v>14</v>
      </c>
      <c r="M1639">
        <f>K1639+15</f>
        <v>20</v>
      </c>
      <c r="N1639">
        <f t="shared" si="25"/>
        <v>0.58492160216269051</v>
      </c>
    </row>
    <row r="1640" spans="1:14" x14ac:dyDescent="0.15">
      <c r="A1640" s="3" t="s">
        <v>10</v>
      </c>
      <c r="B1640">
        <v>0</v>
      </c>
      <c r="C1640">
        <v>1</v>
      </c>
      <c r="D1640" s="3" t="s">
        <v>11</v>
      </c>
      <c r="E1640">
        <v>0</v>
      </c>
      <c r="F1640">
        <v>0.69307851791381803</v>
      </c>
      <c r="G1640">
        <v>0</v>
      </c>
      <c r="J1640">
        <v>49</v>
      </c>
      <c r="K1640">
        <f>ROUND(F1640/0.142969145,0)</f>
        <v>5</v>
      </c>
      <c r="L1640" s="6">
        <f>K1640+9</f>
        <v>14</v>
      </c>
      <c r="M1640">
        <f>K1640+15</f>
        <v>20</v>
      </c>
      <c r="N1640">
        <f t="shared" si="25"/>
        <v>0.58492160216269051</v>
      </c>
    </row>
    <row r="1641" spans="1:14" x14ac:dyDescent="0.15">
      <c r="A1641" s="3" t="s">
        <v>10</v>
      </c>
      <c r="B1641">
        <v>0</v>
      </c>
      <c r="C1641">
        <v>1</v>
      </c>
      <c r="D1641" s="3" t="s">
        <v>11</v>
      </c>
      <c r="E1641">
        <v>0</v>
      </c>
      <c r="F1641">
        <v>0.69307851791381803</v>
      </c>
      <c r="G1641">
        <v>1</v>
      </c>
      <c r="J1641">
        <v>102</v>
      </c>
      <c r="K1641">
        <f>ROUND(F1641/0.142969145,0)</f>
        <v>5</v>
      </c>
      <c r="L1641" s="6">
        <f>K1641+9</f>
        <v>14</v>
      </c>
      <c r="M1641">
        <f>K1641+15</f>
        <v>20</v>
      </c>
      <c r="N1641">
        <f t="shared" si="25"/>
        <v>0.58492160216269051</v>
      </c>
    </row>
    <row r="1642" spans="1:14" x14ac:dyDescent="0.15">
      <c r="A1642" s="3" t="s">
        <v>10</v>
      </c>
      <c r="B1642">
        <v>0</v>
      </c>
      <c r="C1642">
        <v>1</v>
      </c>
      <c r="D1642" s="3" t="s">
        <v>11</v>
      </c>
      <c r="E1642">
        <v>0</v>
      </c>
      <c r="F1642">
        <v>0.69307851791381803</v>
      </c>
      <c r="G1642">
        <v>0</v>
      </c>
      <c r="J1642">
        <v>20</v>
      </c>
      <c r="K1642">
        <f>ROUND(F1642/0.142969145,0)</f>
        <v>5</v>
      </c>
      <c r="L1642" s="6">
        <f>K1642+9</f>
        <v>14</v>
      </c>
      <c r="M1642">
        <f>K1642+15</f>
        <v>20</v>
      </c>
      <c r="N1642">
        <f t="shared" si="25"/>
        <v>0.58492160216269051</v>
      </c>
    </row>
    <row r="1643" spans="1:14" x14ac:dyDescent="0.15">
      <c r="A1643" s="3" t="s">
        <v>10</v>
      </c>
      <c r="B1643">
        <v>0</v>
      </c>
      <c r="C1643">
        <v>1</v>
      </c>
      <c r="D1643" s="3" t="s">
        <v>11</v>
      </c>
      <c r="E1643">
        <v>0</v>
      </c>
      <c r="F1643">
        <v>0.69307851791381803</v>
      </c>
      <c r="G1643">
        <v>0</v>
      </c>
      <c r="J1643">
        <v>102</v>
      </c>
      <c r="K1643">
        <f>ROUND(F1643/0.142969145,0)</f>
        <v>5</v>
      </c>
      <c r="L1643" s="6">
        <f>K1643+9</f>
        <v>14</v>
      </c>
      <c r="M1643">
        <f>K1643+15</f>
        <v>20</v>
      </c>
      <c r="N1643">
        <f t="shared" si="25"/>
        <v>0.58492160216269051</v>
      </c>
    </row>
    <row r="1644" spans="1:14" x14ac:dyDescent="0.15">
      <c r="A1644" s="3" t="s">
        <v>10</v>
      </c>
      <c r="B1644">
        <v>1</v>
      </c>
      <c r="C1644">
        <v>1</v>
      </c>
      <c r="D1644" s="3" t="s">
        <v>11</v>
      </c>
      <c r="E1644">
        <v>0</v>
      </c>
      <c r="F1644">
        <v>0.69307851791381803</v>
      </c>
      <c r="G1644">
        <v>0</v>
      </c>
      <c r="J1644">
        <v>30</v>
      </c>
      <c r="K1644">
        <f>ROUND(F1644/0.142969145,0)</f>
        <v>5</v>
      </c>
      <c r="L1644" s="6">
        <f>K1644+9</f>
        <v>14</v>
      </c>
      <c r="M1644">
        <f>K1644+15</f>
        <v>20</v>
      </c>
      <c r="N1644">
        <f t="shared" si="25"/>
        <v>0.58492160216269051</v>
      </c>
    </row>
    <row r="1645" spans="1:14" x14ac:dyDescent="0.15">
      <c r="A1645" s="3" t="s">
        <v>10</v>
      </c>
      <c r="B1645">
        <v>0</v>
      </c>
      <c r="C1645">
        <v>1</v>
      </c>
      <c r="D1645" s="3" t="s">
        <v>11</v>
      </c>
      <c r="E1645">
        <v>0</v>
      </c>
      <c r="F1645">
        <v>0.69307851791381803</v>
      </c>
      <c r="G1645">
        <v>1</v>
      </c>
      <c r="J1645">
        <v>134</v>
      </c>
      <c r="K1645">
        <f>ROUND(F1645/0.142969145,0)</f>
        <v>5</v>
      </c>
      <c r="L1645" s="6">
        <f>K1645+9</f>
        <v>14</v>
      </c>
      <c r="M1645">
        <f>K1645+15</f>
        <v>20</v>
      </c>
      <c r="N1645">
        <f t="shared" si="25"/>
        <v>0.58492160216269051</v>
      </c>
    </row>
    <row r="1646" spans="1:14" x14ac:dyDescent="0.15">
      <c r="A1646" s="3" t="s">
        <v>10</v>
      </c>
      <c r="B1646">
        <v>1</v>
      </c>
      <c r="C1646">
        <v>1</v>
      </c>
      <c r="D1646" s="3" t="s">
        <v>11</v>
      </c>
      <c r="E1646">
        <v>0</v>
      </c>
      <c r="F1646">
        <v>0.69307851791381803</v>
      </c>
      <c r="G1646">
        <v>0</v>
      </c>
      <c r="J1646">
        <v>113</v>
      </c>
      <c r="K1646">
        <f>ROUND(F1646/0.142969145,0)</f>
        <v>5</v>
      </c>
      <c r="L1646" s="6">
        <f>K1646+9</f>
        <v>14</v>
      </c>
      <c r="M1646">
        <f>K1646+15</f>
        <v>20</v>
      </c>
      <c r="N1646">
        <f t="shared" si="25"/>
        <v>0.58492160216269051</v>
      </c>
    </row>
    <row r="1647" spans="1:14" x14ac:dyDescent="0.15">
      <c r="A1647" s="3" t="s">
        <v>10</v>
      </c>
      <c r="B1647">
        <v>0</v>
      </c>
      <c r="C1647">
        <v>1</v>
      </c>
      <c r="D1647" s="3" t="s">
        <v>11</v>
      </c>
      <c r="E1647">
        <v>0</v>
      </c>
      <c r="F1647">
        <v>0.69307851791381803</v>
      </c>
      <c r="J1647">
        <v>23</v>
      </c>
      <c r="K1647">
        <f>ROUND(F1647/0.142969145,0)</f>
        <v>5</v>
      </c>
      <c r="L1647" s="6">
        <f>K1647+9</f>
        <v>14</v>
      </c>
      <c r="M1647">
        <f>K1647+15</f>
        <v>20</v>
      </c>
      <c r="N1647">
        <f t="shared" si="25"/>
        <v>0.58492160216269051</v>
      </c>
    </row>
    <row r="1648" spans="1:14" x14ac:dyDescent="0.15">
      <c r="A1648" s="3" t="s">
        <v>10</v>
      </c>
      <c r="B1648">
        <v>0</v>
      </c>
      <c r="C1648">
        <v>1</v>
      </c>
      <c r="D1648" s="3" t="s">
        <v>14</v>
      </c>
      <c r="E1648">
        <v>0</v>
      </c>
      <c r="F1648">
        <v>0.69307851791381803</v>
      </c>
      <c r="G1648">
        <v>0</v>
      </c>
      <c r="J1648">
        <v>49</v>
      </c>
      <c r="K1648">
        <f>ROUND(F1648/0.142969145,0)</f>
        <v>5</v>
      </c>
      <c r="L1648" s="6">
        <f>K1648+9</f>
        <v>14</v>
      </c>
      <c r="M1648">
        <f>K1648+15</f>
        <v>20</v>
      </c>
      <c r="N1648">
        <f t="shared" si="25"/>
        <v>0.58492160216269051</v>
      </c>
    </row>
    <row r="1649" spans="1:14" x14ac:dyDescent="0.15">
      <c r="A1649" s="3" t="s">
        <v>10</v>
      </c>
      <c r="B1649">
        <v>1</v>
      </c>
      <c r="C1649">
        <v>1</v>
      </c>
      <c r="D1649" s="3" t="s">
        <v>12</v>
      </c>
      <c r="E1649">
        <v>0</v>
      </c>
      <c r="F1649">
        <v>0.69307851791381803</v>
      </c>
      <c r="G1649">
        <v>0</v>
      </c>
      <c r="J1649">
        <v>68</v>
      </c>
      <c r="K1649">
        <f>ROUND(F1649/0.142969145,0)</f>
        <v>5</v>
      </c>
      <c r="L1649" s="6">
        <f>K1649+9</f>
        <v>14</v>
      </c>
      <c r="M1649">
        <f>K1649+15</f>
        <v>20</v>
      </c>
      <c r="N1649">
        <f t="shared" si="25"/>
        <v>0.58492160216269051</v>
      </c>
    </row>
    <row r="1650" spans="1:14" x14ac:dyDescent="0.15">
      <c r="A1650" s="3" t="s">
        <v>10</v>
      </c>
      <c r="B1650">
        <v>0</v>
      </c>
      <c r="C1650">
        <v>1</v>
      </c>
      <c r="D1650" s="3" t="s">
        <v>11</v>
      </c>
      <c r="E1650">
        <v>0</v>
      </c>
      <c r="F1650">
        <v>0.69307851791381803</v>
      </c>
      <c r="G1650">
        <v>0</v>
      </c>
      <c r="J1650">
        <v>132</v>
      </c>
      <c r="K1650">
        <f>ROUND(F1650/0.142969145,0)</f>
        <v>5</v>
      </c>
      <c r="L1650" s="6">
        <f>K1650+9</f>
        <v>14</v>
      </c>
      <c r="M1650">
        <f>K1650+15</f>
        <v>20</v>
      </c>
      <c r="N1650">
        <f t="shared" si="25"/>
        <v>0.58492160216269051</v>
      </c>
    </row>
    <row r="1651" spans="1:14" x14ac:dyDescent="0.15">
      <c r="A1651" s="3" t="s">
        <v>10</v>
      </c>
      <c r="B1651">
        <v>1</v>
      </c>
      <c r="C1651">
        <v>1</v>
      </c>
      <c r="D1651" s="3" t="s">
        <v>11</v>
      </c>
      <c r="E1651">
        <v>0</v>
      </c>
      <c r="F1651">
        <v>0.69307851791381803</v>
      </c>
      <c r="G1651">
        <v>0</v>
      </c>
      <c r="J1651">
        <v>13</v>
      </c>
      <c r="K1651">
        <f>ROUND(F1651/0.142969145,0)</f>
        <v>5</v>
      </c>
      <c r="L1651" s="6">
        <f>K1651+9</f>
        <v>14</v>
      </c>
      <c r="M1651">
        <f>K1651+15</f>
        <v>20</v>
      </c>
      <c r="N1651">
        <f t="shared" si="25"/>
        <v>0.58492160216269051</v>
      </c>
    </row>
    <row r="1652" spans="1:14" x14ac:dyDescent="0.15">
      <c r="A1652" s="3" t="s">
        <v>10</v>
      </c>
      <c r="B1652">
        <v>0</v>
      </c>
      <c r="C1652">
        <v>1</v>
      </c>
      <c r="D1652" s="3" t="s">
        <v>11</v>
      </c>
      <c r="E1652">
        <v>0</v>
      </c>
      <c r="F1652">
        <v>0.69307851791381803</v>
      </c>
      <c r="G1652">
        <v>0</v>
      </c>
      <c r="J1652">
        <v>167</v>
      </c>
      <c r="K1652">
        <f>ROUND(F1652/0.142969145,0)</f>
        <v>5</v>
      </c>
      <c r="L1652" s="6">
        <f>K1652+9</f>
        <v>14</v>
      </c>
      <c r="M1652">
        <f>K1652+15</f>
        <v>20</v>
      </c>
      <c r="N1652">
        <f t="shared" si="25"/>
        <v>0.58492160216269051</v>
      </c>
    </row>
    <row r="1653" spans="1:14" x14ac:dyDescent="0.15">
      <c r="A1653" s="3" t="s">
        <v>10</v>
      </c>
      <c r="B1653">
        <v>0</v>
      </c>
      <c r="C1653">
        <v>1</v>
      </c>
      <c r="D1653" s="3" t="s">
        <v>11</v>
      </c>
      <c r="E1653">
        <v>0</v>
      </c>
      <c r="F1653">
        <v>0.69307851791381803</v>
      </c>
      <c r="G1653">
        <v>0</v>
      </c>
      <c r="J1653">
        <v>63</v>
      </c>
      <c r="K1653">
        <f>ROUND(F1653/0.142969145,0)</f>
        <v>5</v>
      </c>
      <c r="L1653" s="6">
        <f>K1653+9</f>
        <v>14</v>
      </c>
      <c r="M1653">
        <f>K1653+15</f>
        <v>20</v>
      </c>
      <c r="N1653">
        <f t="shared" si="25"/>
        <v>0.58492160216269051</v>
      </c>
    </row>
    <row r="1654" spans="1:14" x14ac:dyDescent="0.15">
      <c r="A1654" s="3" t="s">
        <v>10</v>
      </c>
      <c r="B1654">
        <v>0</v>
      </c>
      <c r="C1654">
        <v>1</v>
      </c>
      <c r="D1654" s="3" t="s">
        <v>11</v>
      </c>
      <c r="E1654">
        <v>0</v>
      </c>
      <c r="F1654">
        <v>0.69307851791381803</v>
      </c>
      <c r="G1654">
        <v>0</v>
      </c>
      <c r="J1654">
        <v>27</v>
      </c>
      <c r="K1654">
        <f>ROUND(F1654/0.142969145,0)</f>
        <v>5</v>
      </c>
      <c r="L1654" s="6">
        <f>K1654+9</f>
        <v>14</v>
      </c>
      <c r="M1654">
        <f>K1654+15</f>
        <v>20</v>
      </c>
      <c r="N1654">
        <f t="shared" si="25"/>
        <v>0.58492160216269051</v>
      </c>
    </row>
    <row r="1655" spans="1:14" x14ac:dyDescent="0.15">
      <c r="A1655" s="3" t="s">
        <v>10</v>
      </c>
      <c r="B1655">
        <v>0</v>
      </c>
      <c r="C1655">
        <v>1</v>
      </c>
      <c r="D1655" s="3" t="s">
        <v>11</v>
      </c>
      <c r="E1655">
        <v>0</v>
      </c>
      <c r="F1655">
        <v>0.69307851791381803</v>
      </c>
      <c r="G1655">
        <v>0</v>
      </c>
      <c r="J1655">
        <v>119</v>
      </c>
      <c r="K1655">
        <f>ROUND(F1655/0.142969145,0)</f>
        <v>5</v>
      </c>
      <c r="L1655" s="6">
        <f>K1655+9</f>
        <v>14</v>
      </c>
      <c r="M1655">
        <f>K1655+15</f>
        <v>20</v>
      </c>
      <c r="N1655">
        <f t="shared" si="25"/>
        <v>0.58492160216269051</v>
      </c>
    </row>
    <row r="1656" spans="1:14" x14ac:dyDescent="0.15">
      <c r="A1656" s="3" t="s">
        <v>10</v>
      </c>
      <c r="B1656">
        <v>0</v>
      </c>
      <c r="C1656">
        <v>1</v>
      </c>
      <c r="D1656" s="3" t="s">
        <v>11</v>
      </c>
      <c r="E1656">
        <v>0</v>
      </c>
      <c r="F1656">
        <v>0.69307851791381803</v>
      </c>
      <c r="G1656">
        <v>0</v>
      </c>
      <c r="J1656">
        <v>211</v>
      </c>
      <c r="K1656">
        <f>ROUND(F1656/0.142969145,0)</f>
        <v>5</v>
      </c>
      <c r="L1656" s="6">
        <f>K1656+9</f>
        <v>14</v>
      </c>
      <c r="M1656">
        <f>K1656+15</f>
        <v>20</v>
      </c>
      <c r="N1656">
        <f t="shared" si="25"/>
        <v>0.58492160216269051</v>
      </c>
    </row>
    <row r="1657" spans="1:14" x14ac:dyDescent="0.15">
      <c r="A1657" s="3" t="s">
        <v>10</v>
      </c>
      <c r="B1657">
        <v>0</v>
      </c>
      <c r="C1657">
        <v>1</v>
      </c>
      <c r="D1657" s="3" t="s">
        <v>11</v>
      </c>
      <c r="E1657">
        <v>0</v>
      </c>
      <c r="F1657">
        <v>0.69307851791381803</v>
      </c>
      <c r="G1657">
        <v>0</v>
      </c>
      <c r="J1657">
        <v>120</v>
      </c>
      <c r="K1657">
        <f>ROUND(F1657/0.142969145,0)</f>
        <v>5</v>
      </c>
      <c r="L1657" s="6">
        <f>K1657+9</f>
        <v>14</v>
      </c>
      <c r="M1657">
        <f>K1657+15</f>
        <v>20</v>
      </c>
      <c r="N1657">
        <f t="shared" si="25"/>
        <v>0.58492160216269051</v>
      </c>
    </row>
    <row r="1658" spans="1:14" x14ac:dyDescent="0.15">
      <c r="A1658" s="3" t="s">
        <v>10</v>
      </c>
      <c r="B1658">
        <v>0</v>
      </c>
      <c r="C1658">
        <v>1</v>
      </c>
      <c r="D1658" s="3" t="s">
        <v>11</v>
      </c>
      <c r="E1658">
        <v>0</v>
      </c>
      <c r="F1658">
        <v>0.69307851791381803</v>
      </c>
      <c r="G1658">
        <v>1</v>
      </c>
      <c r="J1658">
        <v>167</v>
      </c>
      <c r="K1658">
        <f>ROUND(F1658/0.142969145,0)</f>
        <v>5</v>
      </c>
      <c r="L1658" s="6">
        <f>K1658+9</f>
        <v>14</v>
      </c>
      <c r="M1658">
        <f>K1658+15</f>
        <v>20</v>
      </c>
      <c r="N1658">
        <f t="shared" si="25"/>
        <v>0.58492160216269051</v>
      </c>
    </row>
    <row r="1659" spans="1:14" x14ac:dyDescent="0.15">
      <c r="A1659" s="3" t="s">
        <v>10</v>
      </c>
      <c r="B1659">
        <v>0</v>
      </c>
      <c r="C1659">
        <v>1</v>
      </c>
      <c r="D1659" s="3" t="s">
        <v>11</v>
      </c>
      <c r="E1659">
        <v>0</v>
      </c>
      <c r="F1659">
        <v>0.69307851791381803</v>
      </c>
      <c r="G1659">
        <v>0</v>
      </c>
      <c r="J1659">
        <v>9</v>
      </c>
      <c r="K1659">
        <f>ROUND(F1659/0.142969145,0)</f>
        <v>5</v>
      </c>
      <c r="L1659" s="6">
        <f>K1659+9</f>
        <v>14</v>
      </c>
      <c r="M1659">
        <f>K1659+15</f>
        <v>20</v>
      </c>
      <c r="N1659">
        <f t="shared" si="25"/>
        <v>0.58492160216269051</v>
      </c>
    </row>
    <row r="1660" spans="1:14" x14ac:dyDescent="0.15">
      <c r="A1660" s="3" t="s">
        <v>10</v>
      </c>
      <c r="B1660">
        <v>1</v>
      </c>
      <c r="C1660">
        <v>1</v>
      </c>
      <c r="D1660" s="3" t="s">
        <v>11</v>
      </c>
      <c r="E1660">
        <v>0</v>
      </c>
      <c r="F1660">
        <v>0.69307851791381803</v>
      </c>
      <c r="G1660">
        <v>0</v>
      </c>
      <c r="J1660">
        <v>13</v>
      </c>
      <c r="K1660">
        <f>ROUND(F1660/0.142969145,0)</f>
        <v>5</v>
      </c>
      <c r="L1660" s="6">
        <f>K1660+9</f>
        <v>14</v>
      </c>
      <c r="M1660">
        <f>K1660+15</f>
        <v>20</v>
      </c>
      <c r="N1660">
        <f t="shared" si="25"/>
        <v>0.58492160216269051</v>
      </c>
    </row>
    <row r="1661" spans="1:14" x14ac:dyDescent="0.15">
      <c r="A1661" s="3" t="s">
        <v>10</v>
      </c>
      <c r="B1661">
        <v>0</v>
      </c>
      <c r="C1661">
        <v>1</v>
      </c>
      <c r="D1661" s="3" t="s">
        <v>14</v>
      </c>
      <c r="E1661">
        <v>0</v>
      </c>
      <c r="F1661">
        <v>0.69307851791381803</v>
      </c>
      <c r="G1661">
        <v>0</v>
      </c>
      <c r="J1661">
        <v>176</v>
      </c>
      <c r="K1661">
        <f>ROUND(F1661/0.142969145,0)</f>
        <v>5</v>
      </c>
      <c r="L1661" s="6">
        <f>K1661+9</f>
        <v>14</v>
      </c>
      <c r="M1661">
        <f>K1661+15</f>
        <v>20</v>
      </c>
      <c r="N1661">
        <f t="shared" si="25"/>
        <v>0.58492160216269051</v>
      </c>
    </row>
    <row r="1662" spans="1:14" x14ac:dyDescent="0.15">
      <c r="A1662" s="3" t="s">
        <v>10</v>
      </c>
      <c r="B1662">
        <v>0</v>
      </c>
      <c r="C1662">
        <v>1</v>
      </c>
      <c r="D1662" s="3" t="s">
        <v>11</v>
      </c>
      <c r="E1662">
        <v>0</v>
      </c>
      <c r="F1662">
        <v>0.69307851791381803</v>
      </c>
      <c r="G1662">
        <v>0</v>
      </c>
      <c r="J1662">
        <v>227</v>
      </c>
      <c r="K1662">
        <f>ROUND(F1662/0.142969145,0)</f>
        <v>5</v>
      </c>
      <c r="L1662" s="6">
        <f>K1662+9</f>
        <v>14</v>
      </c>
      <c r="M1662">
        <f>K1662+15</f>
        <v>20</v>
      </c>
      <c r="N1662">
        <f t="shared" si="25"/>
        <v>0.58492160216269051</v>
      </c>
    </row>
    <row r="1663" spans="1:14" x14ac:dyDescent="0.15">
      <c r="A1663" s="3" t="s">
        <v>10</v>
      </c>
      <c r="B1663">
        <v>0</v>
      </c>
      <c r="C1663">
        <v>1</v>
      </c>
      <c r="D1663" s="3" t="s">
        <v>11</v>
      </c>
      <c r="E1663">
        <v>0</v>
      </c>
      <c r="F1663">
        <v>0.69307851791381803</v>
      </c>
      <c r="G1663">
        <v>0</v>
      </c>
      <c r="J1663">
        <v>121</v>
      </c>
      <c r="K1663">
        <f>ROUND(F1663/0.142969145,0)</f>
        <v>5</v>
      </c>
      <c r="L1663" s="6">
        <f>K1663+9</f>
        <v>14</v>
      </c>
      <c r="M1663">
        <f>K1663+15</f>
        <v>20</v>
      </c>
      <c r="N1663">
        <f t="shared" si="25"/>
        <v>0.58492160216269051</v>
      </c>
    </row>
    <row r="1664" spans="1:14" x14ac:dyDescent="0.15">
      <c r="A1664" s="3" t="s">
        <v>10</v>
      </c>
      <c r="B1664">
        <v>0</v>
      </c>
      <c r="C1664">
        <v>1</v>
      </c>
      <c r="D1664" s="3" t="s">
        <v>11</v>
      </c>
      <c r="E1664">
        <v>0</v>
      </c>
      <c r="F1664">
        <v>0.69307851791381803</v>
      </c>
      <c r="G1664">
        <v>0</v>
      </c>
      <c r="J1664">
        <v>185</v>
      </c>
      <c r="K1664">
        <f>ROUND(F1664/0.142969145,0)</f>
        <v>5</v>
      </c>
      <c r="L1664" s="6">
        <f>K1664+9</f>
        <v>14</v>
      </c>
      <c r="M1664">
        <f>K1664+15</f>
        <v>20</v>
      </c>
      <c r="N1664">
        <f t="shared" si="25"/>
        <v>0.58492160216269051</v>
      </c>
    </row>
    <row r="1665" spans="1:14" x14ac:dyDescent="0.15">
      <c r="A1665" s="3" t="s">
        <v>10</v>
      </c>
      <c r="B1665">
        <v>1</v>
      </c>
      <c r="C1665">
        <v>1</v>
      </c>
      <c r="D1665" s="3" t="s">
        <v>11</v>
      </c>
      <c r="E1665">
        <v>0</v>
      </c>
      <c r="F1665">
        <v>0.69307851791381803</v>
      </c>
      <c r="G1665">
        <v>0</v>
      </c>
      <c r="J1665">
        <v>139</v>
      </c>
      <c r="K1665">
        <f>ROUND(F1665/0.142969145,0)</f>
        <v>5</v>
      </c>
      <c r="L1665" s="6">
        <f>K1665+9</f>
        <v>14</v>
      </c>
      <c r="M1665">
        <f>K1665+15</f>
        <v>20</v>
      </c>
      <c r="N1665">
        <f t="shared" si="25"/>
        <v>0.58492160216269051</v>
      </c>
    </row>
    <row r="1666" spans="1:14" x14ac:dyDescent="0.15">
      <c r="A1666" s="3" t="s">
        <v>10</v>
      </c>
      <c r="B1666">
        <v>0</v>
      </c>
      <c r="C1666">
        <v>1</v>
      </c>
      <c r="D1666" s="3" t="s">
        <v>11</v>
      </c>
      <c r="E1666">
        <v>0</v>
      </c>
      <c r="F1666">
        <v>0.69307851791381803</v>
      </c>
      <c r="G1666">
        <v>0</v>
      </c>
      <c r="J1666">
        <v>121</v>
      </c>
      <c r="K1666">
        <f>ROUND(F1666/0.142969145,0)</f>
        <v>5</v>
      </c>
      <c r="L1666" s="6">
        <f>K1666+9</f>
        <v>14</v>
      </c>
      <c r="M1666">
        <f>K1666+15</f>
        <v>20</v>
      </c>
      <c r="N1666">
        <f t="shared" si="25"/>
        <v>0.58492160216269051</v>
      </c>
    </row>
    <row r="1667" spans="1:14" x14ac:dyDescent="0.15">
      <c r="A1667" s="3" t="s">
        <v>10</v>
      </c>
      <c r="B1667">
        <v>0</v>
      </c>
      <c r="C1667">
        <v>1</v>
      </c>
      <c r="D1667" s="3" t="s">
        <v>11</v>
      </c>
      <c r="E1667">
        <v>0</v>
      </c>
      <c r="F1667">
        <v>0.69307851791381803</v>
      </c>
      <c r="G1667">
        <v>0</v>
      </c>
      <c r="J1667">
        <v>116</v>
      </c>
      <c r="K1667">
        <f>ROUND(F1667/0.142969145,0)</f>
        <v>5</v>
      </c>
      <c r="L1667" s="6">
        <f>K1667+9</f>
        <v>14</v>
      </c>
      <c r="M1667">
        <f>K1667+15</f>
        <v>20</v>
      </c>
      <c r="N1667">
        <f t="shared" ref="N1667:N1730" si="26">(F1667-0.135880287)/0.95260327</f>
        <v>0.58492160216269051</v>
      </c>
    </row>
    <row r="1668" spans="1:14" x14ac:dyDescent="0.15">
      <c r="A1668" s="3" t="s">
        <v>10</v>
      </c>
      <c r="B1668">
        <v>0</v>
      </c>
      <c r="C1668">
        <v>1</v>
      </c>
      <c r="D1668" s="3" t="s">
        <v>11</v>
      </c>
      <c r="E1668">
        <v>0</v>
      </c>
      <c r="F1668">
        <v>0.69307851791381803</v>
      </c>
      <c r="G1668">
        <v>0</v>
      </c>
      <c r="J1668">
        <v>121</v>
      </c>
      <c r="K1668">
        <f>ROUND(F1668/0.142969145,0)</f>
        <v>5</v>
      </c>
      <c r="L1668" s="6">
        <f>K1668+9</f>
        <v>14</v>
      </c>
      <c r="M1668">
        <f>K1668+15</f>
        <v>20</v>
      </c>
      <c r="N1668">
        <f t="shared" si="26"/>
        <v>0.58492160216269051</v>
      </c>
    </row>
    <row r="1669" spans="1:14" x14ac:dyDescent="0.15">
      <c r="A1669" s="3" t="s">
        <v>10</v>
      </c>
      <c r="B1669">
        <v>1</v>
      </c>
      <c r="C1669">
        <v>1</v>
      </c>
      <c r="D1669" s="3" t="s">
        <v>11</v>
      </c>
      <c r="E1669">
        <v>0</v>
      </c>
      <c r="F1669">
        <v>0.69307851791381803</v>
      </c>
      <c r="G1669">
        <v>0</v>
      </c>
      <c r="J1669">
        <v>113</v>
      </c>
      <c r="K1669">
        <f>ROUND(F1669/0.142969145,0)</f>
        <v>5</v>
      </c>
      <c r="L1669" s="6">
        <f>K1669+9</f>
        <v>14</v>
      </c>
      <c r="M1669">
        <f>K1669+15</f>
        <v>20</v>
      </c>
      <c r="N1669">
        <f t="shared" si="26"/>
        <v>0.58492160216269051</v>
      </c>
    </row>
    <row r="1670" spans="1:14" x14ac:dyDescent="0.15">
      <c r="A1670" s="3" t="s">
        <v>10</v>
      </c>
      <c r="B1670">
        <v>0</v>
      </c>
      <c r="C1670">
        <v>1</v>
      </c>
      <c r="D1670" s="3" t="s">
        <v>11</v>
      </c>
      <c r="E1670">
        <v>0</v>
      </c>
      <c r="F1670">
        <v>0.69307851791381803</v>
      </c>
      <c r="G1670">
        <v>0</v>
      </c>
      <c r="J1670">
        <v>117</v>
      </c>
      <c r="K1670">
        <f>ROUND(F1670/0.142969145,0)</f>
        <v>5</v>
      </c>
      <c r="L1670" s="6">
        <f>K1670+9</f>
        <v>14</v>
      </c>
      <c r="M1670">
        <f>K1670+15</f>
        <v>20</v>
      </c>
      <c r="N1670">
        <f t="shared" si="26"/>
        <v>0.58492160216269051</v>
      </c>
    </row>
    <row r="1671" spans="1:14" x14ac:dyDescent="0.15">
      <c r="A1671" s="3" t="s">
        <v>10</v>
      </c>
      <c r="B1671">
        <v>0</v>
      </c>
      <c r="C1671">
        <v>1</v>
      </c>
      <c r="D1671" s="3" t="s">
        <v>11</v>
      </c>
      <c r="E1671">
        <v>0</v>
      </c>
      <c r="F1671">
        <v>0.69307851791381803</v>
      </c>
      <c r="G1671">
        <v>0</v>
      </c>
      <c r="J1671">
        <v>28</v>
      </c>
      <c r="K1671">
        <f>ROUND(F1671/0.142969145,0)</f>
        <v>5</v>
      </c>
      <c r="L1671" s="6">
        <f>K1671+9</f>
        <v>14</v>
      </c>
      <c r="M1671">
        <f>K1671+15</f>
        <v>20</v>
      </c>
      <c r="N1671">
        <f t="shared" si="26"/>
        <v>0.58492160216269051</v>
      </c>
    </row>
    <row r="1672" spans="1:14" x14ac:dyDescent="0.15">
      <c r="A1672" s="3" t="s">
        <v>10</v>
      </c>
      <c r="B1672">
        <v>0</v>
      </c>
      <c r="C1672">
        <v>1</v>
      </c>
      <c r="D1672" s="3" t="s">
        <v>11</v>
      </c>
      <c r="E1672">
        <v>0</v>
      </c>
      <c r="F1672">
        <v>0.69307851791381803</v>
      </c>
      <c r="G1672">
        <v>0</v>
      </c>
      <c r="J1672">
        <v>102</v>
      </c>
      <c r="K1672">
        <f>ROUND(F1672/0.142969145,0)</f>
        <v>5</v>
      </c>
      <c r="L1672" s="6">
        <f>K1672+9</f>
        <v>14</v>
      </c>
      <c r="M1672">
        <f>K1672+15</f>
        <v>20</v>
      </c>
      <c r="N1672">
        <f t="shared" si="26"/>
        <v>0.58492160216269051</v>
      </c>
    </row>
    <row r="1673" spans="1:14" x14ac:dyDescent="0.15">
      <c r="A1673" s="3" t="s">
        <v>10</v>
      </c>
      <c r="B1673">
        <v>0</v>
      </c>
      <c r="C1673">
        <v>1</v>
      </c>
      <c r="D1673" s="3" t="s">
        <v>11</v>
      </c>
      <c r="E1673">
        <v>0</v>
      </c>
      <c r="F1673">
        <v>0.69307851791381803</v>
      </c>
      <c r="G1673">
        <v>1</v>
      </c>
      <c r="J1673">
        <v>119</v>
      </c>
      <c r="K1673">
        <f>ROUND(F1673/0.142969145,0)</f>
        <v>5</v>
      </c>
      <c r="L1673" s="6">
        <f>K1673+9</f>
        <v>14</v>
      </c>
      <c r="M1673">
        <f>K1673+15</f>
        <v>20</v>
      </c>
      <c r="N1673">
        <f t="shared" si="26"/>
        <v>0.58492160216269051</v>
      </c>
    </row>
    <row r="1674" spans="1:14" x14ac:dyDescent="0.15">
      <c r="A1674" s="3" t="s">
        <v>10</v>
      </c>
      <c r="B1674">
        <v>0</v>
      </c>
      <c r="C1674">
        <v>1</v>
      </c>
      <c r="D1674" s="3" t="s">
        <v>11</v>
      </c>
      <c r="E1674">
        <v>0</v>
      </c>
      <c r="F1674">
        <v>0.69307851791381803</v>
      </c>
      <c r="G1674">
        <v>0</v>
      </c>
      <c r="J1674">
        <v>142</v>
      </c>
      <c r="K1674">
        <f>ROUND(F1674/0.142969145,0)</f>
        <v>5</v>
      </c>
      <c r="L1674" s="6">
        <f>K1674+9</f>
        <v>14</v>
      </c>
      <c r="M1674">
        <f>K1674+15</f>
        <v>20</v>
      </c>
      <c r="N1674">
        <f t="shared" si="26"/>
        <v>0.58492160216269051</v>
      </c>
    </row>
    <row r="1675" spans="1:14" x14ac:dyDescent="0.15">
      <c r="A1675" s="3" t="s">
        <v>10</v>
      </c>
      <c r="B1675">
        <v>0</v>
      </c>
      <c r="C1675">
        <v>1</v>
      </c>
      <c r="D1675" s="3" t="s">
        <v>11</v>
      </c>
      <c r="E1675">
        <v>0</v>
      </c>
      <c r="F1675">
        <v>0.69307851791381803</v>
      </c>
      <c r="G1675">
        <v>0</v>
      </c>
      <c r="J1675">
        <v>104</v>
      </c>
      <c r="K1675">
        <f>ROUND(F1675/0.142969145,0)</f>
        <v>5</v>
      </c>
      <c r="L1675" s="6">
        <f>K1675+9</f>
        <v>14</v>
      </c>
      <c r="M1675">
        <f>K1675+15</f>
        <v>20</v>
      </c>
      <c r="N1675">
        <f t="shared" si="26"/>
        <v>0.58492160216269051</v>
      </c>
    </row>
    <row r="1676" spans="1:14" x14ac:dyDescent="0.15">
      <c r="A1676" s="3" t="s">
        <v>10</v>
      </c>
      <c r="B1676">
        <v>0</v>
      </c>
      <c r="C1676">
        <v>1</v>
      </c>
      <c r="D1676" s="3" t="s">
        <v>11</v>
      </c>
      <c r="E1676">
        <v>0</v>
      </c>
      <c r="F1676">
        <v>0.69307851791381803</v>
      </c>
      <c r="G1676">
        <v>0</v>
      </c>
      <c r="J1676">
        <v>225</v>
      </c>
      <c r="K1676">
        <f>ROUND(F1676/0.142969145,0)</f>
        <v>5</v>
      </c>
      <c r="L1676" s="6">
        <f>K1676+9</f>
        <v>14</v>
      </c>
      <c r="M1676">
        <f>K1676+15</f>
        <v>20</v>
      </c>
      <c r="N1676">
        <f t="shared" si="26"/>
        <v>0.58492160216269051</v>
      </c>
    </row>
    <row r="1677" spans="1:14" x14ac:dyDescent="0.15">
      <c r="A1677" s="3" t="s">
        <v>10</v>
      </c>
      <c r="B1677">
        <v>1</v>
      </c>
      <c r="C1677">
        <v>1</v>
      </c>
      <c r="D1677" s="3" t="s">
        <v>11</v>
      </c>
      <c r="E1677">
        <v>0</v>
      </c>
      <c r="F1677">
        <v>0.69307851791381803</v>
      </c>
      <c r="G1677">
        <v>0</v>
      </c>
      <c r="J1677">
        <v>226</v>
      </c>
      <c r="K1677">
        <f>ROUND(F1677/0.142969145,0)</f>
        <v>5</v>
      </c>
      <c r="L1677" s="6">
        <f>K1677+9</f>
        <v>14</v>
      </c>
      <c r="M1677">
        <f>K1677+15</f>
        <v>20</v>
      </c>
      <c r="N1677">
        <f t="shared" si="26"/>
        <v>0.58492160216269051</v>
      </c>
    </row>
    <row r="1678" spans="1:14" x14ac:dyDescent="0.15">
      <c r="A1678" s="3" t="s">
        <v>10</v>
      </c>
      <c r="B1678">
        <v>0</v>
      </c>
      <c r="C1678">
        <v>1</v>
      </c>
      <c r="D1678" s="3" t="s">
        <v>11</v>
      </c>
      <c r="E1678">
        <v>0</v>
      </c>
      <c r="F1678">
        <v>0.69307851791381803</v>
      </c>
      <c r="G1678">
        <v>0</v>
      </c>
      <c r="J1678">
        <v>119</v>
      </c>
      <c r="K1678">
        <f>ROUND(F1678/0.142969145,0)</f>
        <v>5</v>
      </c>
      <c r="L1678" s="6">
        <f>K1678+9</f>
        <v>14</v>
      </c>
      <c r="M1678">
        <f>K1678+15</f>
        <v>20</v>
      </c>
      <c r="N1678">
        <f t="shared" si="26"/>
        <v>0.58492160216269051</v>
      </c>
    </row>
    <row r="1679" spans="1:14" x14ac:dyDescent="0.15">
      <c r="A1679" s="3" t="s">
        <v>10</v>
      </c>
      <c r="B1679">
        <v>0</v>
      </c>
      <c r="C1679">
        <v>1</v>
      </c>
      <c r="D1679" s="3" t="s">
        <v>11</v>
      </c>
      <c r="E1679">
        <v>0</v>
      </c>
      <c r="F1679">
        <v>0.69307851791381803</v>
      </c>
      <c r="G1679">
        <v>0</v>
      </c>
      <c r="J1679">
        <v>22</v>
      </c>
      <c r="K1679">
        <f>ROUND(F1679/0.142969145,0)</f>
        <v>5</v>
      </c>
      <c r="L1679" s="6">
        <f>K1679+9</f>
        <v>14</v>
      </c>
      <c r="M1679">
        <f>K1679+15</f>
        <v>20</v>
      </c>
      <c r="N1679">
        <f t="shared" si="26"/>
        <v>0.58492160216269051</v>
      </c>
    </row>
    <row r="1680" spans="1:14" x14ac:dyDescent="0.15">
      <c r="A1680" s="3" t="s">
        <v>10</v>
      </c>
      <c r="B1680">
        <v>0</v>
      </c>
      <c r="C1680">
        <v>1</v>
      </c>
      <c r="D1680" s="3" t="s">
        <v>11</v>
      </c>
      <c r="E1680">
        <v>0</v>
      </c>
      <c r="F1680">
        <v>0.69307851791381803</v>
      </c>
      <c r="G1680">
        <v>0</v>
      </c>
      <c r="J1680">
        <v>162</v>
      </c>
      <c r="K1680">
        <f>ROUND(F1680/0.142969145,0)</f>
        <v>5</v>
      </c>
      <c r="L1680" s="6">
        <f>K1680+9</f>
        <v>14</v>
      </c>
      <c r="M1680">
        <f>K1680+15</f>
        <v>20</v>
      </c>
      <c r="N1680">
        <f t="shared" si="26"/>
        <v>0.58492160216269051</v>
      </c>
    </row>
    <row r="1681" spans="1:14" x14ac:dyDescent="0.15">
      <c r="A1681" s="3" t="s">
        <v>10</v>
      </c>
      <c r="B1681">
        <v>0</v>
      </c>
      <c r="C1681">
        <v>1</v>
      </c>
      <c r="D1681" s="3" t="s">
        <v>11</v>
      </c>
      <c r="E1681">
        <v>0</v>
      </c>
      <c r="F1681">
        <v>0.69307851791381803</v>
      </c>
      <c r="G1681">
        <v>0</v>
      </c>
      <c r="J1681">
        <v>133</v>
      </c>
      <c r="K1681">
        <f>ROUND(F1681/0.142969145,0)</f>
        <v>5</v>
      </c>
      <c r="L1681" s="6">
        <f>K1681+9</f>
        <v>14</v>
      </c>
      <c r="M1681">
        <f>K1681+15</f>
        <v>20</v>
      </c>
      <c r="N1681">
        <f t="shared" si="26"/>
        <v>0.58492160216269051</v>
      </c>
    </row>
    <row r="1682" spans="1:14" x14ac:dyDescent="0.15">
      <c r="A1682" s="3" t="s">
        <v>10</v>
      </c>
      <c r="B1682">
        <v>0</v>
      </c>
      <c r="C1682">
        <v>1</v>
      </c>
      <c r="D1682" s="3" t="s">
        <v>11</v>
      </c>
      <c r="E1682">
        <v>0</v>
      </c>
      <c r="F1682">
        <v>0.69307851791381803</v>
      </c>
      <c r="G1682">
        <v>0</v>
      </c>
      <c r="J1682">
        <v>114</v>
      </c>
      <c r="K1682">
        <f>ROUND(F1682/0.142969145,0)</f>
        <v>5</v>
      </c>
      <c r="L1682" s="6">
        <f>K1682+9</f>
        <v>14</v>
      </c>
      <c r="M1682">
        <f>K1682+15</f>
        <v>20</v>
      </c>
      <c r="N1682">
        <f t="shared" si="26"/>
        <v>0.58492160216269051</v>
      </c>
    </row>
    <row r="1683" spans="1:14" x14ac:dyDescent="0.15">
      <c r="A1683" s="3" t="s">
        <v>10</v>
      </c>
      <c r="B1683">
        <v>0</v>
      </c>
      <c r="C1683">
        <v>1</v>
      </c>
      <c r="D1683" s="3" t="s">
        <v>11</v>
      </c>
      <c r="E1683">
        <v>0</v>
      </c>
      <c r="F1683">
        <v>0.69307851791381803</v>
      </c>
      <c r="G1683">
        <v>0</v>
      </c>
      <c r="J1683">
        <v>54</v>
      </c>
      <c r="K1683">
        <f>ROUND(F1683/0.142969145,0)</f>
        <v>5</v>
      </c>
      <c r="L1683" s="6">
        <f>K1683+9</f>
        <v>14</v>
      </c>
      <c r="M1683">
        <f>K1683+15</f>
        <v>20</v>
      </c>
      <c r="N1683">
        <f t="shared" si="26"/>
        <v>0.58492160216269051</v>
      </c>
    </row>
    <row r="1684" spans="1:14" x14ac:dyDescent="0.15">
      <c r="A1684" s="3" t="s">
        <v>10</v>
      </c>
      <c r="B1684">
        <v>1</v>
      </c>
      <c r="C1684">
        <v>1</v>
      </c>
      <c r="D1684" s="3" t="s">
        <v>11</v>
      </c>
      <c r="E1684">
        <v>0</v>
      </c>
      <c r="F1684">
        <v>0.69307851791381803</v>
      </c>
      <c r="G1684">
        <v>0</v>
      </c>
      <c r="J1684">
        <v>113</v>
      </c>
      <c r="K1684">
        <f>ROUND(F1684/0.142969145,0)</f>
        <v>5</v>
      </c>
      <c r="L1684" s="6">
        <f>K1684+9</f>
        <v>14</v>
      </c>
      <c r="M1684">
        <f>K1684+15</f>
        <v>20</v>
      </c>
      <c r="N1684">
        <f t="shared" si="26"/>
        <v>0.58492160216269051</v>
      </c>
    </row>
    <row r="1685" spans="1:14" x14ac:dyDescent="0.15">
      <c r="A1685" s="3" t="s">
        <v>10</v>
      </c>
      <c r="B1685">
        <v>1</v>
      </c>
      <c r="C1685">
        <v>1</v>
      </c>
      <c r="D1685" s="3" t="s">
        <v>11</v>
      </c>
      <c r="E1685">
        <v>0</v>
      </c>
      <c r="F1685">
        <v>0.69307851791381803</v>
      </c>
      <c r="G1685">
        <v>0</v>
      </c>
      <c r="J1685">
        <v>113</v>
      </c>
      <c r="K1685">
        <f>ROUND(F1685/0.142969145,0)</f>
        <v>5</v>
      </c>
      <c r="L1685" s="6">
        <f>K1685+9</f>
        <v>14</v>
      </c>
      <c r="M1685">
        <f>K1685+15</f>
        <v>20</v>
      </c>
      <c r="N1685">
        <f t="shared" si="26"/>
        <v>0.58492160216269051</v>
      </c>
    </row>
    <row r="1686" spans="1:14" x14ac:dyDescent="0.15">
      <c r="A1686" s="3" t="s">
        <v>10</v>
      </c>
      <c r="B1686">
        <v>0</v>
      </c>
      <c r="C1686">
        <v>1</v>
      </c>
      <c r="D1686" s="3" t="s">
        <v>11</v>
      </c>
      <c r="E1686">
        <v>0</v>
      </c>
      <c r="F1686">
        <v>0.69307851791381803</v>
      </c>
      <c r="J1686">
        <v>58</v>
      </c>
      <c r="K1686">
        <f>ROUND(F1686/0.142969145,0)</f>
        <v>5</v>
      </c>
      <c r="L1686" s="6">
        <f>K1686+9</f>
        <v>14</v>
      </c>
      <c r="M1686">
        <f>K1686+15</f>
        <v>20</v>
      </c>
      <c r="N1686">
        <f t="shared" si="26"/>
        <v>0.58492160216269051</v>
      </c>
    </row>
    <row r="1687" spans="1:14" x14ac:dyDescent="0.15">
      <c r="A1687" s="3" t="s">
        <v>10</v>
      </c>
      <c r="B1687">
        <v>0</v>
      </c>
      <c r="C1687">
        <v>1</v>
      </c>
      <c r="D1687" s="3" t="s">
        <v>11</v>
      </c>
      <c r="E1687">
        <v>0</v>
      </c>
      <c r="F1687">
        <v>0.69307851791381803</v>
      </c>
      <c r="G1687">
        <v>0</v>
      </c>
      <c r="J1687">
        <v>200</v>
      </c>
      <c r="K1687">
        <f>ROUND(F1687/0.142969145,0)</f>
        <v>5</v>
      </c>
      <c r="L1687" s="6">
        <f>K1687+9</f>
        <v>14</v>
      </c>
      <c r="M1687">
        <f>K1687+15</f>
        <v>20</v>
      </c>
      <c r="N1687">
        <f t="shared" si="26"/>
        <v>0.58492160216269051</v>
      </c>
    </row>
    <row r="1688" spans="1:14" x14ac:dyDescent="0.15">
      <c r="A1688" s="3" t="s">
        <v>10</v>
      </c>
      <c r="B1688">
        <v>1</v>
      </c>
      <c r="C1688">
        <v>1</v>
      </c>
      <c r="D1688" s="3" t="s">
        <v>11</v>
      </c>
      <c r="E1688">
        <v>0</v>
      </c>
      <c r="F1688">
        <v>0.69307851791381803</v>
      </c>
      <c r="G1688">
        <v>0</v>
      </c>
      <c r="J1688">
        <v>113</v>
      </c>
      <c r="K1688">
        <f>ROUND(F1688/0.142969145,0)</f>
        <v>5</v>
      </c>
      <c r="L1688" s="6">
        <f>K1688+9</f>
        <v>14</v>
      </c>
      <c r="M1688">
        <f>K1688+15</f>
        <v>20</v>
      </c>
      <c r="N1688">
        <f t="shared" si="26"/>
        <v>0.58492160216269051</v>
      </c>
    </row>
    <row r="1689" spans="1:14" x14ac:dyDescent="0.15">
      <c r="A1689" s="3" t="s">
        <v>10</v>
      </c>
      <c r="B1689">
        <v>1</v>
      </c>
      <c r="C1689">
        <v>1</v>
      </c>
      <c r="D1689" s="3" t="s">
        <v>11</v>
      </c>
      <c r="E1689">
        <v>0</v>
      </c>
      <c r="F1689">
        <v>0.69307851791381803</v>
      </c>
      <c r="G1689">
        <v>0</v>
      </c>
      <c r="J1689">
        <v>113</v>
      </c>
      <c r="K1689">
        <f>ROUND(F1689/0.142969145,0)</f>
        <v>5</v>
      </c>
      <c r="L1689" s="6">
        <f>K1689+9</f>
        <v>14</v>
      </c>
      <c r="M1689">
        <f>K1689+15</f>
        <v>20</v>
      </c>
      <c r="N1689">
        <f t="shared" si="26"/>
        <v>0.58492160216269051</v>
      </c>
    </row>
    <row r="1690" spans="1:14" x14ac:dyDescent="0.15">
      <c r="A1690" s="3" t="s">
        <v>10</v>
      </c>
      <c r="B1690">
        <v>1</v>
      </c>
      <c r="C1690">
        <v>1</v>
      </c>
      <c r="D1690" s="3" t="s">
        <v>11</v>
      </c>
      <c r="E1690">
        <v>0</v>
      </c>
      <c r="F1690">
        <v>0.69307851791381803</v>
      </c>
      <c r="G1690">
        <v>0</v>
      </c>
      <c r="J1690">
        <v>139</v>
      </c>
      <c r="K1690">
        <f>ROUND(F1690/0.142969145,0)</f>
        <v>5</v>
      </c>
      <c r="L1690" s="6">
        <f>K1690+9</f>
        <v>14</v>
      </c>
      <c r="M1690">
        <f>K1690+15</f>
        <v>20</v>
      </c>
      <c r="N1690">
        <f t="shared" si="26"/>
        <v>0.58492160216269051</v>
      </c>
    </row>
    <row r="1691" spans="1:14" x14ac:dyDescent="0.15">
      <c r="A1691" s="3" t="s">
        <v>10</v>
      </c>
      <c r="B1691">
        <v>0</v>
      </c>
      <c r="C1691">
        <v>1</v>
      </c>
      <c r="D1691" s="3" t="s">
        <v>11</v>
      </c>
      <c r="E1691">
        <v>0</v>
      </c>
      <c r="F1691">
        <v>0.69307851791381803</v>
      </c>
      <c r="G1691">
        <v>0</v>
      </c>
      <c r="J1691">
        <v>53</v>
      </c>
      <c r="K1691">
        <f>ROUND(F1691/0.142969145,0)</f>
        <v>5</v>
      </c>
      <c r="L1691" s="6">
        <f>K1691+9</f>
        <v>14</v>
      </c>
      <c r="M1691">
        <f>K1691+15</f>
        <v>20</v>
      </c>
      <c r="N1691">
        <f t="shared" si="26"/>
        <v>0.58492160216269051</v>
      </c>
    </row>
    <row r="1692" spans="1:14" x14ac:dyDescent="0.15">
      <c r="A1692" s="3" t="s">
        <v>10</v>
      </c>
      <c r="B1692">
        <v>0</v>
      </c>
      <c r="C1692">
        <v>1</v>
      </c>
      <c r="D1692" s="3" t="s">
        <v>11</v>
      </c>
      <c r="E1692">
        <v>0</v>
      </c>
      <c r="F1692">
        <v>0.69307851791381803</v>
      </c>
      <c r="G1692">
        <v>0</v>
      </c>
      <c r="J1692">
        <v>192</v>
      </c>
      <c r="K1692">
        <f>ROUND(F1692/0.142969145,0)</f>
        <v>5</v>
      </c>
      <c r="L1692" s="6">
        <f>K1692+9</f>
        <v>14</v>
      </c>
      <c r="M1692">
        <f>K1692+15</f>
        <v>20</v>
      </c>
      <c r="N1692">
        <f t="shared" si="26"/>
        <v>0.58492160216269051</v>
      </c>
    </row>
    <row r="1693" spans="1:14" x14ac:dyDescent="0.15">
      <c r="A1693" s="3" t="s">
        <v>10</v>
      </c>
      <c r="B1693">
        <v>0</v>
      </c>
      <c r="C1693">
        <v>1</v>
      </c>
      <c r="D1693" s="3" t="s">
        <v>11</v>
      </c>
      <c r="E1693">
        <v>0</v>
      </c>
      <c r="F1693">
        <v>0.69307851791381803</v>
      </c>
      <c r="G1693">
        <v>1</v>
      </c>
      <c r="J1693">
        <v>202</v>
      </c>
      <c r="K1693">
        <f>ROUND(F1693/0.142969145,0)</f>
        <v>5</v>
      </c>
      <c r="L1693" s="6">
        <f>K1693+9</f>
        <v>14</v>
      </c>
      <c r="M1693">
        <f>K1693+15</f>
        <v>20</v>
      </c>
      <c r="N1693">
        <f t="shared" si="26"/>
        <v>0.58492160216269051</v>
      </c>
    </row>
    <row r="1694" spans="1:14" x14ac:dyDescent="0.15">
      <c r="A1694" s="3" t="s">
        <v>10</v>
      </c>
      <c r="B1694">
        <v>0</v>
      </c>
      <c r="C1694">
        <v>1</v>
      </c>
      <c r="D1694" s="3" t="s">
        <v>11</v>
      </c>
      <c r="E1694">
        <v>0</v>
      </c>
      <c r="F1694">
        <v>0.69307851791381803</v>
      </c>
      <c r="G1694">
        <v>0</v>
      </c>
      <c r="J1694">
        <v>218</v>
      </c>
      <c r="K1694">
        <f>ROUND(F1694/0.142969145,0)</f>
        <v>5</v>
      </c>
      <c r="L1694" s="6">
        <f>K1694+9</f>
        <v>14</v>
      </c>
      <c r="M1694">
        <f>K1694+15</f>
        <v>20</v>
      </c>
      <c r="N1694">
        <f t="shared" si="26"/>
        <v>0.58492160216269051</v>
      </c>
    </row>
    <row r="1695" spans="1:14" x14ac:dyDescent="0.15">
      <c r="A1695" s="3" t="s">
        <v>10</v>
      </c>
      <c r="B1695">
        <v>0</v>
      </c>
      <c r="C1695">
        <v>1</v>
      </c>
      <c r="D1695" s="3" t="s">
        <v>11</v>
      </c>
      <c r="E1695">
        <v>0</v>
      </c>
      <c r="F1695">
        <v>0.69307851791381803</v>
      </c>
      <c r="G1695">
        <v>0</v>
      </c>
      <c r="J1695">
        <v>8</v>
      </c>
      <c r="K1695">
        <f>ROUND(F1695/0.142969145,0)</f>
        <v>5</v>
      </c>
      <c r="L1695" s="6">
        <f>K1695+9</f>
        <v>14</v>
      </c>
      <c r="M1695">
        <f>K1695+15</f>
        <v>20</v>
      </c>
      <c r="N1695">
        <f t="shared" si="26"/>
        <v>0.58492160216269051</v>
      </c>
    </row>
    <row r="1696" spans="1:14" x14ac:dyDescent="0.15">
      <c r="A1696" s="3" t="s">
        <v>10</v>
      </c>
      <c r="B1696">
        <v>0</v>
      </c>
      <c r="C1696">
        <v>1</v>
      </c>
      <c r="D1696" s="3" t="s">
        <v>11</v>
      </c>
      <c r="E1696">
        <v>0</v>
      </c>
      <c r="F1696">
        <v>0.69307851791381803</v>
      </c>
      <c r="G1696">
        <v>1</v>
      </c>
      <c r="J1696">
        <v>110</v>
      </c>
      <c r="K1696">
        <f>ROUND(F1696/0.142969145,0)</f>
        <v>5</v>
      </c>
      <c r="L1696" s="6">
        <f>K1696+9</f>
        <v>14</v>
      </c>
      <c r="M1696">
        <f>K1696+15</f>
        <v>20</v>
      </c>
      <c r="N1696">
        <f t="shared" si="26"/>
        <v>0.58492160216269051</v>
      </c>
    </row>
    <row r="1697" spans="1:14" x14ac:dyDescent="0.15">
      <c r="A1697" s="3" t="s">
        <v>10</v>
      </c>
      <c r="B1697">
        <v>0</v>
      </c>
      <c r="C1697">
        <v>1</v>
      </c>
      <c r="D1697" s="3" t="s">
        <v>11</v>
      </c>
      <c r="E1697">
        <v>0</v>
      </c>
      <c r="F1697">
        <v>0.69307851791381803</v>
      </c>
      <c r="G1697">
        <v>1</v>
      </c>
      <c r="J1697">
        <v>181</v>
      </c>
      <c r="K1697">
        <f>ROUND(F1697/0.142969145,0)</f>
        <v>5</v>
      </c>
      <c r="L1697" s="6">
        <f>K1697+9</f>
        <v>14</v>
      </c>
      <c r="M1697">
        <f>K1697+15</f>
        <v>20</v>
      </c>
      <c r="N1697">
        <f t="shared" si="26"/>
        <v>0.58492160216269051</v>
      </c>
    </row>
    <row r="1698" spans="1:14" x14ac:dyDescent="0.15">
      <c r="A1698" s="3" t="s">
        <v>10</v>
      </c>
      <c r="B1698">
        <v>0</v>
      </c>
      <c r="C1698">
        <v>1</v>
      </c>
      <c r="D1698" s="3" t="s">
        <v>11</v>
      </c>
      <c r="E1698">
        <v>0</v>
      </c>
      <c r="F1698">
        <v>0.69307851791381803</v>
      </c>
      <c r="J1698">
        <v>167</v>
      </c>
      <c r="K1698">
        <f>ROUND(F1698/0.142969145,0)</f>
        <v>5</v>
      </c>
      <c r="L1698" s="6">
        <f>K1698+9</f>
        <v>14</v>
      </c>
      <c r="M1698">
        <f>K1698+15</f>
        <v>20</v>
      </c>
      <c r="N1698">
        <f t="shared" si="26"/>
        <v>0.58492160216269051</v>
      </c>
    </row>
    <row r="1699" spans="1:14" x14ac:dyDescent="0.15">
      <c r="A1699" s="3" t="s">
        <v>10</v>
      </c>
      <c r="B1699">
        <v>0</v>
      </c>
      <c r="C1699">
        <v>1</v>
      </c>
      <c r="D1699" s="3" t="s">
        <v>11</v>
      </c>
      <c r="E1699">
        <v>0</v>
      </c>
      <c r="F1699">
        <v>0.69307851791381803</v>
      </c>
      <c r="G1699">
        <v>0</v>
      </c>
      <c r="J1699">
        <v>110</v>
      </c>
      <c r="K1699">
        <f>ROUND(F1699/0.142969145,0)</f>
        <v>5</v>
      </c>
      <c r="L1699" s="6">
        <f>K1699+9</f>
        <v>14</v>
      </c>
      <c r="M1699">
        <f>K1699+15</f>
        <v>20</v>
      </c>
      <c r="N1699">
        <f t="shared" si="26"/>
        <v>0.58492160216269051</v>
      </c>
    </row>
    <row r="1700" spans="1:14" x14ac:dyDescent="0.15">
      <c r="A1700" s="3" t="s">
        <v>10</v>
      </c>
      <c r="B1700">
        <v>0</v>
      </c>
      <c r="C1700">
        <v>1</v>
      </c>
      <c r="D1700" s="3" t="s">
        <v>12</v>
      </c>
      <c r="E1700">
        <v>0</v>
      </c>
      <c r="F1700">
        <v>0.69307851791381803</v>
      </c>
      <c r="G1700">
        <v>1</v>
      </c>
      <c r="J1700">
        <v>228</v>
      </c>
      <c r="K1700">
        <f>ROUND(F1700/0.142969145,0)</f>
        <v>5</v>
      </c>
      <c r="L1700" s="6">
        <f>K1700+9</f>
        <v>14</v>
      </c>
      <c r="M1700">
        <f>K1700+15</f>
        <v>20</v>
      </c>
      <c r="N1700">
        <f t="shared" si="26"/>
        <v>0.58492160216269051</v>
      </c>
    </row>
    <row r="1701" spans="1:14" x14ac:dyDescent="0.15">
      <c r="A1701" s="3" t="s">
        <v>10</v>
      </c>
      <c r="B1701">
        <v>1</v>
      </c>
      <c r="C1701">
        <v>1</v>
      </c>
      <c r="D1701" s="3" t="s">
        <v>11</v>
      </c>
      <c r="E1701">
        <v>0</v>
      </c>
      <c r="F1701">
        <v>0.69307851791381803</v>
      </c>
      <c r="G1701">
        <v>0</v>
      </c>
      <c r="J1701">
        <v>139</v>
      </c>
      <c r="K1701">
        <f>ROUND(F1701/0.142969145,0)</f>
        <v>5</v>
      </c>
      <c r="L1701" s="6">
        <f>K1701+9</f>
        <v>14</v>
      </c>
      <c r="M1701">
        <f>K1701+15</f>
        <v>20</v>
      </c>
      <c r="N1701">
        <f t="shared" si="26"/>
        <v>0.58492160216269051</v>
      </c>
    </row>
    <row r="1702" spans="1:14" x14ac:dyDescent="0.15">
      <c r="A1702" s="3" t="s">
        <v>10</v>
      </c>
      <c r="B1702">
        <v>0</v>
      </c>
      <c r="C1702">
        <v>1</v>
      </c>
      <c r="D1702" s="3" t="s">
        <v>11</v>
      </c>
      <c r="E1702">
        <v>0</v>
      </c>
      <c r="F1702">
        <v>0.69307851791381803</v>
      </c>
      <c r="G1702">
        <v>0</v>
      </c>
      <c r="J1702">
        <v>227</v>
      </c>
      <c r="K1702">
        <f>ROUND(F1702/0.142969145,0)</f>
        <v>5</v>
      </c>
      <c r="L1702" s="6">
        <f>K1702+9</f>
        <v>14</v>
      </c>
      <c r="M1702">
        <f>K1702+15</f>
        <v>20</v>
      </c>
      <c r="N1702">
        <f t="shared" si="26"/>
        <v>0.58492160216269051</v>
      </c>
    </row>
    <row r="1703" spans="1:14" x14ac:dyDescent="0.15">
      <c r="A1703" s="3" t="s">
        <v>10</v>
      </c>
      <c r="B1703">
        <v>0</v>
      </c>
      <c r="C1703">
        <v>1</v>
      </c>
      <c r="D1703" s="3" t="s">
        <v>11</v>
      </c>
      <c r="E1703">
        <v>0</v>
      </c>
      <c r="F1703">
        <v>0.69307851791381803</v>
      </c>
      <c r="G1703">
        <v>0</v>
      </c>
      <c r="J1703">
        <v>144</v>
      </c>
      <c r="K1703">
        <f>ROUND(F1703/0.142969145,0)</f>
        <v>5</v>
      </c>
      <c r="L1703" s="6">
        <f>K1703+9</f>
        <v>14</v>
      </c>
      <c r="M1703">
        <f>K1703+15</f>
        <v>20</v>
      </c>
      <c r="N1703">
        <f t="shared" si="26"/>
        <v>0.58492160216269051</v>
      </c>
    </row>
    <row r="1704" spans="1:14" x14ac:dyDescent="0.15">
      <c r="A1704" s="3" t="s">
        <v>10</v>
      </c>
      <c r="B1704">
        <v>0</v>
      </c>
      <c r="C1704">
        <v>1</v>
      </c>
      <c r="D1704" s="3" t="s">
        <v>11</v>
      </c>
      <c r="E1704">
        <v>0</v>
      </c>
      <c r="F1704">
        <v>0.69307851791381803</v>
      </c>
      <c r="G1704">
        <v>0</v>
      </c>
      <c r="J1704">
        <v>119</v>
      </c>
      <c r="K1704">
        <f>ROUND(F1704/0.142969145,0)</f>
        <v>5</v>
      </c>
      <c r="L1704" s="6">
        <f>K1704+9</f>
        <v>14</v>
      </c>
      <c r="M1704">
        <f>K1704+15</f>
        <v>20</v>
      </c>
      <c r="N1704">
        <f t="shared" si="26"/>
        <v>0.58492160216269051</v>
      </c>
    </row>
    <row r="1705" spans="1:14" x14ac:dyDescent="0.15">
      <c r="A1705" s="3" t="s">
        <v>10</v>
      </c>
      <c r="B1705">
        <v>1</v>
      </c>
      <c r="C1705">
        <v>1</v>
      </c>
      <c r="D1705" s="3" t="s">
        <v>11</v>
      </c>
      <c r="E1705">
        <v>0</v>
      </c>
      <c r="F1705">
        <v>0.69307851791381803</v>
      </c>
      <c r="G1705">
        <v>0</v>
      </c>
      <c r="J1705">
        <v>165</v>
      </c>
      <c r="K1705">
        <f>ROUND(F1705/0.142969145,0)</f>
        <v>5</v>
      </c>
      <c r="L1705" s="6">
        <f>K1705+9</f>
        <v>14</v>
      </c>
      <c r="M1705">
        <f>K1705+15</f>
        <v>20</v>
      </c>
      <c r="N1705">
        <f t="shared" si="26"/>
        <v>0.58492160216269051</v>
      </c>
    </row>
    <row r="1706" spans="1:14" x14ac:dyDescent="0.15">
      <c r="A1706" s="3" t="s">
        <v>10</v>
      </c>
      <c r="B1706">
        <v>0</v>
      </c>
      <c r="C1706">
        <v>1</v>
      </c>
      <c r="D1706" s="3" t="s">
        <v>11</v>
      </c>
      <c r="E1706">
        <v>0</v>
      </c>
      <c r="F1706">
        <v>0.69307851791381803</v>
      </c>
      <c r="G1706">
        <v>0</v>
      </c>
      <c r="J1706">
        <v>192</v>
      </c>
      <c r="K1706">
        <f>ROUND(F1706/0.142969145,0)</f>
        <v>5</v>
      </c>
      <c r="L1706" s="6">
        <f>K1706+9</f>
        <v>14</v>
      </c>
      <c r="M1706">
        <f>K1706+15</f>
        <v>20</v>
      </c>
      <c r="N1706">
        <f t="shared" si="26"/>
        <v>0.58492160216269051</v>
      </c>
    </row>
    <row r="1707" spans="1:14" x14ac:dyDescent="0.15">
      <c r="A1707" s="3" t="s">
        <v>10</v>
      </c>
      <c r="B1707">
        <v>0</v>
      </c>
      <c r="C1707">
        <v>1</v>
      </c>
      <c r="D1707" s="3" t="s">
        <v>11</v>
      </c>
      <c r="E1707">
        <v>0</v>
      </c>
      <c r="F1707">
        <v>0.69307851791381803</v>
      </c>
      <c r="G1707">
        <v>0</v>
      </c>
      <c r="J1707">
        <v>166</v>
      </c>
      <c r="K1707">
        <f>ROUND(F1707/0.142969145,0)</f>
        <v>5</v>
      </c>
      <c r="L1707" s="6">
        <f>K1707+9</f>
        <v>14</v>
      </c>
      <c r="M1707">
        <f>K1707+15</f>
        <v>20</v>
      </c>
      <c r="N1707">
        <f t="shared" si="26"/>
        <v>0.58492160216269051</v>
      </c>
    </row>
    <row r="1708" spans="1:14" x14ac:dyDescent="0.15">
      <c r="A1708" s="3" t="s">
        <v>10</v>
      </c>
      <c r="B1708">
        <v>1</v>
      </c>
      <c r="C1708">
        <v>1</v>
      </c>
      <c r="D1708" s="3" t="s">
        <v>11</v>
      </c>
      <c r="E1708">
        <v>0</v>
      </c>
      <c r="F1708">
        <v>0.69307851791381803</v>
      </c>
      <c r="G1708">
        <v>0</v>
      </c>
      <c r="J1708">
        <v>226</v>
      </c>
      <c r="K1708">
        <f>ROUND(F1708/0.142969145,0)</f>
        <v>5</v>
      </c>
      <c r="L1708" s="6">
        <f>K1708+9</f>
        <v>14</v>
      </c>
      <c r="M1708">
        <f>K1708+15</f>
        <v>20</v>
      </c>
      <c r="N1708">
        <f t="shared" si="26"/>
        <v>0.58492160216269051</v>
      </c>
    </row>
    <row r="1709" spans="1:14" x14ac:dyDescent="0.15">
      <c r="A1709" s="3" t="s">
        <v>10</v>
      </c>
      <c r="B1709">
        <v>1</v>
      </c>
      <c r="C1709">
        <v>1</v>
      </c>
      <c r="D1709" s="3" t="s">
        <v>11</v>
      </c>
      <c r="E1709">
        <v>0</v>
      </c>
      <c r="F1709">
        <v>0.69307851791381803</v>
      </c>
      <c r="G1709">
        <v>0</v>
      </c>
      <c r="J1709">
        <v>161</v>
      </c>
      <c r="K1709">
        <f>ROUND(F1709/0.142969145,0)</f>
        <v>5</v>
      </c>
      <c r="L1709" s="6">
        <f>K1709+9</f>
        <v>14</v>
      </c>
      <c r="M1709">
        <f>K1709+15</f>
        <v>20</v>
      </c>
      <c r="N1709">
        <f t="shared" si="26"/>
        <v>0.58492160216269051</v>
      </c>
    </row>
    <row r="1710" spans="1:14" x14ac:dyDescent="0.15">
      <c r="A1710" s="3" t="s">
        <v>10</v>
      </c>
      <c r="B1710">
        <v>0</v>
      </c>
      <c r="C1710">
        <v>1</v>
      </c>
      <c r="D1710" s="3" t="s">
        <v>11</v>
      </c>
      <c r="E1710">
        <v>0</v>
      </c>
      <c r="F1710">
        <v>0.69307851791381803</v>
      </c>
      <c r="G1710">
        <v>0</v>
      </c>
      <c r="J1710">
        <v>192</v>
      </c>
      <c r="K1710">
        <f>ROUND(F1710/0.142969145,0)</f>
        <v>5</v>
      </c>
      <c r="L1710" s="6">
        <f>K1710+9</f>
        <v>14</v>
      </c>
      <c r="M1710">
        <f>K1710+15</f>
        <v>20</v>
      </c>
      <c r="N1710">
        <f t="shared" si="26"/>
        <v>0.58492160216269051</v>
      </c>
    </row>
    <row r="1711" spans="1:14" x14ac:dyDescent="0.15">
      <c r="A1711" s="3" t="s">
        <v>10</v>
      </c>
      <c r="B1711">
        <v>0</v>
      </c>
      <c r="C1711">
        <v>1</v>
      </c>
      <c r="D1711" s="3" t="s">
        <v>11</v>
      </c>
      <c r="E1711">
        <v>0</v>
      </c>
      <c r="F1711">
        <v>0.69307851791381803</v>
      </c>
      <c r="J1711">
        <v>102</v>
      </c>
      <c r="K1711">
        <f>ROUND(F1711/0.142969145,0)</f>
        <v>5</v>
      </c>
      <c r="L1711" s="6">
        <f>K1711+9</f>
        <v>14</v>
      </c>
      <c r="M1711">
        <f>K1711+15</f>
        <v>20</v>
      </c>
      <c r="N1711">
        <f t="shared" si="26"/>
        <v>0.58492160216269051</v>
      </c>
    </row>
    <row r="1712" spans="1:14" x14ac:dyDescent="0.15">
      <c r="A1712" s="3" t="s">
        <v>10</v>
      </c>
      <c r="B1712">
        <v>0</v>
      </c>
      <c r="C1712">
        <v>1</v>
      </c>
      <c r="D1712" s="3" t="s">
        <v>11</v>
      </c>
      <c r="E1712">
        <v>0</v>
      </c>
      <c r="F1712">
        <v>0.69307851791381803</v>
      </c>
      <c r="G1712">
        <v>0</v>
      </c>
      <c r="J1712">
        <v>23</v>
      </c>
      <c r="K1712">
        <f>ROUND(F1712/0.142969145,0)</f>
        <v>5</v>
      </c>
      <c r="L1712" s="6">
        <f>K1712+9</f>
        <v>14</v>
      </c>
      <c r="M1712">
        <f>K1712+15</f>
        <v>20</v>
      </c>
      <c r="N1712">
        <f t="shared" si="26"/>
        <v>0.58492160216269051</v>
      </c>
    </row>
    <row r="1713" spans="1:14" x14ac:dyDescent="0.15">
      <c r="A1713" s="3" t="s">
        <v>10</v>
      </c>
      <c r="B1713">
        <v>0</v>
      </c>
      <c r="C1713">
        <v>1</v>
      </c>
      <c r="D1713" s="3" t="s">
        <v>12</v>
      </c>
      <c r="E1713">
        <v>0</v>
      </c>
      <c r="F1713">
        <v>0.69307851791381803</v>
      </c>
      <c r="G1713">
        <v>0</v>
      </c>
      <c r="J1713">
        <v>100</v>
      </c>
      <c r="K1713">
        <f>ROUND(F1713/0.142969145,0)</f>
        <v>5</v>
      </c>
      <c r="L1713" s="6">
        <f>K1713+9</f>
        <v>14</v>
      </c>
      <c r="M1713">
        <f>K1713+15</f>
        <v>20</v>
      </c>
      <c r="N1713">
        <f t="shared" si="26"/>
        <v>0.58492160216269051</v>
      </c>
    </row>
    <row r="1714" spans="1:14" x14ac:dyDescent="0.15">
      <c r="A1714" s="3" t="s">
        <v>10</v>
      </c>
      <c r="B1714">
        <v>0</v>
      </c>
      <c r="C1714">
        <v>1</v>
      </c>
      <c r="D1714" s="3" t="s">
        <v>14</v>
      </c>
      <c r="E1714">
        <v>0</v>
      </c>
      <c r="F1714">
        <v>0.69307851791381803</v>
      </c>
      <c r="G1714">
        <v>0</v>
      </c>
      <c r="J1714">
        <v>98</v>
      </c>
      <c r="K1714">
        <f>ROUND(F1714/0.142969145,0)</f>
        <v>5</v>
      </c>
      <c r="L1714" s="6">
        <f>K1714+9</f>
        <v>14</v>
      </c>
      <c r="M1714">
        <f>K1714+15</f>
        <v>20</v>
      </c>
      <c r="N1714">
        <f t="shared" si="26"/>
        <v>0.58492160216269051</v>
      </c>
    </row>
    <row r="1715" spans="1:14" x14ac:dyDescent="0.15">
      <c r="A1715" s="3" t="s">
        <v>10</v>
      </c>
      <c r="B1715">
        <v>0</v>
      </c>
      <c r="C1715">
        <v>1</v>
      </c>
      <c r="D1715" s="3" t="s">
        <v>11</v>
      </c>
      <c r="E1715">
        <v>0</v>
      </c>
      <c r="F1715">
        <v>0.69307851791381803</v>
      </c>
      <c r="G1715">
        <v>0</v>
      </c>
      <c r="J1715">
        <v>121</v>
      </c>
      <c r="K1715">
        <f>ROUND(F1715/0.142969145,0)</f>
        <v>5</v>
      </c>
      <c r="L1715" s="6">
        <f>K1715+9</f>
        <v>14</v>
      </c>
      <c r="M1715">
        <f>K1715+15</f>
        <v>20</v>
      </c>
      <c r="N1715">
        <f t="shared" si="26"/>
        <v>0.58492160216269051</v>
      </c>
    </row>
    <row r="1716" spans="1:14" x14ac:dyDescent="0.15">
      <c r="A1716" s="3" t="s">
        <v>10</v>
      </c>
      <c r="B1716">
        <v>0</v>
      </c>
      <c r="C1716">
        <v>1</v>
      </c>
      <c r="D1716" s="3" t="s">
        <v>11</v>
      </c>
      <c r="E1716">
        <v>0</v>
      </c>
      <c r="F1716">
        <v>0.69307851791381803</v>
      </c>
      <c r="G1716">
        <v>0</v>
      </c>
      <c r="J1716">
        <v>121</v>
      </c>
      <c r="K1716">
        <f>ROUND(F1716/0.142969145,0)</f>
        <v>5</v>
      </c>
      <c r="L1716" s="6">
        <f>K1716+9</f>
        <v>14</v>
      </c>
      <c r="M1716">
        <f>K1716+15</f>
        <v>20</v>
      </c>
      <c r="N1716">
        <f t="shared" si="26"/>
        <v>0.58492160216269051</v>
      </c>
    </row>
    <row r="1717" spans="1:14" x14ac:dyDescent="0.15">
      <c r="A1717" s="3" t="s">
        <v>10</v>
      </c>
      <c r="B1717">
        <v>0</v>
      </c>
      <c r="C1717">
        <v>1</v>
      </c>
      <c r="D1717" s="3" t="s">
        <v>11</v>
      </c>
      <c r="E1717">
        <v>0</v>
      </c>
      <c r="F1717">
        <v>0.69307851791381803</v>
      </c>
      <c r="G1717">
        <v>0</v>
      </c>
      <c r="J1717">
        <v>218</v>
      </c>
      <c r="K1717">
        <f>ROUND(F1717/0.142969145,0)</f>
        <v>5</v>
      </c>
      <c r="L1717" s="6">
        <f>K1717+9</f>
        <v>14</v>
      </c>
      <c r="M1717">
        <f>K1717+15</f>
        <v>20</v>
      </c>
      <c r="N1717">
        <f t="shared" si="26"/>
        <v>0.58492160216269051</v>
      </c>
    </row>
    <row r="1718" spans="1:14" x14ac:dyDescent="0.15">
      <c r="A1718" s="3" t="s">
        <v>10</v>
      </c>
      <c r="B1718">
        <v>0</v>
      </c>
      <c r="C1718">
        <v>1</v>
      </c>
      <c r="D1718" s="3" t="s">
        <v>11</v>
      </c>
      <c r="E1718">
        <v>0</v>
      </c>
      <c r="F1718">
        <v>0.69307851791381803</v>
      </c>
      <c r="G1718">
        <v>0</v>
      </c>
      <c r="J1718">
        <v>175</v>
      </c>
      <c r="K1718">
        <f>ROUND(F1718/0.142969145,0)</f>
        <v>5</v>
      </c>
      <c r="L1718" s="6">
        <f>K1718+9</f>
        <v>14</v>
      </c>
      <c r="M1718">
        <f>K1718+15</f>
        <v>20</v>
      </c>
      <c r="N1718">
        <f t="shared" si="26"/>
        <v>0.58492160216269051</v>
      </c>
    </row>
    <row r="1719" spans="1:14" x14ac:dyDescent="0.15">
      <c r="A1719" s="3" t="s">
        <v>10</v>
      </c>
      <c r="B1719">
        <v>0</v>
      </c>
      <c r="C1719">
        <v>1</v>
      </c>
      <c r="D1719" s="3" t="s">
        <v>13</v>
      </c>
      <c r="E1719">
        <v>0</v>
      </c>
      <c r="F1719">
        <v>0.69307851791381803</v>
      </c>
      <c r="G1719">
        <v>0</v>
      </c>
      <c r="J1719">
        <v>175</v>
      </c>
      <c r="K1719">
        <f>ROUND(F1719/0.142969145,0)</f>
        <v>5</v>
      </c>
      <c r="L1719" s="6">
        <f>K1719+9</f>
        <v>14</v>
      </c>
      <c r="M1719">
        <f>K1719+15</f>
        <v>20</v>
      </c>
      <c r="N1719">
        <f t="shared" si="26"/>
        <v>0.58492160216269051</v>
      </c>
    </row>
    <row r="1720" spans="1:14" x14ac:dyDescent="0.15">
      <c r="A1720" s="3" t="s">
        <v>10</v>
      </c>
      <c r="B1720">
        <v>0</v>
      </c>
      <c r="C1720">
        <v>1</v>
      </c>
      <c r="D1720" s="3" t="s">
        <v>11</v>
      </c>
      <c r="E1720">
        <v>0</v>
      </c>
      <c r="F1720">
        <v>0.69307851791381803</v>
      </c>
      <c r="G1720">
        <v>0</v>
      </c>
      <c r="J1720">
        <v>142</v>
      </c>
      <c r="K1720">
        <f>ROUND(F1720/0.142969145,0)</f>
        <v>5</v>
      </c>
      <c r="L1720" s="6">
        <f>K1720+9</f>
        <v>14</v>
      </c>
      <c r="M1720">
        <f>K1720+15</f>
        <v>20</v>
      </c>
      <c r="N1720">
        <f t="shared" si="26"/>
        <v>0.58492160216269051</v>
      </c>
    </row>
    <row r="1721" spans="1:14" x14ac:dyDescent="0.15">
      <c r="A1721" s="3" t="s">
        <v>10</v>
      </c>
      <c r="B1721">
        <v>0</v>
      </c>
      <c r="C1721">
        <v>1</v>
      </c>
      <c r="D1721" s="3" t="s">
        <v>11</v>
      </c>
      <c r="E1721">
        <v>0</v>
      </c>
      <c r="F1721">
        <v>0.69307851791381803</v>
      </c>
      <c r="G1721">
        <v>0</v>
      </c>
      <c r="J1721">
        <v>55</v>
      </c>
      <c r="K1721">
        <f>ROUND(F1721/0.142969145,0)</f>
        <v>5</v>
      </c>
      <c r="L1721" s="6">
        <f>K1721+9</f>
        <v>14</v>
      </c>
      <c r="M1721">
        <f>K1721+15</f>
        <v>20</v>
      </c>
      <c r="N1721">
        <f t="shared" si="26"/>
        <v>0.58492160216269051</v>
      </c>
    </row>
    <row r="1722" spans="1:14" x14ac:dyDescent="0.15">
      <c r="A1722" s="3" t="s">
        <v>10</v>
      </c>
      <c r="B1722">
        <v>0</v>
      </c>
      <c r="C1722">
        <v>1</v>
      </c>
      <c r="D1722" s="3" t="s">
        <v>11</v>
      </c>
      <c r="E1722">
        <v>0</v>
      </c>
      <c r="F1722">
        <v>0.69307851791381803</v>
      </c>
      <c r="G1722">
        <v>0</v>
      </c>
      <c r="J1722">
        <v>120</v>
      </c>
      <c r="K1722">
        <f>ROUND(F1722/0.142969145,0)</f>
        <v>5</v>
      </c>
      <c r="L1722" s="6">
        <f>K1722+9</f>
        <v>14</v>
      </c>
      <c r="M1722">
        <f>K1722+15</f>
        <v>20</v>
      </c>
      <c r="N1722">
        <f t="shared" si="26"/>
        <v>0.58492160216269051</v>
      </c>
    </row>
    <row r="1723" spans="1:14" x14ac:dyDescent="0.15">
      <c r="A1723" s="3" t="s">
        <v>10</v>
      </c>
      <c r="B1723">
        <v>0</v>
      </c>
      <c r="C1723">
        <v>1</v>
      </c>
      <c r="D1723" s="3" t="s">
        <v>14</v>
      </c>
      <c r="E1723">
        <v>0</v>
      </c>
      <c r="F1723">
        <v>0.69307851791381803</v>
      </c>
      <c r="G1723">
        <v>0</v>
      </c>
      <c r="J1723">
        <v>14</v>
      </c>
      <c r="K1723">
        <f>ROUND(F1723/0.142969145,0)</f>
        <v>5</v>
      </c>
      <c r="L1723" s="6">
        <f>K1723+9</f>
        <v>14</v>
      </c>
      <c r="M1723">
        <f>K1723+15</f>
        <v>20</v>
      </c>
      <c r="N1723">
        <f t="shared" si="26"/>
        <v>0.58492160216269051</v>
      </c>
    </row>
    <row r="1724" spans="1:14" x14ac:dyDescent="0.15">
      <c r="A1724" s="3" t="s">
        <v>10</v>
      </c>
      <c r="B1724">
        <v>1</v>
      </c>
      <c r="C1724">
        <v>1</v>
      </c>
      <c r="D1724" s="3" t="s">
        <v>11</v>
      </c>
      <c r="E1724">
        <v>0</v>
      </c>
      <c r="F1724">
        <v>0.69307851791381803</v>
      </c>
      <c r="G1724">
        <v>0</v>
      </c>
      <c r="J1724">
        <v>161</v>
      </c>
      <c r="K1724">
        <f>ROUND(F1724/0.142969145,0)</f>
        <v>5</v>
      </c>
      <c r="L1724" s="6">
        <f>K1724+9</f>
        <v>14</v>
      </c>
      <c r="M1724">
        <f>K1724+15</f>
        <v>20</v>
      </c>
      <c r="N1724">
        <f t="shared" si="26"/>
        <v>0.58492160216269051</v>
      </c>
    </row>
    <row r="1725" spans="1:14" x14ac:dyDescent="0.15">
      <c r="A1725" s="3" t="s">
        <v>10</v>
      </c>
      <c r="B1725">
        <v>0</v>
      </c>
      <c r="C1725">
        <v>1</v>
      </c>
      <c r="D1725" s="3" t="s">
        <v>11</v>
      </c>
      <c r="E1725">
        <v>0</v>
      </c>
      <c r="F1725">
        <v>0.69307851791381803</v>
      </c>
      <c r="G1725">
        <v>1</v>
      </c>
      <c r="J1725">
        <v>203</v>
      </c>
      <c r="K1725">
        <f>ROUND(F1725/0.142969145,0)</f>
        <v>5</v>
      </c>
      <c r="L1725" s="6">
        <f>K1725+9</f>
        <v>14</v>
      </c>
      <c r="M1725">
        <f>K1725+15</f>
        <v>20</v>
      </c>
      <c r="N1725">
        <f t="shared" si="26"/>
        <v>0.58492160216269051</v>
      </c>
    </row>
    <row r="1726" spans="1:14" x14ac:dyDescent="0.15">
      <c r="A1726" s="3" t="s">
        <v>10</v>
      </c>
      <c r="B1726">
        <v>0</v>
      </c>
      <c r="C1726">
        <v>1</v>
      </c>
      <c r="D1726" s="3" t="s">
        <v>11</v>
      </c>
      <c r="E1726">
        <v>0</v>
      </c>
      <c r="F1726">
        <v>0.69307851791381803</v>
      </c>
      <c r="G1726">
        <v>0</v>
      </c>
      <c r="J1726">
        <v>19</v>
      </c>
      <c r="K1726">
        <f>ROUND(F1726/0.142969145,0)</f>
        <v>5</v>
      </c>
      <c r="L1726" s="6">
        <f>K1726+9</f>
        <v>14</v>
      </c>
      <c r="M1726">
        <f>K1726+15</f>
        <v>20</v>
      </c>
      <c r="N1726">
        <f t="shared" si="26"/>
        <v>0.58492160216269051</v>
      </c>
    </row>
    <row r="1727" spans="1:14" x14ac:dyDescent="0.15">
      <c r="A1727" s="3" t="s">
        <v>10</v>
      </c>
      <c r="B1727">
        <v>0</v>
      </c>
      <c r="C1727">
        <v>1</v>
      </c>
      <c r="D1727" s="3" t="s">
        <v>13</v>
      </c>
      <c r="E1727">
        <v>0</v>
      </c>
      <c r="F1727">
        <v>0.69307851791381803</v>
      </c>
      <c r="J1727">
        <v>117</v>
      </c>
      <c r="K1727">
        <f>ROUND(F1727/0.142969145,0)</f>
        <v>5</v>
      </c>
      <c r="L1727" s="6">
        <f>K1727+9</f>
        <v>14</v>
      </c>
      <c r="M1727">
        <f>K1727+15</f>
        <v>20</v>
      </c>
      <c r="N1727">
        <f t="shared" si="26"/>
        <v>0.58492160216269051</v>
      </c>
    </row>
    <row r="1728" spans="1:14" x14ac:dyDescent="0.15">
      <c r="A1728" s="3" t="s">
        <v>10</v>
      </c>
      <c r="B1728">
        <v>0</v>
      </c>
      <c r="C1728">
        <v>1</v>
      </c>
      <c r="D1728" s="3" t="s">
        <v>11</v>
      </c>
      <c r="E1728">
        <v>0</v>
      </c>
      <c r="F1728">
        <v>0.69307851791381803</v>
      </c>
      <c r="G1728">
        <v>0</v>
      </c>
      <c r="J1728">
        <v>166</v>
      </c>
      <c r="K1728">
        <f>ROUND(F1728/0.142969145,0)</f>
        <v>5</v>
      </c>
      <c r="L1728" s="6">
        <f>K1728+9</f>
        <v>14</v>
      </c>
      <c r="M1728">
        <f>K1728+15</f>
        <v>20</v>
      </c>
      <c r="N1728">
        <f t="shared" si="26"/>
        <v>0.58492160216269051</v>
      </c>
    </row>
    <row r="1729" spans="1:14" x14ac:dyDescent="0.15">
      <c r="A1729" s="3" t="s">
        <v>10</v>
      </c>
      <c r="B1729">
        <v>0</v>
      </c>
      <c r="C1729">
        <v>1</v>
      </c>
      <c r="D1729" s="3" t="s">
        <v>11</v>
      </c>
      <c r="E1729">
        <v>0</v>
      </c>
      <c r="F1729">
        <v>0.69307851791381803</v>
      </c>
      <c r="G1729">
        <v>1</v>
      </c>
      <c r="J1729">
        <v>134</v>
      </c>
      <c r="K1729">
        <f>ROUND(F1729/0.142969145,0)</f>
        <v>5</v>
      </c>
      <c r="L1729" s="6">
        <f>K1729+9</f>
        <v>14</v>
      </c>
      <c r="M1729">
        <f>K1729+15</f>
        <v>20</v>
      </c>
      <c r="N1729">
        <f t="shared" si="26"/>
        <v>0.58492160216269051</v>
      </c>
    </row>
    <row r="1730" spans="1:14" x14ac:dyDescent="0.15">
      <c r="A1730" s="3" t="s">
        <v>10</v>
      </c>
      <c r="B1730">
        <v>0</v>
      </c>
      <c r="C1730">
        <v>1</v>
      </c>
      <c r="D1730" s="3" t="s">
        <v>11</v>
      </c>
      <c r="E1730">
        <v>0</v>
      </c>
      <c r="F1730">
        <v>0.69307851791381803</v>
      </c>
      <c r="G1730">
        <v>0</v>
      </c>
      <c r="J1730">
        <v>86</v>
      </c>
      <c r="K1730">
        <f>ROUND(F1730/0.142969145,0)</f>
        <v>5</v>
      </c>
      <c r="L1730" s="6">
        <f>K1730+9</f>
        <v>14</v>
      </c>
      <c r="M1730">
        <f>K1730+15</f>
        <v>20</v>
      </c>
      <c r="N1730">
        <f t="shared" si="26"/>
        <v>0.58492160216269051</v>
      </c>
    </row>
    <row r="1731" spans="1:14" x14ac:dyDescent="0.15">
      <c r="A1731" s="3" t="s">
        <v>10</v>
      </c>
      <c r="B1731">
        <v>0</v>
      </c>
      <c r="C1731">
        <v>1</v>
      </c>
      <c r="D1731" s="3" t="s">
        <v>11</v>
      </c>
      <c r="E1731">
        <v>0</v>
      </c>
      <c r="F1731">
        <v>0.69307851791381803</v>
      </c>
      <c r="G1731">
        <v>0</v>
      </c>
      <c r="J1731">
        <v>34</v>
      </c>
      <c r="K1731">
        <f>ROUND(F1731/0.142969145,0)</f>
        <v>5</v>
      </c>
      <c r="L1731" s="6">
        <f>K1731+9</f>
        <v>14</v>
      </c>
      <c r="M1731">
        <f>K1731+15</f>
        <v>20</v>
      </c>
      <c r="N1731">
        <f t="shared" ref="N1731:N1794" si="27">(F1731-0.135880287)/0.95260327</f>
        <v>0.58492160216269051</v>
      </c>
    </row>
    <row r="1732" spans="1:14" x14ac:dyDescent="0.15">
      <c r="A1732" s="3" t="s">
        <v>10</v>
      </c>
      <c r="B1732">
        <v>0</v>
      </c>
      <c r="C1732">
        <v>1</v>
      </c>
      <c r="D1732" s="3" t="s">
        <v>11</v>
      </c>
      <c r="E1732">
        <v>0</v>
      </c>
      <c r="F1732">
        <v>0.69307851791381803</v>
      </c>
      <c r="G1732">
        <v>0</v>
      </c>
      <c r="J1732">
        <v>227</v>
      </c>
      <c r="K1732">
        <f>ROUND(F1732/0.142969145,0)</f>
        <v>5</v>
      </c>
      <c r="L1732" s="6">
        <f>K1732+9</f>
        <v>14</v>
      </c>
      <c r="M1732">
        <f>K1732+15</f>
        <v>20</v>
      </c>
      <c r="N1732">
        <f t="shared" si="27"/>
        <v>0.58492160216269051</v>
      </c>
    </row>
    <row r="1733" spans="1:14" x14ac:dyDescent="0.15">
      <c r="A1733" s="3" t="s">
        <v>10</v>
      </c>
      <c r="B1733">
        <v>1</v>
      </c>
      <c r="C1733">
        <v>1</v>
      </c>
      <c r="D1733" s="3" t="s">
        <v>11</v>
      </c>
      <c r="E1733">
        <v>0</v>
      </c>
      <c r="F1733">
        <v>0.69307851791381803</v>
      </c>
      <c r="G1733">
        <v>0</v>
      </c>
      <c r="J1733">
        <v>70</v>
      </c>
      <c r="K1733">
        <f>ROUND(F1733/0.142969145,0)</f>
        <v>5</v>
      </c>
      <c r="L1733" s="6">
        <f>K1733+9</f>
        <v>14</v>
      </c>
      <c r="M1733">
        <f>K1733+15</f>
        <v>20</v>
      </c>
      <c r="N1733">
        <f t="shared" si="27"/>
        <v>0.58492160216269051</v>
      </c>
    </row>
    <row r="1734" spans="1:14" x14ac:dyDescent="0.15">
      <c r="A1734" s="3" t="s">
        <v>10</v>
      </c>
      <c r="B1734">
        <v>0</v>
      </c>
      <c r="C1734">
        <v>1</v>
      </c>
      <c r="D1734" s="3" t="s">
        <v>11</v>
      </c>
      <c r="E1734">
        <v>0</v>
      </c>
      <c r="F1734">
        <v>0.69307851791381803</v>
      </c>
      <c r="G1734">
        <v>0</v>
      </c>
      <c r="J1734">
        <v>26</v>
      </c>
      <c r="K1734">
        <f>ROUND(F1734/0.142969145,0)</f>
        <v>5</v>
      </c>
      <c r="L1734" s="6">
        <f>K1734+9</f>
        <v>14</v>
      </c>
      <c r="M1734">
        <f>K1734+15</f>
        <v>20</v>
      </c>
      <c r="N1734">
        <f t="shared" si="27"/>
        <v>0.58492160216269051</v>
      </c>
    </row>
    <row r="1735" spans="1:14" x14ac:dyDescent="0.15">
      <c r="A1735" s="3" t="s">
        <v>10</v>
      </c>
      <c r="B1735">
        <v>0</v>
      </c>
      <c r="C1735">
        <v>1</v>
      </c>
      <c r="D1735" s="3" t="s">
        <v>11</v>
      </c>
      <c r="E1735">
        <v>0</v>
      </c>
      <c r="F1735">
        <v>0.69307851791381803</v>
      </c>
      <c r="G1735">
        <v>0</v>
      </c>
      <c r="J1735">
        <v>231</v>
      </c>
      <c r="K1735">
        <f>ROUND(F1735/0.142969145,0)</f>
        <v>5</v>
      </c>
      <c r="L1735" s="6">
        <f>K1735+9</f>
        <v>14</v>
      </c>
      <c r="M1735">
        <f>K1735+15</f>
        <v>20</v>
      </c>
      <c r="N1735">
        <f t="shared" si="27"/>
        <v>0.58492160216269051</v>
      </c>
    </row>
    <row r="1736" spans="1:14" x14ac:dyDescent="0.15">
      <c r="A1736" s="3" t="s">
        <v>10</v>
      </c>
      <c r="B1736">
        <v>0</v>
      </c>
      <c r="C1736">
        <v>1</v>
      </c>
      <c r="D1736" s="3" t="s">
        <v>14</v>
      </c>
      <c r="E1736">
        <v>0</v>
      </c>
      <c r="F1736">
        <v>0.69307851791381803</v>
      </c>
      <c r="G1736">
        <v>0</v>
      </c>
      <c r="J1736">
        <v>54</v>
      </c>
      <c r="K1736">
        <f>ROUND(F1736/0.142969145,0)</f>
        <v>5</v>
      </c>
      <c r="L1736" s="6">
        <f>K1736+9</f>
        <v>14</v>
      </c>
      <c r="M1736">
        <f>K1736+15</f>
        <v>20</v>
      </c>
      <c r="N1736">
        <f t="shared" si="27"/>
        <v>0.58492160216269051</v>
      </c>
    </row>
    <row r="1737" spans="1:14" x14ac:dyDescent="0.15">
      <c r="A1737" s="3" t="s">
        <v>10</v>
      </c>
      <c r="B1737">
        <v>0</v>
      </c>
      <c r="C1737">
        <v>1</v>
      </c>
      <c r="D1737" s="3" t="s">
        <v>11</v>
      </c>
      <c r="E1737">
        <v>0</v>
      </c>
      <c r="F1737">
        <v>0.69307851791381803</v>
      </c>
      <c r="G1737">
        <v>1</v>
      </c>
      <c r="J1737">
        <v>227</v>
      </c>
      <c r="K1737">
        <f>ROUND(F1737/0.142969145,0)</f>
        <v>5</v>
      </c>
      <c r="L1737" s="6">
        <f>K1737+9</f>
        <v>14</v>
      </c>
      <c r="M1737">
        <f>K1737+15</f>
        <v>20</v>
      </c>
      <c r="N1737">
        <f t="shared" si="27"/>
        <v>0.58492160216269051</v>
      </c>
    </row>
    <row r="1738" spans="1:14" x14ac:dyDescent="0.15">
      <c r="A1738" s="3" t="s">
        <v>10</v>
      </c>
      <c r="B1738">
        <v>0</v>
      </c>
      <c r="C1738">
        <v>1</v>
      </c>
      <c r="D1738" s="3" t="s">
        <v>11</v>
      </c>
      <c r="E1738">
        <v>0</v>
      </c>
      <c r="F1738">
        <v>0.69307851791381803</v>
      </c>
      <c r="G1738">
        <v>0</v>
      </c>
      <c r="J1738">
        <v>121</v>
      </c>
      <c r="K1738">
        <f>ROUND(F1738/0.142969145,0)</f>
        <v>5</v>
      </c>
      <c r="L1738" s="6">
        <f>K1738+9</f>
        <v>14</v>
      </c>
      <c r="M1738">
        <f>K1738+15</f>
        <v>20</v>
      </c>
      <c r="N1738">
        <f t="shared" si="27"/>
        <v>0.58492160216269051</v>
      </c>
    </row>
    <row r="1739" spans="1:14" x14ac:dyDescent="0.15">
      <c r="A1739" s="3" t="s">
        <v>10</v>
      </c>
      <c r="B1739">
        <v>0</v>
      </c>
      <c r="C1739">
        <v>1</v>
      </c>
      <c r="D1739" s="3" t="s">
        <v>11</v>
      </c>
      <c r="E1739">
        <v>0</v>
      </c>
      <c r="F1739">
        <v>0.69307851791381803</v>
      </c>
      <c r="G1739">
        <v>0</v>
      </c>
      <c r="J1739">
        <v>186</v>
      </c>
      <c r="K1739">
        <f>ROUND(F1739/0.142969145,0)</f>
        <v>5</v>
      </c>
      <c r="L1739" s="6">
        <f>K1739+9</f>
        <v>14</v>
      </c>
      <c r="M1739">
        <f>K1739+15</f>
        <v>20</v>
      </c>
      <c r="N1739">
        <f t="shared" si="27"/>
        <v>0.58492160216269051</v>
      </c>
    </row>
    <row r="1740" spans="1:14" x14ac:dyDescent="0.15">
      <c r="A1740" s="3" t="s">
        <v>10</v>
      </c>
      <c r="B1740">
        <v>0</v>
      </c>
      <c r="C1740">
        <v>1</v>
      </c>
      <c r="D1740" s="3" t="s">
        <v>11</v>
      </c>
      <c r="E1740">
        <v>0</v>
      </c>
      <c r="F1740">
        <v>0.69307851791381803</v>
      </c>
      <c r="G1740">
        <v>0</v>
      </c>
      <c r="J1740">
        <v>74</v>
      </c>
      <c r="K1740">
        <f>ROUND(F1740/0.142969145,0)</f>
        <v>5</v>
      </c>
      <c r="L1740" s="6">
        <f>K1740+9</f>
        <v>14</v>
      </c>
      <c r="M1740">
        <f>K1740+15</f>
        <v>20</v>
      </c>
      <c r="N1740">
        <f t="shared" si="27"/>
        <v>0.58492160216269051</v>
      </c>
    </row>
    <row r="1741" spans="1:14" x14ac:dyDescent="0.15">
      <c r="A1741" s="3" t="s">
        <v>10</v>
      </c>
      <c r="B1741">
        <v>0</v>
      </c>
      <c r="C1741">
        <v>1</v>
      </c>
      <c r="D1741" s="3" t="s">
        <v>11</v>
      </c>
      <c r="E1741">
        <v>0</v>
      </c>
      <c r="F1741">
        <v>0.69307851791381803</v>
      </c>
      <c r="G1741">
        <v>0</v>
      </c>
      <c r="J1741">
        <v>74</v>
      </c>
      <c r="K1741">
        <f>ROUND(F1741/0.142969145,0)</f>
        <v>5</v>
      </c>
      <c r="L1741" s="6">
        <f>K1741+9</f>
        <v>14</v>
      </c>
      <c r="M1741">
        <f>K1741+15</f>
        <v>20</v>
      </c>
      <c r="N1741">
        <f t="shared" si="27"/>
        <v>0.58492160216269051</v>
      </c>
    </row>
    <row r="1742" spans="1:14" x14ac:dyDescent="0.15">
      <c r="A1742" s="3" t="s">
        <v>10</v>
      </c>
      <c r="B1742">
        <v>0</v>
      </c>
      <c r="C1742">
        <v>1</v>
      </c>
      <c r="D1742" s="3" t="s">
        <v>11</v>
      </c>
      <c r="E1742">
        <v>0</v>
      </c>
      <c r="F1742">
        <v>0.69307851791381803</v>
      </c>
      <c r="G1742">
        <v>0</v>
      </c>
      <c r="J1742">
        <v>155</v>
      </c>
      <c r="K1742">
        <f>ROUND(F1742/0.142969145,0)</f>
        <v>5</v>
      </c>
      <c r="L1742" s="6">
        <f>K1742+9</f>
        <v>14</v>
      </c>
      <c r="M1742">
        <f>K1742+15</f>
        <v>20</v>
      </c>
      <c r="N1742">
        <f t="shared" si="27"/>
        <v>0.58492160216269051</v>
      </c>
    </row>
    <row r="1743" spans="1:14" x14ac:dyDescent="0.15">
      <c r="A1743" s="3" t="s">
        <v>10</v>
      </c>
      <c r="B1743">
        <v>0</v>
      </c>
      <c r="C1743">
        <v>1</v>
      </c>
      <c r="D1743" s="3" t="s">
        <v>11</v>
      </c>
      <c r="E1743">
        <v>0</v>
      </c>
      <c r="F1743">
        <v>0.69307851791381803</v>
      </c>
      <c r="G1743">
        <v>0</v>
      </c>
      <c r="J1743">
        <v>215</v>
      </c>
      <c r="K1743">
        <f>ROUND(F1743/0.142969145,0)</f>
        <v>5</v>
      </c>
      <c r="L1743" s="6">
        <f>K1743+9</f>
        <v>14</v>
      </c>
      <c r="M1743">
        <f>K1743+15</f>
        <v>20</v>
      </c>
      <c r="N1743">
        <f t="shared" si="27"/>
        <v>0.58492160216269051</v>
      </c>
    </row>
    <row r="1744" spans="1:14" x14ac:dyDescent="0.15">
      <c r="A1744" s="3" t="s">
        <v>10</v>
      </c>
      <c r="B1744">
        <v>0</v>
      </c>
      <c r="C1744">
        <v>1</v>
      </c>
      <c r="D1744" s="3" t="s">
        <v>11</v>
      </c>
      <c r="E1744">
        <v>0</v>
      </c>
      <c r="F1744">
        <v>0.69307851791381803</v>
      </c>
      <c r="G1744">
        <v>0</v>
      </c>
      <c r="J1744">
        <v>118</v>
      </c>
      <c r="K1744">
        <f>ROUND(F1744/0.142969145,0)</f>
        <v>5</v>
      </c>
      <c r="L1744" s="6">
        <f>K1744+9</f>
        <v>14</v>
      </c>
      <c r="M1744">
        <f>K1744+15</f>
        <v>20</v>
      </c>
      <c r="N1744">
        <f t="shared" si="27"/>
        <v>0.58492160216269051</v>
      </c>
    </row>
    <row r="1745" spans="1:14" x14ac:dyDescent="0.15">
      <c r="A1745" s="3" t="s">
        <v>10</v>
      </c>
      <c r="B1745">
        <v>0</v>
      </c>
      <c r="C1745">
        <v>1</v>
      </c>
      <c r="D1745" s="3" t="s">
        <v>11</v>
      </c>
      <c r="E1745">
        <v>0</v>
      </c>
      <c r="F1745">
        <v>0.69307851791381803</v>
      </c>
      <c r="G1745">
        <v>0</v>
      </c>
      <c r="J1745">
        <v>120</v>
      </c>
      <c r="K1745">
        <f>ROUND(F1745/0.142969145,0)</f>
        <v>5</v>
      </c>
      <c r="L1745" s="6">
        <f>K1745+9</f>
        <v>14</v>
      </c>
      <c r="M1745">
        <f>K1745+15</f>
        <v>20</v>
      </c>
      <c r="N1745">
        <f t="shared" si="27"/>
        <v>0.58492160216269051</v>
      </c>
    </row>
    <row r="1746" spans="1:14" x14ac:dyDescent="0.15">
      <c r="A1746" s="3" t="s">
        <v>10</v>
      </c>
      <c r="B1746">
        <v>0</v>
      </c>
      <c r="C1746">
        <v>1</v>
      </c>
      <c r="D1746" s="3" t="s">
        <v>11</v>
      </c>
      <c r="E1746">
        <v>0</v>
      </c>
      <c r="F1746">
        <v>0.69307851791381803</v>
      </c>
      <c r="G1746">
        <v>0</v>
      </c>
      <c r="J1746">
        <v>20</v>
      </c>
      <c r="K1746">
        <f>ROUND(F1746/0.142969145,0)</f>
        <v>5</v>
      </c>
      <c r="L1746" s="6">
        <f>K1746+9</f>
        <v>14</v>
      </c>
      <c r="M1746">
        <f>K1746+15</f>
        <v>20</v>
      </c>
      <c r="N1746">
        <f t="shared" si="27"/>
        <v>0.58492160216269051</v>
      </c>
    </row>
    <row r="1747" spans="1:14" x14ac:dyDescent="0.15">
      <c r="A1747" s="3" t="s">
        <v>10</v>
      </c>
      <c r="B1747">
        <v>0</v>
      </c>
      <c r="C1747">
        <v>1</v>
      </c>
      <c r="D1747" s="3" t="s">
        <v>12</v>
      </c>
      <c r="E1747">
        <v>0</v>
      </c>
      <c r="F1747">
        <v>0.69307851791381803</v>
      </c>
      <c r="G1747">
        <v>0</v>
      </c>
      <c r="J1747">
        <v>20</v>
      </c>
      <c r="K1747">
        <f>ROUND(F1747/0.142969145,0)</f>
        <v>5</v>
      </c>
      <c r="L1747" s="6">
        <f>K1747+9</f>
        <v>14</v>
      </c>
      <c r="M1747">
        <f>K1747+15</f>
        <v>20</v>
      </c>
      <c r="N1747">
        <f t="shared" si="27"/>
        <v>0.58492160216269051</v>
      </c>
    </row>
    <row r="1748" spans="1:14" x14ac:dyDescent="0.15">
      <c r="A1748" s="3" t="s">
        <v>10</v>
      </c>
      <c r="B1748">
        <v>0</v>
      </c>
      <c r="C1748">
        <v>1</v>
      </c>
      <c r="D1748" s="3" t="s">
        <v>12</v>
      </c>
      <c r="E1748">
        <v>0</v>
      </c>
      <c r="F1748">
        <v>0.69307851791381803</v>
      </c>
      <c r="G1748">
        <v>1</v>
      </c>
      <c r="J1748">
        <v>20</v>
      </c>
      <c r="K1748">
        <f>ROUND(F1748/0.142969145,0)</f>
        <v>5</v>
      </c>
      <c r="L1748" s="6">
        <f>K1748+9</f>
        <v>14</v>
      </c>
      <c r="M1748">
        <f>K1748+15</f>
        <v>20</v>
      </c>
      <c r="N1748">
        <f t="shared" si="27"/>
        <v>0.58492160216269051</v>
      </c>
    </row>
    <row r="1749" spans="1:14" x14ac:dyDescent="0.15">
      <c r="A1749" s="3" t="s">
        <v>10</v>
      </c>
      <c r="B1749">
        <v>0</v>
      </c>
      <c r="C1749">
        <v>1</v>
      </c>
      <c r="D1749" s="3" t="s">
        <v>11</v>
      </c>
      <c r="E1749">
        <v>0</v>
      </c>
      <c r="F1749">
        <v>0.69307851791381803</v>
      </c>
      <c r="G1749">
        <v>0</v>
      </c>
      <c r="J1749">
        <v>218</v>
      </c>
      <c r="K1749">
        <f>ROUND(F1749/0.142969145,0)</f>
        <v>5</v>
      </c>
      <c r="L1749" s="6">
        <f>K1749+9</f>
        <v>14</v>
      </c>
      <c r="M1749">
        <f>K1749+15</f>
        <v>20</v>
      </c>
      <c r="N1749">
        <f t="shared" si="27"/>
        <v>0.58492160216269051</v>
      </c>
    </row>
    <row r="1750" spans="1:14" x14ac:dyDescent="0.15">
      <c r="A1750" s="3" t="s">
        <v>10</v>
      </c>
      <c r="B1750">
        <v>0</v>
      </c>
      <c r="C1750">
        <v>1</v>
      </c>
      <c r="D1750" s="3" t="s">
        <v>11</v>
      </c>
      <c r="E1750">
        <v>0</v>
      </c>
      <c r="F1750">
        <v>0.69307851791381803</v>
      </c>
      <c r="G1750">
        <v>1</v>
      </c>
      <c r="J1750">
        <v>59</v>
      </c>
      <c r="K1750">
        <f>ROUND(F1750/0.142969145,0)</f>
        <v>5</v>
      </c>
      <c r="L1750" s="6">
        <f>K1750+9</f>
        <v>14</v>
      </c>
      <c r="M1750">
        <f>K1750+15</f>
        <v>20</v>
      </c>
      <c r="N1750">
        <f t="shared" si="27"/>
        <v>0.58492160216269051</v>
      </c>
    </row>
    <row r="1751" spans="1:14" x14ac:dyDescent="0.15">
      <c r="A1751" s="3" t="s">
        <v>10</v>
      </c>
      <c r="B1751">
        <v>0</v>
      </c>
      <c r="C1751">
        <v>1</v>
      </c>
      <c r="D1751" s="3" t="s">
        <v>12</v>
      </c>
      <c r="E1751">
        <v>0</v>
      </c>
      <c r="F1751">
        <v>0.69307851791381803</v>
      </c>
      <c r="G1751">
        <v>0</v>
      </c>
      <c r="J1751">
        <v>62</v>
      </c>
      <c r="K1751">
        <f>ROUND(F1751/0.142969145,0)</f>
        <v>5</v>
      </c>
      <c r="L1751" s="6">
        <f>K1751+9</f>
        <v>14</v>
      </c>
      <c r="M1751">
        <f>K1751+15</f>
        <v>20</v>
      </c>
      <c r="N1751">
        <f t="shared" si="27"/>
        <v>0.58492160216269051</v>
      </c>
    </row>
    <row r="1752" spans="1:14" x14ac:dyDescent="0.15">
      <c r="A1752" s="3" t="s">
        <v>10</v>
      </c>
      <c r="B1752">
        <v>0</v>
      </c>
      <c r="C1752">
        <v>1</v>
      </c>
      <c r="D1752" s="3" t="s">
        <v>11</v>
      </c>
      <c r="E1752">
        <v>0</v>
      </c>
      <c r="F1752">
        <v>0.69307851791381803</v>
      </c>
      <c r="G1752">
        <v>0</v>
      </c>
      <c r="J1752">
        <v>131</v>
      </c>
      <c r="K1752">
        <f>ROUND(F1752/0.142969145,0)</f>
        <v>5</v>
      </c>
      <c r="L1752" s="6">
        <f>K1752+9</f>
        <v>14</v>
      </c>
      <c r="M1752">
        <f>K1752+15</f>
        <v>20</v>
      </c>
      <c r="N1752">
        <f t="shared" si="27"/>
        <v>0.58492160216269051</v>
      </c>
    </row>
    <row r="1753" spans="1:14" x14ac:dyDescent="0.15">
      <c r="A1753" s="3" t="s">
        <v>10</v>
      </c>
      <c r="B1753">
        <v>0</v>
      </c>
      <c r="C1753">
        <v>1</v>
      </c>
      <c r="D1753" s="3" t="s">
        <v>11</v>
      </c>
      <c r="E1753">
        <v>0</v>
      </c>
      <c r="F1753">
        <v>0.69307851791381803</v>
      </c>
      <c r="G1753">
        <v>0</v>
      </c>
      <c r="J1753">
        <v>163</v>
      </c>
      <c r="K1753">
        <f>ROUND(F1753/0.142969145,0)</f>
        <v>5</v>
      </c>
      <c r="L1753" s="6">
        <f>K1753+9</f>
        <v>14</v>
      </c>
      <c r="M1753">
        <f>K1753+15</f>
        <v>20</v>
      </c>
      <c r="N1753">
        <f t="shared" si="27"/>
        <v>0.58492160216269051</v>
      </c>
    </row>
    <row r="1754" spans="1:14" x14ac:dyDescent="0.15">
      <c r="A1754" s="3" t="s">
        <v>10</v>
      </c>
      <c r="B1754">
        <v>0</v>
      </c>
      <c r="C1754">
        <v>1</v>
      </c>
      <c r="D1754" s="3" t="s">
        <v>11</v>
      </c>
      <c r="E1754">
        <v>0</v>
      </c>
      <c r="F1754">
        <v>0.69307851791381803</v>
      </c>
      <c r="G1754">
        <v>0</v>
      </c>
      <c r="J1754">
        <v>18</v>
      </c>
      <c r="K1754">
        <f>ROUND(F1754/0.142969145,0)</f>
        <v>5</v>
      </c>
      <c r="L1754" s="6">
        <f>K1754+9</f>
        <v>14</v>
      </c>
      <c r="M1754">
        <f>K1754+15</f>
        <v>20</v>
      </c>
      <c r="N1754">
        <f t="shared" si="27"/>
        <v>0.58492160216269051</v>
      </c>
    </row>
    <row r="1755" spans="1:14" x14ac:dyDescent="0.15">
      <c r="A1755" s="3" t="s">
        <v>10</v>
      </c>
      <c r="B1755">
        <v>0</v>
      </c>
      <c r="C1755">
        <v>1</v>
      </c>
      <c r="D1755" s="3" t="s">
        <v>11</v>
      </c>
      <c r="E1755">
        <v>0</v>
      </c>
      <c r="F1755">
        <v>0.69307851791381803</v>
      </c>
      <c r="G1755">
        <v>0</v>
      </c>
      <c r="J1755">
        <v>199</v>
      </c>
      <c r="K1755">
        <f>ROUND(F1755/0.142969145,0)</f>
        <v>5</v>
      </c>
      <c r="L1755" s="6">
        <f>K1755+9</f>
        <v>14</v>
      </c>
      <c r="M1755">
        <f>K1755+15</f>
        <v>20</v>
      </c>
      <c r="N1755">
        <f t="shared" si="27"/>
        <v>0.58492160216269051</v>
      </c>
    </row>
    <row r="1756" spans="1:14" x14ac:dyDescent="0.15">
      <c r="A1756" s="3" t="s">
        <v>10</v>
      </c>
      <c r="B1756">
        <v>0</v>
      </c>
      <c r="C1756">
        <v>1</v>
      </c>
      <c r="D1756" s="3" t="s">
        <v>11</v>
      </c>
      <c r="E1756">
        <v>0</v>
      </c>
      <c r="F1756">
        <v>0.69307851791381803</v>
      </c>
      <c r="G1756">
        <v>0</v>
      </c>
      <c r="J1756">
        <v>166</v>
      </c>
      <c r="K1756">
        <f>ROUND(F1756/0.142969145,0)</f>
        <v>5</v>
      </c>
      <c r="L1756" s="6">
        <f>K1756+9</f>
        <v>14</v>
      </c>
      <c r="M1756">
        <f>K1756+15</f>
        <v>20</v>
      </c>
      <c r="N1756">
        <f t="shared" si="27"/>
        <v>0.58492160216269051</v>
      </c>
    </row>
    <row r="1757" spans="1:14" x14ac:dyDescent="0.15">
      <c r="A1757" s="3" t="s">
        <v>10</v>
      </c>
      <c r="B1757">
        <v>0</v>
      </c>
      <c r="C1757">
        <v>1</v>
      </c>
      <c r="D1757" s="3" t="s">
        <v>11</v>
      </c>
      <c r="E1757">
        <v>0</v>
      </c>
      <c r="F1757">
        <v>0.69307851791381803</v>
      </c>
      <c r="G1757">
        <v>0</v>
      </c>
      <c r="J1757">
        <v>28</v>
      </c>
      <c r="K1757">
        <f>ROUND(F1757/0.142969145,0)</f>
        <v>5</v>
      </c>
      <c r="L1757" s="6">
        <f>K1757+9</f>
        <v>14</v>
      </c>
      <c r="M1757">
        <f>K1757+15</f>
        <v>20</v>
      </c>
      <c r="N1757">
        <f t="shared" si="27"/>
        <v>0.58492160216269051</v>
      </c>
    </row>
    <row r="1758" spans="1:14" x14ac:dyDescent="0.15">
      <c r="A1758" s="3" t="s">
        <v>10</v>
      </c>
      <c r="B1758">
        <v>0</v>
      </c>
      <c r="C1758">
        <v>1</v>
      </c>
      <c r="D1758" s="3" t="s">
        <v>11</v>
      </c>
      <c r="E1758">
        <v>0</v>
      </c>
      <c r="F1758">
        <v>0.69307851791381803</v>
      </c>
      <c r="G1758">
        <v>0</v>
      </c>
      <c r="J1758">
        <v>78</v>
      </c>
      <c r="K1758">
        <f>ROUND(F1758/0.142969145,0)</f>
        <v>5</v>
      </c>
      <c r="L1758" s="6">
        <f>K1758+9</f>
        <v>14</v>
      </c>
      <c r="M1758">
        <f>K1758+15</f>
        <v>20</v>
      </c>
      <c r="N1758">
        <f t="shared" si="27"/>
        <v>0.58492160216269051</v>
      </c>
    </row>
    <row r="1759" spans="1:14" x14ac:dyDescent="0.15">
      <c r="A1759" s="3" t="s">
        <v>10</v>
      </c>
      <c r="B1759">
        <v>0</v>
      </c>
      <c r="C1759">
        <v>1</v>
      </c>
      <c r="D1759" s="3" t="s">
        <v>11</v>
      </c>
      <c r="E1759">
        <v>0</v>
      </c>
      <c r="F1759">
        <v>0.69307851791381803</v>
      </c>
      <c r="G1759">
        <v>1</v>
      </c>
      <c r="J1759">
        <v>228</v>
      </c>
      <c r="K1759">
        <f>ROUND(F1759/0.142969145,0)</f>
        <v>5</v>
      </c>
      <c r="L1759" s="6">
        <f>K1759+9</f>
        <v>14</v>
      </c>
      <c r="M1759">
        <f>K1759+15</f>
        <v>20</v>
      </c>
      <c r="N1759">
        <f t="shared" si="27"/>
        <v>0.58492160216269051</v>
      </c>
    </row>
    <row r="1760" spans="1:14" x14ac:dyDescent="0.15">
      <c r="A1760" s="3" t="s">
        <v>10</v>
      </c>
      <c r="B1760">
        <v>0</v>
      </c>
      <c r="C1760">
        <v>1</v>
      </c>
      <c r="D1760" s="3" t="s">
        <v>11</v>
      </c>
      <c r="E1760">
        <v>0</v>
      </c>
      <c r="F1760">
        <v>0.69307851791381803</v>
      </c>
      <c r="G1760">
        <v>0</v>
      </c>
      <c r="J1760">
        <v>148</v>
      </c>
      <c r="K1760">
        <f>ROUND(F1760/0.142969145,0)</f>
        <v>5</v>
      </c>
      <c r="L1760" s="6">
        <f>K1760+9</f>
        <v>14</v>
      </c>
      <c r="M1760">
        <f>K1760+15</f>
        <v>20</v>
      </c>
      <c r="N1760">
        <f t="shared" si="27"/>
        <v>0.58492160216269051</v>
      </c>
    </row>
    <row r="1761" spans="1:14" x14ac:dyDescent="0.15">
      <c r="A1761" s="3" t="s">
        <v>10</v>
      </c>
      <c r="B1761">
        <v>0</v>
      </c>
      <c r="C1761">
        <v>1</v>
      </c>
      <c r="D1761" s="3" t="s">
        <v>11</v>
      </c>
      <c r="E1761">
        <v>0</v>
      </c>
      <c r="F1761">
        <v>0.69307851791381803</v>
      </c>
      <c r="G1761">
        <v>0</v>
      </c>
      <c r="J1761">
        <v>57</v>
      </c>
      <c r="K1761">
        <f>ROUND(F1761/0.142969145,0)</f>
        <v>5</v>
      </c>
      <c r="L1761" s="6">
        <f>K1761+9</f>
        <v>14</v>
      </c>
      <c r="M1761">
        <f>K1761+15</f>
        <v>20</v>
      </c>
      <c r="N1761">
        <f t="shared" si="27"/>
        <v>0.58492160216269051</v>
      </c>
    </row>
    <row r="1762" spans="1:14" x14ac:dyDescent="0.15">
      <c r="A1762" s="3" t="s">
        <v>10</v>
      </c>
      <c r="B1762">
        <v>0</v>
      </c>
      <c r="C1762">
        <v>1</v>
      </c>
      <c r="D1762" s="3" t="s">
        <v>11</v>
      </c>
      <c r="E1762">
        <v>0</v>
      </c>
      <c r="F1762">
        <v>0.69307851791381803</v>
      </c>
      <c r="G1762">
        <v>0</v>
      </c>
      <c r="J1762">
        <v>55</v>
      </c>
      <c r="K1762">
        <f>ROUND(F1762/0.142969145,0)</f>
        <v>5</v>
      </c>
      <c r="L1762" s="6">
        <f>K1762+9</f>
        <v>14</v>
      </c>
      <c r="M1762">
        <f>K1762+15</f>
        <v>20</v>
      </c>
      <c r="N1762">
        <f t="shared" si="27"/>
        <v>0.58492160216269051</v>
      </c>
    </row>
    <row r="1763" spans="1:14" x14ac:dyDescent="0.15">
      <c r="A1763" s="3" t="s">
        <v>10</v>
      </c>
      <c r="B1763">
        <v>1</v>
      </c>
      <c r="C1763">
        <v>1</v>
      </c>
      <c r="D1763" s="3" t="s">
        <v>11</v>
      </c>
      <c r="E1763">
        <v>0</v>
      </c>
      <c r="F1763">
        <v>0.69307851791381803</v>
      </c>
      <c r="G1763">
        <v>1</v>
      </c>
      <c r="J1763">
        <v>30</v>
      </c>
      <c r="K1763">
        <f>ROUND(F1763/0.142969145,0)</f>
        <v>5</v>
      </c>
      <c r="L1763" s="6">
        <f>K1763+9</f>
        <v>14</v>
      </c>
      <c r="M1763">
        <f>K1763+15</f>
        <v>20</v>
      </c>
      <c r="N1763">
        <f t="shared" si="27"/>
        <v>0.58492160216269051</v>
      </c>
    </row>
    <row r="1764" spans="1:14" x14ac:dyDescent="0.15">
      <c r="A1764" s="3" t="s">
        <v>10</v>
      </c>
      <c r="B1764">
        <v>0</v>
      </c>
      <c r="C1764">
        <v>1</v>
      </c>
      <c r="D1764" s="3" t="s">
        <v>11</v>
      </c>
      <c r="E1764">
        <v>0</v>
      </c>
      <c r="F1764">
        <v>0.69307851791381803</v>
      </c>
      <c r="G1764">
        <v>1</v>
      </c>
      <c r="J1764">
        <v>176</v>
      </c>
      <c r="K1764">
        <f>ROUND(F1764/0.142969145,0)</f>
        <v>5</v>
      </c>
      <c r="L1764" s="6">
        <f>K1764+9</f>
        <v>14</v>
      </c>
      <c r="M1764">
        <f>K1764+15</f>
        <v>20</v>
      </c>
      <c r="N1764">
        <f t="shared" si="27"/>
        <v>0.58492160216269051</v>
      </c>
    </row>
    <row r="1765" spans="1:14" x14ac:dyDescent="0.15">
      <c r="A1765" s="3" t="s">
        <v>10</v>
      </c>
      <c r="B1765">
        <v>0</v>
      </c>
      <c r="C1765">
        <v>1</v>
      </c>
      <c r="D1765" s="3" t="s">
        <v>11</v>
      </c>
      <c r="E1765">
        <v>0</v>
      </c>
      <c r="F1765">
        <v>0.69307851791381803</v>
      </c>
      <c r="G1765">
        <v>0</v>
      </c>
      <c r="J1765">
        <v>87</v>
      </c>
      <c r="K1765">
        <f>ROUND(F1765/0.142969145,0)</f>
        <v>5</v>
      </c>
      <c r="L1765" s="6">
        <f>K1765+9</f>
        <v>14</v>
      </c>
      <c r="M1765">
        <f>K1765+15</f>
        <v>20</v>
      </c>
      <c r="N1765">
        <f t="shared" si="27"/>
        <v>0.58492160216269051</v>
      </c>
    </row>
    <row r="1766" spans="1:14" x14ac:dyDescent="0.15">
      <c r="A1766" s="3" t="s">
        <v>10</v>
      </c>
      <c r="B1766">
        <v>0</v>
      </c>
      <c r="C1766">
        <v>1</v>
      </c>
      <c r="D1766" s="3" t="s">
        <v>14</v>
      </c>
      <c r="E1766">
        <v>0</v>
      </c>
      <c r="F1766">
        <v>0.69307851791381803</v>
      </c>
      <c r="G1766">
        <v>0</v>
      </c>
      <c r="J1766">
        <v>57</v>
      </c>
      <c r="K1766">
        <f>ROUND(F1766/0.142969145,0)</f>
        <v>5</v>
      </c>
      <c r="L1766" s="6">
        <f>K1766+9</f>
        <v>14</v>
      </c>
      <c r="M1766">
        <f>K1766+15</f>
        <v>20</v>
      </c>
      <c r="N1766">
        <f t="shared" si="27"/>
        <v>0.58492160216269051</v>
      </c>
    </row>
    <row r="1767" spans="1:14" x14ac:dyDescent="0.15">
      <c r="A1767" s="3" t="s">
        <v>10</v>
      </c>
      <c r="B1767">
        <v>0</v>
      </c>
      <c r="C1767">
        <v>1</v>
      </c>
      <c r="D1767" s="3" t="s">
        <v>11</v>
      </c>
      <c r="E1767">
        <v>0</v>
      </c>
      <c r="F1767">
        <v>0.69307851791381803</v>
      </c>
      <c r="G1767">
        <v>0</v>
      </c>
      <c r="J1767">
        <v>156</v>
      </c>
      <c r="K1767">
        <f>ROUND(F1767/0.142969145,0)</f>
        <v>5</v>
      </c>
      <c r="L1767" s="6">
        <f>K1767+9</f>
        <v>14</v>
      </c>
      <c r="M1767">
        <f>K1767+15</f>
        <v>20</v>
      </c>
      <c r="N1767">
        <f t="shared" si="27"/>
        <v>0.58492160216269051</v>
      </c>
    </row>
    <row r="1768" spans="1:14" x14ac:dyDescent="0.15">
      <c r="A1768" s="3" t="s">
        <v>10</v>
      </c>
      <c r="B1768">
        <v>1</v>
      </c>
      <c r="C1768">
        <v>1</v>
      </c>
      <c r="D1768" s="3" t="s">
        <v>11</v>
      </c>
      <c r="E1768">
        <v>0</v>
      </c>
      <c r="F1768">
        <v>0.69307851791381803</v>
      </c>
      <c r="G1768">
        <v>0</v>
      </c>
      <c r="J1768">
        <v>161</v>
      </c>
      <c r="K1768">
        <f>ROUND(F1768/0.142969145,0)</f>
        <v>5</v>
      </c>
      <c r="L1768" s="6">
        <f>K1768+9</f>
        <v>14</v>
      </c>
      <c r="M1768">
        <f>K1768+15</f>
        <v>20</v>
      </c>
      <c r="N1768">
        <f t="shared" si="27"/>
        <v>0.58492160216269051</v>
      </c>
    </row>
    <row r="1769" spans="1:14" x14ac:dyDescent="0.15">
      <c r="A1769" s="3" t="s">
        <v>10</v>
      </c>
      <c r="B1769">
        <v>0</v>
      </c>
      <c r="C1769">
        <v>1</v>
      </c>
      <c r="D1769" s="3" t="s">
        <v>11</v>
      </c>
      <c r="E1769">
        <v>0</v>
      </c>
      <c r="F1769">
        <v>0.69307851791381803</v>
      </c>
      <c r="G1769">
        <v>0</v>
      </c>
      <c r="J1769">
        <v>203</v>
      </c>
      <c r="K1769">
        <f>ROUND(F1769/0.142969145,0)</f>
        <v>5</v>
      </c>
      <c r="L1769" s="6">
        <f>K1769+9</f>
        <v>14</v>
      </c>
      <c r="M1769">
        <f>K1769+15</f>
        <v>20</v>
      </c>
      <c r="N1769">
        <f t="shared" si="27"/>
        <v>0.58492160216269051</v>
      </c>
    </row>
    <row r="1770" spans="1:14" x14ac:dyDescent="0.15">
      <c r="A1770" s="3" t="s">
        <v>10</v>
      </c>
      <c r="B1770">
        <v>0</v>
      </c>
      <c r="C1770">
        <v>1</v>
      </c>
      <c r="D1770" s="3" t="s">
        <v>11</v>
      </c>
      <c r="E1770">
        <v>0</v>
      </c>
      <c r="F1770">
        <v>0.69307851791381803</v>
      </c>
      <c r="G1770">
        <v>0</v>
      </c>
      <c r="J1770">
        <v>34</v>
      </c>
      <c r="K1770">
        <f>ROUND(F1770/0.142969145,0)</f>
        <v>5</v>
      </c>
      <c r="L1770" s="6">
        <f>K1770+9</f>
        <v>14</v>
      </c>
      <c r="M1770">
        <f>K1770+15</f>
        <v>20</v>
      </c>
      <c r="N1770">
        <f t="shared" si="27"/>
        <v>0.58492160216269051</v>
      </c>
    </row>
    <row r="1771" spans="1:14" x14ac:dyDescent="0.15">
      <c r="A1771" s="3" t="s">
        <v>10</v>
      </c>
      <c r="B1771">
        <v>0</v>
      </c>
      <c r="C1771">
        <v>1</v>
      </c>
      <c r="D1771" s="3" t="s">
        <v>11</v>
      </c>
      <c r="E1771">
        <v>0</v>
      </c>
      <c r="F1771">
        <v>0.69307851791381803</v>
      </c>
      <c r="G1771">
        <v>0</v>
      </c>
      <c r="J1771">
        <v>86</v>
      </c>
      <c r="K1771">
        <f>ROUND(F1771/0.142969145,0)</f>
        <v>5</v>
      </c>
      <c r="L1771" s="6">
        <f>K1771+9</f>
        <v>14</v>
      </c>
      <c r="M1771">
        <f>K1771+15</f>
        <v>20</v>
      </c>
      <c r="N1771">
        <f t="shared" si="27"/>
        <v>0.58492160216269051</v>
      </c>
    </row>
    <row r="1772" spans="1:14" x14ac:dyDescent="0.15">
      <c r="A1772" s="3" t="s">
        <v>10</v>
      </c>
      <c r="B1772">
        <v>0</v>
      </c>
      <c r="C1772">
        <v>1</v>
      </c>
      <c r="D1772" s="3" t="s">
        <v>11</v>
      </c>
      <c r="E1772">
        <v>0</v>
      </c>
      <c r="F1772">
        <v>0.69307851791381803</v>
      </c>
      <c r="G1772">
        <v>0</v>
      </c>
      <c r="J1772">
        <v>227</v>
      </c>
      <c r="K1772">
        <f>ROUND(F1772/0.142969145,0)</f>
        <v>5</v>
      </c>
      <c r="L1772" s="6">
        <f>K1772+9</f>
        <v>14</v>
      </c>
      <c r="M1772">
        <f>K1772+15</f>
        <v>20</v>
      </c>
      <c r="N1772">
        <f t="shared" si="27"/>
        <v>0.58492160216269051</v>
      </c>
    </row>
    <row r="1773" spans="1:14" x14ac:dyDescent="0.15">
      <c r="A1773" s="3" t="s">
        <v>10</v>
      </c>
      <c r="B1773">
        <v>0</v>
      </c>
      <c r="C1773">
        <v>1</v>
      </c>
      <c r="D1773" s="3" t="s">
        <v>11</v>
      </c>
      <c r="E1773">
        <v>0</v>
      </c>
      <c r="F1773">
        <v>0.69307851791381803</v>
      </c>
      <c r="G1773">
        <v>0</v>
      </c>
      <c r="J1773">
        <v>110</v>
      </c>
      <c r="K1773">
        <f>ROUND(F1773/0.142969145,0)</f>
        <v>5</v>
      </c>
      <c r="L1773" s="6">
        <f>K1773+9</f>
        <v>14</v>
      </c>
      <c r="M1773">
        <f>K1773+15</f>
        <v>20</v>
      </c>
      <c r="N1773">
        <f t="shared" si="27"/>
        <v>0.58492160216269051</v>
      </c>
    </row>
    <row r="1774" spans="1:14" x14ac:dyDescent="0.15">
      <c r="A1774" s="3" t="s">
        <v>10</v>
      </c>
      <c r="B1774">
        <v>0</v>
      </c>
      <c r="C1774">
        <v>1</v>
      </c>
      <c r="D1774" s="3" t="s">
        <v>11</v>
      </c>
      <c r="E1774">
        <v>0</v>
      </c>
      <c r="F1774">
        <v>0.69307851791381803</v>
      </c>
      <c r="G1774">
        <v>0</v>
      </c>
      <c r="J1774">
        <v>11</v>
      </c>
      <c r="K1774">
        <f>ROUND(F1774/0.142969145,0)</f>
        <v>5</v>
      </c>
      <c r="L1774" s="6">
        <f>K1774+9</f>
        <v>14</v>
      </c>
      <c r="M1774">
        <f>K1774+15</f>
        <v>20</v>
      </c>
      <c r="N1774">
        <f t="shared" si="27"/>
        <v>0.58492160216269051</v>
      </c>
    </row>
    <row r="1775" spans="1:14" x14ac:dyDescent="0.15">
      <c r="A1775" s="3" t="s">
        <v>10</v>
      </c>
      <c r="B1775">
        <v>0</v>
      </c>
      <c r="C1775">
        <v>1</v>
      </c>
      <c r="D1775" s="3" t="s">
        <v>11</v>
      </c>
      <c r="E1775">
        <v>0</v>
      </c>
      <c r="F1775">
        <v>0.69307851791381803</v>
      </c>
      <c r="G1775">
        <v>0</v>
      </c>
      <c r="J1775">
        <v>9</v>
      </c>
      <c r="K1775">
        <f>ROUND(F1775/0.142969145,0)</f>
        <v>5</v>
      </c>
      <c r="L1775" s="6">
        <f>K1775+9</f>
        <v>14</v>
      </c>
      <c r="M1775">
        <f>K1775+15</f>
        <v>20</v>
      </c>
      <c r="N1775">
        <f t="shared" si="27"/>
        <v>0.58492160216269051</v>
      </c>
    </row>
    <row r="1776" spans="1:14" x14ac:dyDescent="0.15">
      <c r="A1776" s="3" t="s">
        <v>10</v>
      </c>
      <c r="B1776">
        <v>0</v>
      </c>
      <c r="C1776">
        <v>1</v>
      </c>
      <c r="D1776" s="3" t="s">
        <v>11</v>
      </c>
      <c r="E1776">
        <v>0</v>
      </c>
      <c r="F1776">
        <v>0.69307851791381803</v>
      </c>
      <c r="G1776">
        <v>0</v>
      </c>
      <c r="J1776">
        <v>49</v>
      </c>
      <c r="K1776">
        <f>ROUND(F1776/0.142969145,0)</f>
        <v>5</v>
      </c>
      <c r="L1776" s="6">
        <f>K1776+9</f>
        <v>14</v>
      </c>
      <c r="M1776">
        <f>K1776+15</f>
        <v>20</v>
      </c>
      <c r="N1776">
        <f t="shared" si="27"/>
        <v>0.58492160216269051</v>
      </c>
    </row>
    <row r="1777" spans="1:14" x14ac:dyDescent="0.15">
      <c r="A1777" s="3" t="s">
        <v>10</v>
      </c>
      <c r="B1777">
        <v>0</v>
      </c>
      <c r="C1777">
        <v>1</v>
      </c>
      <c r="D1777" s="3" t="s">
        <v>11</v>
      </c>
      <c r="E1777">
        <v>0</v>
      </c>
      <c r="F1777">
        <v>0.69307851791381803</v>
      </c>
      <c r="G1777">
        <v>0</v>
      </c>
      <c r="J1777">
        <v>186</v>
      </c>
      <c r="K1777">
        <f>ROUND(F1777/0.142969145,0)</f>
        <v>5</v>
      </c>
      <c r="L1777" s="6">
        <f>K1777+9</f>
        <v>14</v>
      </c>
      <c r="M1777">
        <f>K1777+15</f>
        <v>20</v>
      </c>
      <c r="N1777">
        <f t="shared" si="27"/>
        <v>0.58492160216269051</v>
      </c>
    </row>
    <row r="1778" spans="1:14" x14ac:dyDescent="0.15">
      <c r="A1778" s="3" t="s">
        <v>10</v>
      </c>
      <c r="B1778">
        <v>0</v>
      </c>
      <c r="C1778">
        <v>1</v>
      </c>
      <c r="D1778" s="3" t="s">
        <v>11</v>
      </c>
      <c r="E1778">
        <v>0</v>
      </c>
      <c r="F1778">
        <v>0.69307851791381803</v>
      </c>
      <c r="G1778">
        <v>0</v>
      </c>
      <c r="J1778">
        <v>46</v>
      </c>
      <c r="K1778">
        <f>ROUND(F1778/0.142969145,0)</f>
        <v>5</v>
      </c>
      <c r="L1778" s="6">
        <f>K1778+9</f>
        <v>14</v>
      </c>
      <c r="M1778">
        <f>K1778+15</f>
        <v>20</v>
      </c>
      <c r="N1778">
        <f t="shared" si="27"/>
        <v>0.58492160216269051</v>
      </c>
    </row>
    <row r="1779" spans="1:14" x14ac:dyDescent="0.15">
      <c r="A1779" s="3" t="s">
        <v>10</v>
      </c>
      <c r="B1779">
        <v>0</v>
      </c>
      <c r="C1779">
        <v>1</v>
      </c>
      <c r="D1779" s="3" t="s">
        <v>11</v>
      </c>
      <c r="E1779">
        <v>0</v>
      </c>
      <c r="F1779">
        <v>0.69307851791381803</v>
      </c>
      <c r="G1779">
        <v>0</v>
      </c>
      <c r="J1779">
        <v>39</v>
      </c>
      <c r="K1779">
        <f>ROUND(F1779/0.142969145,0)</f>
        <v>5</v>
      </c>
      <c r="L1779" s="6">
        <f>K1779+9</f>
        <v>14</v>
      </c>
      <c r="M1779">
        <f>K1779+15</f>
        <v>20</v>
      </c>
      <c r="N1779">
        <f t="shared" si="27"/>
        <v>0.58492160216269051</v>
      </c>
    </row>
    <row r="1780" spans="1:14" x14ac:dyDescent="0.15">
      <c r="A1780" s="3" t="s">
        <v>10</v>
      </c>
      <c r="B1780">
        <v>0</v>
      </c>
      <c r="C1780">
        <v>1</v>
      </c>
      <c r="D1780" s="3" t="s">
        <v>11</v>
      </c>
      <c r="E1780">
        <v>0</v>
      </c>
      <c r="F1780">
        <v>0.69307851791381803</v>
      </c>
      <c r="G1780">
        <v>0</v>
      </c>
      <c r="J1780">
        <v>9</v>
      </c>
      <c r="K1780">
        <f>ROUND(F1780/0.142969145,0)</f>
        <v>5</v>
      </c>
      <c r="L1780" s="6">
        <f>K1780+9</f>
        <v>14</v>
      </c>
      <c r="M1780">
        <f>K1780+15</f>
        <v>20</v>
      </c>
      <c r="N1780">
        <f t="shared" si="27"/>
        <v>0.58492160216269051</v>
      </c>
    </row>
    <row r="1781" spans="1:14" x14ac:dyDescent="0.15">
      <c r="A1781" s="3" t="s">
        <v>10</v>
      </c>
      <c r="B1781">
        <v>0</v>
      </c>
      <c r="C1781">
        <v>1</v>
      </c>
      <c r="D1781" s="3" t="s">
        <v>11</v>
      </c>
      <c r="E1781">
        <v>0</v>
      </c>
      <c r="F1781">
        <v>0.69307851791381803</v>
      </c>
      <c r="G1781">
        <v>0</v>
      </c>
      <c r="J1781">
        <v>214</v>
      </c>
      <c r="K1781">
        <f>ROUND(F1781/0.142969145,0)</f>
        <v>5</v>
      </c>
      <c r="L1781" s="6">
        <f>K1781+9</f>
        <v>14</v>
      </c>
      <c r="M1781">
        <f>K1781+15</f>
        <v>20</v>
      </c>
      <c r="N1781">
        <f t="shared" si="27"/>
        <v>0.58492160216269051</v>
      </c>
    </row>
    <row r="1782" spans="1:14" x14ac:dyDescent="0.15">
      <c r="A1782" s="3" t="s">
        <v>10</v>
      </c>
      <c r="B1782">
        <v>0</v>
      </c>
      <c r="C1782">
        <v>1</v>
      </c>
      <c r="D1782" s="3" t="s">
        <v>11</v>
      </c>
      <c r="E1782">
        <v>0</v>
      </c>
      <c r="F1782">
        <v>0.69307851791381803</v>
      </c>
      <c r="G1782">
        <v>0</v>
      </c>
      <c r="J1782">
        <v>227</v>
      </c>
      <c r="K1782">
        <f>ROUND(F1782/0.142969145,0)</f>
        <v>5</v>
      </c>
      <c r="L1782" s="6">
        <f>K1782+9</f>
        <v>14</v>
      </c>
      <c r="M1782">
        <f>K1782+15</f>
        <v>20</v>
      </c>
      <c r="N1782">
        <f t="shared" si="27"/>
        <v>0.58492160216269051</v>
      </c>
    </row>
    <row r="1783" spans="1:14" x14ac:dyDescent="0.15">
      <c r="A1783" s="3" t="s">
        <v>10</v>
      </c>
      <c r="B1783">
        <v>1</v>
      </c>
      <c r="C1783">
        <v>1</v>
      </c>
      <c r="D1783" s="3" t="s">
        <v>11</v>
      </c>
      <c r="E1783">
        <v>0</v>
      </c>
      <c r="F1783">
        <v>0.69307851791381803</v>
      </c>
      <c r="G1783">
        <v>0</v>
      </c>
      <c r="J1783">
        <v>113</v>
      </c>
      <c r="K1783">
        <f>ROUND(F1783/0.142969145,0)</f>
        <v>5</v>
      </c>
      <c r="L1783" s="6">
        <f>K1783+9</f>
        <v>14</v>
      </c>
      <c r="M1783">
        <f>K1783+15</f>
        <v>20</v>
      </c>
      <c r="N1783">
        <f t="shared" si="27"/>
        <v>0.58492160216269051</v>
      </c>
    </row>
    <row r="1784" spans="1:14" x14ac:dyDescent="0.15">
      <c r="A1784" s="3" t="s">
        <v>10</v>
      </c>
      <c r="B1784">
        <v>0</v>
      </c>
      <c r="C1784">
        <v>1</v>
      </c>
      <c r="D1784" s="3" t="s">
        <v>11</v>
      </c>
      <c r="E1784">
        <v>0</v>
      </c>
      <c r="F1784">
        <v>0.69307851791381803</v>
      </c>
      <c r="G1784">
        <v>0</v>
      </c>
      <c r="J1784">
        <v>210</v>
      </c>
      <c r="K1784">
        <f>ROUND(F1784/0.142969145,0)</f>
        <v>5</v>
      </c>
      <c r="L1784" s="6">
        <f>K1784+9</f>
        <v>14</v>
      </c>
      <c r="M1784">
        <f>K1784+15</f>
        <v>20</v>
      </c>
      <c r="N1784">
        <f t="shared" si="27"/>
        <v>0.58492160216269051</v>
      </c>
    </row>
    <row r="1785" spans="1:14" x14ac:dyDescent="0.15">
      <c r="A1785" s="3" t="s">
        <v>10</v>
      </c>
      <c r="B1785">
        <v>0</v>
      </c>
      <c r="C1785">
        <v>1</v>
      </c>
      <c r="D1785" s="3" t="s">
        <v>11</v>
      </c>
      <c r="E1785">
        <v>0</v>
      </c>
      <c r="F1785">
        <v>0.69307851791381803</v>
      </c>
      <c r="G1785">
        <v>0</v>
      </c>
      <c r="J1785">
        <v>62</v>
      </c>
      <c r="K1785">
        <f>ROUND(F1785/0.142969145,0)</f>
        <v>5</v>
      </c>
      <c r="L1785" s="6">
        <f>K1785+9</f>
        <v>14</v>
      </c>
      <c r="M1785">
        <f>K1785+15</f>
        <v>20</v>
      </c>
      <c r="N1785">
        <f t="shared" si="27"/>
        <v>0.58492160216269051</v>
      </c>
    </row>
    <row r="1786" spans="1:14" x14ac:dyDescent="0.15">
      <c r="A1786" s="3" t="s">
        <v>10</v>
      </c>
      <c r="B1786">
        <v>0</v>
      </c>
      <c r="C1786">
        <v>1</v>
      </c>
      <c r="D1786" s="3" t="s">
        <v>11</v>
      </c>
      <c r="E1786">
        <v>0</v>
      </c>
      <c r="F1786">
        <v>0.69307851791381803</v>
      </c>
      <c r="G1786">
        <v>0</v>
      </c>
      <c r="J1786">
        <v>203</v>
      </c>
      <c r="K1786">
        <f>ROUND(F1786/0.142969145,0)</f>
        <v>5</v>
      </c>
      <c r="L1786" s="6">
        <f>K1786+9</f>
        <v>14</v>
      </c>
      <c r="M1786">
        <f>K1786+15</f>
        <v>20</v>
      </c>
      <c r="N1786">
        <f t="shared" si="27"/>
        <v>0.58492160216269051</v>
      </c>
    </row>
    <row r="1787" spans="1:14" x14ac:dyDescent="0.15">
      <c r="A1787" s="3" t="s">
        <v>10</v>
      </c>
      <c r="B1787">
        <v>0</v>
      </c>
      <c r="C1787">
        <v>1</v>
      </c>
      <c r="D1787" s="3" t="s">
        <v>11</v>
      </c>
      <c r="E1787">
        <v>0</v>
      </c>
      <c r="F1787">
        <v>0.69307851791381803</v>
      </c>
      <c r="G1787">
        <v>0</v>
      </c>
      <c r="J1787">
        <v>189</v>
      </c>
      <c r="K1787">
        <f>ROUND(F1787/0.142969145,0)</f>
        <v>5</v>
      </c>
      <c r="L1787" s="6">
        <f>K1787+9</f>
        <v>14</v>
      </c>
      <c r="M1787">
        <f>K1787+15</f>
        <v>20</v>
      </c>
      <c r="N1787">
        <f t="shared" si="27"/>
        <v>0.58492160216269051</v>
      </c>
    </row>
    <row r="1788" spans="1:14" x14ac:dyDescent="0.15">
      <c r="A1788" s="3" t="s">
        <v>10</v>
      </c>
      <c r="B1788">
        <v>1</v>
      </c>
      <c r="C1788">
        <v>1</v>
      </c>
      <c r="D1788" s="3" t="s">
        <v>12</v>
      </c>
      <c r="E1788">
        <v>0</v>
      </c>
      <c r="F1788">
        <v>0.69307851791381803</v>
      </c>
      <c r="G1788">
        <v>0</v>
      </c>
      <c r="J1788">
        <v>30</v>
      </c>
      <c r="K1788">
        <f>ROUND(F1788/0.142969145,0)</f>
        <v>5</v>
      </c>
      <c r="L1788" s="6">
        <f>K1788+9</f>
        <v>14</v>
      </c>
      <c r="M1788">
        <f>K1788+15</f>
        <v>20</v>
      </c>
      <c r="N1788">
        <f t="shared" si="27"/>
        <v>0.58492160216269051</v>
      </c>
    </row>
    <row r="1789" spans="1:14" x14ac:dyDescent="0.15">
      <c r="A1789" s="3" t="s">
        <v>10</v>
      </c>
      <c r="B1789">
        <v>0</v>
      </c>
      <c r="C1789">
        <v>1</v>
      </c>
      <c r="D1789" s="3" t="s">
        <v>11</v>
      </c>
      <c r="E1789">
        <v>0</v>
      </c>
      <c r="F1789">
        <v>0.69307851791381803</v>
      </c>
      <c r="G1789">
        <v>0</v>
      </c>
      <c r="J1789">
        <v>126</v>
      </c>
      <c r="K1789">
        <f>ROUND(F1789/0.142969145,0)</f>
        <v>5</v>
      </c>
      <c r="L1789" s="6">
        <f>K1789+9</f>
        <v>14</v>
      </c>
      <c r="M1789">
        <f>K1789+15</f>
        <v>20</v>
      </c>
      <c r="N1789">
        <f t="shared" si="27"/>
        <v>0.58492160216269051</v>
      </c>
    </row>
    <row r="1790" spans="1:14" x14ac:dyDescent="0.15">
      <c r="A1790" s="3" t="s">
        <v>10</v>
      </c>
      <c r="B1790">
        <v>0</v>
      </c>
      <c r="C1790">
        <v>1</v>
      </c>
      <c r="D1790" s="3" t="s">
        <v>11</v>
      </c>
      <c r="E1790">
        <v>0</v>
      </c>
      <c r="F1790">
        <v>0.69307851791381803</v>
      </c>
      <c r="G1790">
        <v>0</v>
      </c>
      <c r="J1790">
        <v>39</v>
      </c>
      <c r="K1790">
        <f>ROUND(F1790/0.142969145,0)</f>
        <v>5</v>
      </c>
      <c r="L1790" s="6">
        <f>K1790+9</f>
        <v>14</v>
      </c>
      <c r="M1790">
        <f>K1790+15</f>
        <v>20</v>
      </c>
      <c r="N1790">
        <f t="shared" si="27"/>
        <v>0.58492160216269051</v>
      </c>
    </row>
    <row r="1791" spans="1:14" x14ac:dyDescent="0.15">
      <c r="A1791" s="3" t="s">
        <v>10</v>
      </c>
      <c r="B1791">
        <v>0</v>
      </c>
      <c r="C1791">
        <v>1</v>
      </c>
      <c r="D1791" s="3" t="s">
        <v>11</v>
      </c>
      <c r="E1791">
        <v>0</v>
      </c>
      <c r="F1791">
        <v>0.69307851791381803</v>
      </c>
      <c r="G1791">
        <v>1</v>
      </c>
      <c r="J1791">
        <v>34</v>
      </c>
      <c r="K1791">
        <f>ROUND(F1791/0.142969145,0)</f>
        <v>5</v>
      </c>
      <c r="L1791" s="6">
        <f>K1791+9</f>
        <v>14</v>
      </c>
      <c r="M1791">
        <f>K1791+15</f>
        <v>20</v>
      </c>
      <c r="N1791">
        <f t="shared" si="27"/>
        <v>0.58492160216269051</v>
      </c>
    </row>
    <row r="1792" spans="1:14" x14ac:dyDescent="0.15">
      <c r="A1792" s="3" t="s">
        <v>10</v>
      </c>
      <c r="B1792">
        <v>1</v>
      </c>
      <c r="C1792">
        <v>1</v>
      </c>
      <c r="D1792" s="3" t="s">
        <v>11</v>
      </c>
      <c r="E1792">
        <v>0</v>
      </c>
      <c r="F1792">
        <v>0.69307851791381803</v>
      </c>
      <c r="G1792">
        <v>0</v>
      </c>
      <c r="J1792">
        <v>226</v>
      </c>
      <c r="K1792">
        <f>ROUND(F1792/0.142969145,0)</f>
        <v>5</v>
      </c>
      <c r="L1792" s="6">
        <f>K1792+9</f>
        <v>14</v>
      </c>
      <c r="M1792">
        <f>K1792+15</f>
        <v>20</v>
      </c>
      <c r="N1792">
        <f t="shared" si="27"/>
        <v>0.58492160216269051</v>
      </c>
    </row>
    <row r="1793" spans="1:14" x14ac:dyDescent="0.15">
      <c r="A1793" s="3" t="s">
        <v>10</v>
      </c>
      <c r="B1793">
        <v>0</v>
      </c>
      <c r="C1793">
        <v>1</v>
      </c>
      <c r="D1793" s="3" t="s">
        <v>11</v>
      </c>
      <c r="E1793">
        <v>0</v>
      </c>
      <c r="F1793">
        <v>0.69307851791381803</v>
      </c>
      <c r="G1793">
        <v>0</v>
      </c>
      <c r="J1793">
        <v>62</v>
      </c>
      <c r="K1793">
        <f>ROUND(F1793/0.142969145,0)</f>
        <v>5</v>
      </c>
      <c r="L1793" s="6">
        <f>K1793+9</f>
        <v>14</v>
      </c>
      <c r="M1793">
        <f>K1793+15</f>
        <v>20</v>
      </c>
      <c r="N1793">
        <f t="shared" si="27"/>
        <v>0.58492160216269051</v>
      </c>
    </row>
    <row r="1794" spans="1:14" x14ac:dyDescent="0.15">
      <c r="A1794" s="3" t="s">
        <v>10</v>
      </c>
      <c r="B1794">
        <v>0</v>
      </c>
      <c r="C1794">
        <v>1</v>
      </c>
      <c r="D1794" s="3" t="s">
        <v>11</v>
      </c>
      <c r="E1794">
        <v>0</v>
      </c>
      <c r="F1794">
        <v>0.69307851791381803</v>
      </c>
      <c r="G1794">
        <v>0</v>
      </c>
      <c r="J1794">
        <v>33</v>
      </c>
      <c r="K1794">
        <f>ROUND(F1794/0.142969145,0)</f>
        <v>5</v>
      </c>
      <c r="L1794" s="6">
        <f>K1794+9</f>
        <v>14</v>
      </c>
      <c r="M1794">
        <f>K1794+15</f>
        <v>20</v>
      </c>
      <c r="N1794">
        <f t="shared" si="27"/>
        <v>0.58492160216269051</v>
      </c>
    </row>
    <row r="1795" spans="1:14" x14ac:dyDescent="0.15">
      <c r="A1795" s="3" t="s">
        <v>10</v>
      </c>
      <c r="B1795">
        <v>0</v>
      </c>
      <c r="C1795">
        <v>1</v>
      </c>
      <c r="D1795" s="3" t="s">
        <v>11</v>
      </c>
      <c r="E1795">
        <v>0</v>
      </c>
      <c r="F1795">
        <v>0.69307851791381803</v>
      </c>
      <c r="G1795">
        <v>1</v>
      </c>
      <c r="J1795">
        <v>181</v>
      </c>
      <c r="K1795">
        <f>ROUND(F1795/0.142969145,0)</f>
        <v>5</v>
      </c>
      <c r="L1795" s="6">
        <f>K1795+9</f>
        <v>14</v>
      </c>
      <c r="M1795">
        <f>K1795+15</f>
        <v>20</v>
      </c>
      <c r="N1795">
        <f t="shared" ref="N1795:N1858" si="28">(F1795-0.135880287)/0.95260327</f>
        <v>0.58492160216269051</v>
      </c>
    </row>
    <row r="1796" spans="1:14" x14ac:dyDescent="0.15">
      <c r="A1796" s="3" t="s">
        <v>10</v>
      </c>
      <c r="B1796">
        <v>0</v>
      </c>
      <c r="C1796">
        <v>1</v>
      </c>
      <c r="D1796" s="3" t="s">
        <v>11</v>
      </c>
      <c r="E1796">
        <v>0</v>
      </c>
      <c r="F1796">
        <v>0.69307851791381803</v>
      </c>
      <c r="G1796">
        <v>1</v>
      </c>
      <c r="J1796">
        <v>203</v>
      </c>
      <c r="K1796">
        <f>ROUND(F1796/0.142969145,0)</f>
        <v>5</v>
      </c>
      <c r="L1796" s="6">
        <f>K1796+9</f>
        <v>14</v>
      </c>
      <c r="M1796">
        <f>K1796+15</f>
        <v>20</v>
      </c>
      <c r="N1796">
        <f t="shared" si="28"/>
        <v>0.58492160216269051</v>
      </c>
    </row>
    <row r="1797" spans="1:14" x14ac:dyDescent="0.15">
      <c r="A1797" s="3" t="s">
        <v>10</v>
      </c>
      <c r="B1797">
        <v>1</v>
      </c>
      <c r="C1797">
        <v>1</v>
      </c>
      <c r="D1797" s="3" t="s">
        <v>11</v>
      </c>
      <c r="E1797">
        <v>0</v>
      </c>
      <c r="F1797">
        <v>0.69307851791381803</v>
      </c>
      <c r="G1797">
        <v>0</v>
      </c>
      <c r="J1797">
        <v>226</v>
      </c>
      <c r="K1797">
        <f>ROUND(F1797/0.142969145,0)</f>
        <v>5</v>
      </c>
      <c r="L1797" s="6">
        <f>K1797+9</f>
        <v>14</v>
      </c>
      <c r="M1797">
        <f>K1797+15</f>
        <v>20</v>
      </c>
      <c r="N1797">
        <f t="shared" si="28"/>
        <v>0.58492160216269051</v>
      </c>
    </row>
    <row r="1798" spans="1:14" x14ac:dyDescent="0.15">
      <c r="A1798" s="3" t="s">
        <v>10</v>
      </c>
      <c r="B1798">
        <v>0</v>
      </c>
      <c r="C1798">
        <v>1</v>
      </c>
      <c r="D1798" s="3" t="s">
        <v>11</v>
      </c>
      <c r="E1798">
        <v>0</v>
      </c>
      <c r="F1798">
        <v>0.69307851791381803</v>
      </c>
      <c r="G1798">
        <v>0</v>
      </c>
      <c r="J1798">
        <v>4</v>
      </c>
      <c r="K1798">
        <f>ROUND(F1798/0.142969145,0)</f>
        <v>5</v>
      </c>
      <c r="L1798" s="6">
        <f>K1798+9</f>
        <v>14</v>
      </c>
      <c r="M1798">
        <f>K1798+15</f>
        <v>20</v>
      </c>
      <c r="N1798">
        <f t="shared" si="28"/>
        <v>0.58492160216269051</v>
      </c>
    </row>
    <row r="1799" spans="1:14" x14ac:dyDescent="0.15">
      <c r="A1799" s="3" t="s">
        <v>10</v>
      </c>
      <c r="B1799">
        <v>0</v>
      </c>
      <c r="C1799">
        <v>1</v>
      </c>
      <c r="D1799" s="3" t="s">
        <v>11</v>
      </c>
      <c r="E1799">
        <v>0</v>
      </c>
      <c r="F1799">
        <v>0.69307851791381803</v>
      </c>
      <c r="G1799">
        <v>0</v>
      </c>
      <c r="J1799">
        <v>105</v>
      </c>
      <c r="K1799">
        <f>ROUND(F1799/0.142969145,0)</f>
        <v>5</v>
      </c>
      <c r="L1799" s="6">
        <f>K1799+9</f>
        <v>14</v>
      </c>
      <c r="M1799">
        <f>K1799+15</f>
        <v>20</v>
      </c>
      <c r="N1799">
        <f t="shared" si="28"/>
        <v>0.58492160216269051</v>
      </c>
    </row>
    <row r="1800" spans="1:14" x14ac:dyDescent="0.15">
      <c r="A1800" s="3" t="s">
        <v>10</v>
      </c>
      <c r="B1800">
        <v>0</v>
      </c>
      <c r="C1800">
        <v>1</v>
      </c>
      <c r="D1800" s="3" t="s">
        <v>11</v>
      </c>
      <c r="E1800">
        <v>0</v>
      </c>
      <c r="F1800">
        <v>0.69307851791381803</v>
      </c>
      <c r="G1800">
        <v>0</v>
      </c>
      <c r="J1800">
        <v>221</v>
      </c>
      <c r="K1800">
        <f>ROUND(F1800/0.142969145,0)</f>
        <v>5</v>
      </c>
      <c r="L1800" s="6">
        <f>K1800+9</f>
        <v>14</v>
      </c>
      <c r="M1800">
        <f>K1800+15</f>
        <v>20</v>
      </c>
      <c r="N1800">
        <f t="shared" si="28"/>
        <v>0.58492160216269051</v>
      </c>
    </row>
    <row r="1801" spans="1:14" x14ac:dyDescent="0.15">
      <c r="A1801" s="3" t="s">
        <v>10</v>
      </c>
      <c r="B1801">
        <v>0</v>
      </c>
      <c r="C1801">
        <v>1</v>
      </c>
      <c r="D1801" s="3" t="s">
        <v>11</v>
      </c>
      <c r="E1801">
        <v>0</v>
      </c>
      <c r="F1801">
        <v>0.69307851791381803</v>
      </c>
      <c r="G1801">
        <v>0</v>
      </c>
      <c r="J1801">
        <v>8</v>
      </c>
      <c r="K1801">
        <f>ROUND(F1801/0.142969145,0)</f>
        <v>5</v>
      </c>
      <c r="L1801" s="6">
        <f>K1801+9</f>
        <v>14</v>
      </c>
      <c r="M1801">
        <f>K1801+15</f>
        <v>20</v>
      </c>
      <c r="N1801">
        <f t="shared" si="28"/>
        <v>0.58492160216269051</v>
      </c>
    </row>
    <row r="1802" spans="1:14" x14ac:dyDescent="0.15">
      <c r="A1802" s="3" t="s">
        <v>10</v>
      </c>
      <c r="B1802">
        <v>0</v>
      </c>
      <c r="C1802">
        <v>1</v>
      </c>
      <c r="D1802" s="3" t="s">
        <v>11</v>
      </c>
      <c r="E1802">
        <v>0</v>
      </c>
      <c r="F1802">
        <v>0.69307851791381803</v>
      </c>
      <c r="G1802">
        <v>0</v>
      </c>
      <c r="J1802">
        <v>60</v>
      </c>
      <c r="K1802">
        <f>ROUND(F1802/0.142969145,0)</f>
        <v>5</v>
      </c>
      <c r="L1802" s="6">
        <f>K1802+9</f>
        <v>14</v>
      </c>
      <c r="M1802">
        <f>K1802+15</f>
        <v>20</v>
      </c>
      <c r="N1802">
        <f t="shared" si="28"/>
        <v>0.58492160216269051</v>
      </c>
    </row>
    <row r="1803" spans="1:14" x14ac:dyDescent="0.15">
      <c r="A1803" s="3" t="s">
        <v>10</v>
      </c>
      <c r="B1803">
        <v>0</v>
      </c>
      <c r="C1803">
        <v>1</v>
      </c>
      <c r="D1803" s="3" t="s">
        <v>11</v>
      </c>
      <c r="E1803">
        <v>0</v>
      </c>
      <c r="F1803">
        <v>0.69307851791381803</v>
      </c>
      <c r="G1803">
        <v>0</v>
      </c>
      <c r="J1803">
        <v>173</v>
      </c>
      <c r="K1803">
        <f>ROUND(F1803/0.142969145,0)</f>
        <v>5</v>
      </c>
      <c r="L1803" s="6">
        <f>K1803+9</f>
        <v>14</v>
      </c>
      <c r="M1803">
        <f>K1803+15</f>
        <v>20</v>
      </c>
      <c r="N1803">
        <f t="shared" si="28"/>
        <v>0.58492160216269051</v>
      </c>
    </row>
    <row r="1804" spans="1:14" x14ac:dyDescent="0.15">
      <c r="A1804" s="3" t="s">
        <v>10</v>
      </c>
      <c r="B1804">
        <v>1</v>
      </c>
      <c r="C1804">
        <v>1</v>
      </c>
      <c r="D1804" s="3" t="s">
        <v>11</v>
      </c>
      <c r="E1804">
        <v>0</v>
      </c>
      <c r="F1804">
        <v>0.69307851791381803</v>
      </c>
      <c r="G1804">
        <v>0</v>
      </c>
      <c r="J1804">
        <v>30</v>
      </c>
      <c r="K1804">
        <f>ROUND(F1804/0.142969145,0)</f>
        <v>5</v>
      </c>
      <c r="L1804" s="6">
        <f>K1804+9</f>
        <v>14</v>
      </c>
      <c r="M1804">
        <f>K1804+15</f>
        <v>20</v>
      </c>
      <c r="N1804">
        <f t="shared" si="28"/>
        <v>0.58492160216269051</v>
      </c>
    </row>
    <row r="1805" spans="1:14" x14ac:dyDescent="0.15">
      <c r="A1805" s="3" t="s">
        <v>10</v>
      </c>
      <c r="B1805">
        <v>1</v>
      </c>
      <c r="C1805">
        <v>1</v>
      </c>
      <c r="D1805" s="3" t="s">
        <v>11</v>
      </c>
      <c r="E1805">
        <v>0</v>
      </c>
      <c r="F1805">
        <v>0.69307851791381803</v>
      </c>
      <c r="G1805">
        <v>0</v>
      </c>
      <c r="J1805">
        <v>226</v>
      </c>
      <c r="K1805">
        <f>ROUND(F1805/0.142969145,0)</f>
        <v>5</v>
      </c>
      <c r="L1805" s="6">
        <f>K1805+9</f>
        <v>14</v>
      </c>
      <c r="M1805">
        <f>K1805+15</f>
        <v>20</v>
      </c>
      <c r="N1805">
        <f t="shared" si="28"/>
        <v>0.58492160216269051</v>
      </c>
    </row>
    <row r="1806" spans="1:14" x14ac:dyDescent="0.15">
      <c r="A1806" s="3" t="s">
        <v>10</v>
      </c>
      <c r="B1806">
        <v>0</v>
      </c>
      <c r="C1806">
        <v>1</v>
      </c>
      <c r="D1806" s="3" t="s">
        <v>11</v>
      </c>
      <c r="E1806">
        <v>0</v>
      </c>
      <c r="F1806">
        <v>0.69307851791381803</v>
      </c>
      <c r="G1806">
        <v>0</v>
      </c>
      <c r="J1806">
        <v>86</v>
      </c>
      <c r="K1806">
        <f>ROUND(F1806/0.142969145,0)</f>
        <v>5</v>
      </c>
      <c r="L1806" s="6">
        <f>K1806+9</f>
        <v>14</v>
      </c>
      <c r="M1806">
        <f>K1806+15</f>
        <v>20</v>
      </c>
      <c r="N1806">
        <f t="shared" si="28"/>
        <v>0.58492160216269051</v>
      </c>
    </row>
    <row r="1807" spans="1:14" x14ac:dyDescent="0.15">
      <c r="A1807" s="3" t="s">
        <v>10</v>
      </c>
      <c r="B1807">
        <v>0</v>
      </c>
      <c r="C1807">
        <v>1</v>
      </c>
      <c r="D1807" s="3" t="s">
        <v>11</v>
      </c>
      <c r="E1807">
        <v>0</v>
      </c>
      <c r="F1807">
        <v>0.69307851791381803</v>
      </c>
      <c r="G1807">
        <v>0</v>
      </c>
      <c r="J1807">
        <v>166</v>
      </c>
      <c r="K1807">
        <f>ROUND(F1807/0.142969145,0)</f>
        <v>5</v>
      </c>
      <c r="L1807" s="6">
        <f>K1807+9</f>
        <v>14</v>
      </c>
      <c r="M1807">
        <f>K1807+15</f>
        <v>20</v>
      </c>
      <c r="N1807">
        <f t="shared" si="28"/>
        <v>0.58492160216269051</v>
      </c>
    </row>
    <row r="1808" spans="1:14" x14ac:dyDescent="0.15">
      <c r="A1808" s="3" t="s">
        <v>10</v>
      </c>
      <c r="B1808">
        <v>0</v>
      </c>
      <c r="C1808">
        <v>1</v>
      </c>
      <c r="D1808" s="3" t="s">
        <v>11</v>
      </c>
      <c r="E1808">
        <v>0</v>
      </c>
      <c r="F1808">
        <v>0.69307851791381803</v>
      </c>
      <c r="G1808">
        <v>0</v>
      </c>
      <c r="J1808">
        <v>132</v>
      </c>
      <c r="K1808">
        <f>ROUND(F1808/0.142969145,0)</f>
        <v>5</v>
      </c>
      <c r="L1808" s="6">
        <f>K1808+9</f>
        <v>14</v>
      </c>
      <c r="M1808">
        <f>K1808+15</f>
        <v>20</v>
      </c>
      <c r="N1808">
        <f t="shared" si="28"/>
        <v>0.58492160216269051</v>
      </c>
    </row>
    <row r="1809" spans="1:14" x14ac:dyDescent="0.15">
      <c r="A1809" s="3" t="s">
        <v>10</v>
      </c>
      <c r="B1809">
        <v>0</v>
      </c>
      <c r="C1809">
        <v>1</v>
      </c>
      <c r="D1809" s="3" t="s">
        <v>11</v>
      </c>
      <c r="E1809">
        <v>0</v>
      </c>
      <c r="F1809">
        <v>0.69307851791381803</v>
      </c>
      <c r="G1809">
        <v>1</v>
      </c>
      <c r="J1809">
        <v>203</v>
      </c>
      <c r="K1809">
        <f>ROUND(F1809/0.142969145,0)</f>
        <v>5</v>
      </c>
      <c r="L1809" s="6">
        <f>K1809+9</f>
        <v>14</v>
      </c>
      <c r="M1809">
        <f>K1809+15</f>
        <v>20</v>
      </c>
      <c r="N1809">
        <f t="shared" si="28"/>
        <v>0.58492160216269051</v>
      </c>
    </row>
    <row r="1810" spans="1:14" x14ac:dyDescent="0.15">
      <c r="A1810" s="3" t="s">
        <v>10</v>
      </c>
      <c r="B1810">
        <v>0</v>
      </c>
      <c r="C1810">
        <v>1</v>
      </c>
      <c r="D1810" s="3" t="s">
        <v>11</v>
      </c>
      <c r="E1810">
        <v>0</v>
      </c>
      <c r="F1810">
        <v>0.69307851791381803</v>
      </c>
      <c r="G1810">
        <v>0</v>
      </c>
      <c r="J1810">
        <v>231</v>
      </c>
      <c r="K1810">
        <f>ROUND(F1810/0.142969145,0)</f>
        <v>5</v>
      </c>
      <c r="L1810" s="6">
        <f>K1810+9</f>
        <v>14</v>
      </c>
      <c r="M1810">
        <f>K1810+15</f>
        <v>20</v>
      </c>
      <c r="N1810">
        <f t="shared" si="28"/>
        <v>0.58492160216269051</v>
      </c>
    </row>
    <row r="1811" spans="1:14" x14ac:dyDescent="0.15">
      <c r="A1811" s="3" t="s">
        <v>10</v>
      </c>
      <c r="B1811">
        <v>0</v>
      </c>
      <c r="C1811">
        <v>1</v>
      </c>
      <c r="D1811" s="3" t="s">
        <v>11</v>
      </c>
      <c r="E1811">
        <v>0</v>
      </c>
      <c r="F1811">
        <v>0.69307851791381803</v>
      </c>
      <c r="G1811">
        <v>0</v>
      </c>
      <c r="J1811">
        <v>29</v>
      </c>
      <c r="K1811">
        <f>ROUND(F1811/0.142969145,0)</f>
        <v>5</v>
      </c>
      <c r="L1811" s="6">
        <f>K1811+9</f>
        <v>14</v>
      </c>
      <c r="M1811">
        <f>K1811+15</f>
        <v>20</v>
      </c>
      <c r="N1811">
        <f t="shared" si="28"/>
        <v>0.58492160216269051</v>
      </c>
    </row>
    <row r="1812" spans="1:14" x14ac:dyDescent="0.15">
      <c r="A1812" s="3" t="s">
        <v>10</v>
      </c>
      <c r="B1812">
        <v>1</v>
      </c>
      <c r="C1812">
        <v>1</v>
      </c>
      <c r="D1812" s="3" t="s">
        <v>11</v>
      </c>
      <c r="E1812">
        <v>0</v>
      </c>
      <c r="F1812">
        <v>0.69307851791381803</v>
      </c>
      <c r="G1812">
        <v>0</v>
      </c>
      <c r="J1812">
        <v>113</v>
      </c>
      <c r="K1812">
        <f>ROUND(F1812/0.142969145,0)</f>
        <v>5</v>
      </c>
      <c r="L1812" s="6">
        <f>K1812+9</f>
        <v>14</v>
      </c>
      <c r="M1812">
        <f>K1812+15</f>
        <v>20</v>
      </c>
      <c r="N1812">
        <f t="shared" si="28"/>
        <v>0.58492160216269051</v>
      </c>
    </row>
    <row r="1813" spans="1:14" x14ac:dyDescent="0.15">
      <c r="A1813" s="3" t="s">
        <v>10</v>
      </c>
      <c r="B1813">
        <v>0</v>
      </c>
      <c r="C1813">
        <v>1</v>
      </c>
      <c r="D1813" s="3" t="s">
        <v>11</v>
      </c>
      <c r="E1813">
        <v>0</v>
      </c>
      <c r="F1813">
        <v>0.69307851791381803</v>
      </c>
      <c r="G1813">
        <v>1</v>
      </c>
      <c r="J1813">
        <v>18</v>
      </c>
      <c r="K1813">
        <f>ROUND(F1813/0.142969145,0)</f>
        <v>5</v>
      </c>
      <c r="L1813" s="6">
        <f>K1813+9</f>
        <v>14</v>
      </c>
      <c r="M1813">
        <f>K1813+15</f>
        <v>20</v>
      </c>
      <c r="N1813">
        <f t="shared" si="28"/>
        <v>0.58492160216269051</v>
      </c>
    </row>
    <row r="1814" spans="1:14" x14ac:dyDescent="0.15">
      <c r="A1814" s="3" t="s">
        <v>10</v>
      </c>
      <c r="B1814">
        <v>0</v>
      </c>
      <c r="C1814">
        <v>1</v>
      </c>
      <c r="D1814" s="3" t="s">
        <v>11</v>
      </c>
      <c r="E1814">
        <v>0</v>
      </c>
      <c r="F1814">
        <v>0.69307851791381803</v>
      </c>
      <c r="G1814">
        <v>0</v>
      </c>
      <c r="J1814">
        <v>90</v>
      </c>
      <c r="K1814">
        <f>ROUND(F1814/0.142969145,0)</f>
        <v>5</v>
      </c>
      <c r="L1814" s="6">
        <f>K1814+9</f>
        <v>14</v>
      </c>
      <c r="M1814">
        <f>K1814+15</f>
        <v>20</v>
      </c>
      <c r="N1814">
        <f t="shared" si="28"/>
        <v>0.58492160216269051</v>
      </c>
    </row>
    <row r="1815" spans="1:14" x14ac:dyDescent="0.15">
      <c r="A1815" s="3" t="s">
        <v>10</v>
      </c>
      <c r="B1815">
        <v>0</v>
      </c>
      <c r="C1815">
        <v>1</v>
      </c>
      <c r="D1815" s="3" t="s">
        <v>11</v>
      </c>
      <c r="E1815">
        <v>0</v>
      </c>
      <c r="F1815">
        <v>0.69307851791381803</v>
      </c>
      <c r="G1815">
        <v>0</v>
      </c>
      <c r="J1815">
        <v>90</v>
      </c>
      <c r="K1815">
        <f>ROUND(F1815/0.142969145,0)</f>
        <v>5</v>
      </c>
      <c r="L1815" s="6">
        <f>K1815+9</f>
        <v>14</v>
      </c>
      <c r="M1815">
        <f>K1815+15</f>
        <v>20</v>
      </c>
      <c r="N1815">
        <f t="shared" si="28"/>
        <v>0.58492160216269051</v>
      </c>
    </row>
    <row r="1816" spans="1:14" x14ac:dyDescent="0.15">
      <c r="A1816" s="3" t="s">
        <v>10</v>
      </c>
      <c r="B1816">
        <v>0</v>
      </c>
      <c r="C1816">
        <v>1</v>
      </c>
      <c r="D1816" s="3" t="s">
        <v>11</v>
      </c>
      <c r="E1816">
        <v>0</v>
      </c>
      <c r="F1816">
        <v>0.69307851791381803</v>
      </c>
      <c r="G1816">
        <v>0</v>
      </c>
      <c r="J1816">
        <v>34</v>
      </c>
      <c r="K1816">
        <f>ROUND(F1816/0.142969145,0)</f>
        <v>5</v>
      </c>
      <c r="L1816" s="6">
        <f>K1816+9</f>
        <v>14</v>
      </c>
      <c r="M1816">
        <f>K1816+15</f>
        <v>20</v>
      </c>
      <c r="N1816">
        <f t="shared" si="28"/>
        <v>0.58492160216269051</v>
      </c>
    </row>
    <row r="1817" spans="1:14" x14ac:dyDescent="0.15">
      <c r="A1817" s="3" t="s">
        <v>10</v>
      </c>
      <c r="B1817">
        <v>0</v>
      </c>
      <c r="C1817">
        <v>1</v>
      </c>
      <c r="D1817" s="3" t="s">
        <v>11</v>
      </c>
      <c r="E1817">
        <v>0</v>
      </c>
      <c r="F1817">
        <v>0.69307851791381803</v>
      </c>
      <c r="G1817">
        <v>0</v>
      </c>
      <c r="J1817">
        <v>98</v>
      </c>
      <c r="K1817">
        <f>ROUND(F1817/0.142969145,0)</f>
        <v>5</v>
      </c>
      <c r="L1817" s="6">
        <f>K1817+9</f>
        <v>14</v>
      </c>
      <c r="M1817">
        <f>K1817+15</f>
        <v>20</v>
      </c>
      <c r="N1817">
        <f t="shared" si="28"/>
        <v>0.58492160216269051</v>
      </c>
    </row>
    <row r="1818" spans="1:14" x14ac:dyDescent="0.15">
      <c r="A1818" s="3" t="s">
        <v>10</v>
      </c>
      <c r="B1818">
        <v>0</v>
      </c>
      <c r="C1818">
        <v>1</v>
      </c>
      <c r="D1818" s="3" t="s">
        <v>11</v>
      </c>
      <c r="E1818">
        <v>0</v>
      </c>
      <c r="F1818">
        <v>0.69307851791381803</v>
      </c>
      <c r="G1818">
        <v>0</v>
      </c>
      <c r="J1818">
        <v>8</v>
      </c>
      <c r="K1818">
        <f>ROUND(F1818/0.142969145,0)</f>
        <v>5</v>
      </c>
      <c r="L1818" s="6">
        <f>K1818+9</f>
        <v>14</v>
      </c>
      <c r="M1818">
        <f>K1818+15</f>
        <v>20</v>
      </c>
      <c r="N1818">
        <f t="shared" si="28"/>
        <v>0.58492160216269051</v>
      </c>
    </row>
    <row r="1819" spans="1:14" x14ac:dyDescent="0.15">
      <c r="A1819" s="3" t="s">
        <v>10</v>
      </c>
      <c r="B1819">
        <v>0</v>
      </c>
      <c r="C1819">
        <v>1</v>
      </c>
      <c r="D1819" s="3" t="s">
        <v>11</v>
      </c>
      <c r="E1819">
        <v>0</v>
      </c>
      <c r="F1819">
        <v>0.69307851791381803</v>
      </c>
      <c r="G1819">
        <v>0</v>
      </c>
      <c r="J1819">
        <v>54</v>
      </c>
      <c r="K1819">
        <f>ROUND(F1819/0.142969145,0)</f>
        <v>5</v>
      </c>
      <c r="L1819" s="6">
        <f>K1819+9</f>
        <v>14</v>
      </c>
      <c r="M1819">
        <f>K1819+15</f>
        <v>20</v>
      </c>
      <c r="N1819">
        <f t="shared" si="28"/>
        <v>0.58492160216269051</v>
      </c>
    </row>
    <row r="1820" spans="1:14" x14ac:dyDescent="0.15">
      <c r="A1820" s="3" t="s">
        <v>10</v>
      </c>
      <c r="B1820">
        <v>0</v>
      </c>
      <c r="C1820">
        <v>1</v>
      </c>
      <c r="D1820" s="3" t="s">
        <v>11</v>
      </c>
      <c r="E1820">
        <v>0</v>
      </c>
      <c r="F1820">
        <v>0.69307851791381803</v>
      </c>
      <c r="G1820">
        <v>0</v>
      </c>
      <c r="J1820">
        <v>166</v>
      </c>
      <c r="K1820">
        <f>ROUND(F1820/0.142969145,0)</f>
        <v>5</v>
      </c>
      <c r="L1820" s="6">
        <f>K1820+9</f>
        <v>14</v>
      </c>
      <c r="M1820">
        <f>K1820+15</f>
        <v>20</v>
      </c>
      <c r="N1820">
        <f t="shared" si="28"/>
        <v>0.58492160216269051</v>
      </c>
    </row>
    <row r="1821" spans="1:14" x14ac:dyDescent="0.15">
      <c r="A1821" s="3" t="s">
        <v>10</v>
      </c>
      <c r="B1821">
        <v>0</v>
      </c>
      <c r="C1821">
        <v>1</v>
      </c>
      <c r="D1821" s="3" t="s">
        <v>11</v>
      </c>
      <c r="E1821">
        <v>0</v>
      </c>
      <c r="F1821">
        <v>0.69307851791381803</v>
      </c>
      <c r="G1821">
        <v>0</v>
      </c>
      <c r="J1821">
        <v>57</v>
      </c>
      <c r="K1821">
        <f>ROUND(F1821/0.142969145,0)</f>
        <v>5</v>
      </c>
      <c r="L1821" s="6">
        <f>K1821+9</f>
        <v>14</v>
      </c>
      <c r="M1821">
        <f>K1821+15</f>
        <v>20</v>
      </c>
      <c r="N1821">
        <f t="shared" si="28"/>
        <v>0.58492160216269051</v>
      </c>
    </row>
    <row r="1822" spans="1:14" x14ac:dyDescent="0.15">
      <c r="A1822" s="3" t="s">
        <v>10</v>
      </c>
      <c r="B1822">
        <v>1</v>
      </c>
      <c r="C1822">
        <v>1</v>
      </c>
      <c r="D1822" s="3" t="s">
        <v>11</v>
      </c>
      <c r="E1822">
        <v>0</v>
      </c>
      <c r="F1822">
        <v>0.69307851791381803</v>
      </c>
      <c r="G1822">
        <v>0</v>
      </c>
      <c r="J1822">
        <v>68</v>
      </c>
      <c r="K1822">
        <f>ROUND(F1822/0.142969145,0)</f>
        <v>5</v>
      </c>
      <c r="L1822" s="6">
        <f>K1822+9</f>
        <v>14</v>
      </c>
      <c r="M1822">
        <f>K1822+15</f>
        <v>20</v>
      </c>
      <c r="N1822">
        <f t="shared" si="28"/>
        <v>0.58492160216269051</v>
      </c>
    </row>
    <row r="1823" spans="1:14" x14ac:dyDescent="0.15">
      <c r="A1823" s="3" t="s">
        <v>10</v>
      </c>
      <c r="B1823">
        <v>0</v>
      </c>
      <c r="C1823">
        <v>1</v>
      </c>
      <c r="D1823" s="3" t="s">
        <v>11</v>
      </c>
      <c r="E1823">
        <v>0</v>
      </c>
      <c r="F1823">
        <v>0.69307851791381803</v>
      </c>
      <c r="G1823">
        <v>0</v>
      </c>
      <c r="J1823">
        <v>134</v>
      </c>
      <c r="K1823">
        <f>ROUND(F1823/0.142969145,0)</f>
        <v>5</v>
      </c>
      <c r="L1823" s="6">
        <f>K1823+9</f>
        <v>14</v>
      </c>
      <c r="M1823">
        <f>K1823+15</f>
        <v>20</v>
      </c>
      <c r="N1823">
        <f t="shared" si="28"/>
        <v>0.58492160216269051</v>
      </c>
    </row>
    <row r="1824" spans="1:14" x14ac:dyDescent="0.15">
      <c r="A1824" s="3" t="s">
        <v>10</v>
      </c>
      <c r="B1824">
        <v>1</v>
      </c>
      <c r="C1824">
        <v>1</v>
      </c>
      <c r="D1824" s="3" t="s">
        <v>11</v>
      </c>
      <c r="E1824">
        <v>0</v>
      </c>
      <c r="F1824">
        <v>0.69307851791381803</v>
      </c>
      <c r="G1824">
        <v>0</v>
      </c>
      <c r="J1824">
        <v>161</v>
      </c>
      <c r="K1824">
        <f>ROUND(F1824/0.142969145,0)</f>
        <v>5</v>
      </c>
      <c r="L1824" s="6">
        <f>K1824+9</f>
        <v>14</v>
      </c>
      <c r="M1824">
        <f>K1824+15</f>
        <v>20</v>
      </c>
      <c r="N1824">
        <f t="shared" si="28"/>
        <v>0.58492160216269051</v>
      </c>
    </row>
    <row r="1825" spans="1:14" x14ac:dyDescent="0.15">
      <c r="A1825" s="3" t="s">
        <v>10</v>
      </c>
      <c r="B1825">
        <v>0</v>
      </c>
      <c r="C1825">
        <v>1</v>
      </c>
      <c r="D1825" s="3" t="s">
        <v>11</v>
      </c>
      <c r="E1825">
        <v>0</v>
      </c>
      <c r="F1825">
        <v>0.69307851791381803</v>
      </c>
      <c r="G1825">
        <v>0</v>
      </c>
      <c r="J1825">
        <v>105</v>
      </c>
      <c r="K1825">
        <f>ROUND(F1825/0.142969145,0)</f>
        <v>5</v>
      </c>
      <c r="L1825" s="6">
        <f>K1825+9</f>
        <v>14</v>
      </c>
      <c r="M1825">
        <f>K1825+15</f>
        <v>20</v>
      </c>
      <c r="N1825">
        <f t="shared" si="28"/>
        <v>0.58492160216269051</v>
      </c>
    </row>
    <row r="1826" spans="1:14" x14ac:dyDescent="0.15">
      <c r="A1826" s="3" t="s">
        <v>10</v>
      </c>
      <c r="B1826">
        <v>0</v>
      </c>
      <c r="C1826">
        <v>1</v>
      </c>
      <c r="D1826" s="3" t="s">
        <v>11</v>
      </c>
      <c r="E1826">
        <v>0</v>
      </c>
      <c r="F1826">
        <v>0.69307851791381803</v>
      </c>
      <c r="G1826">
        <v>0</v>
      </c>
      <c r="J1826">
        <v>148</v>
      </c>
      <c r="K1826">
        <f>ROUND(F1826/0.142969145,0)</f>
        <v>5</v>
      </c>
      <c r="L1826" s="6">
        <f>K1826+9</f>
        <v>14</v>
      </c>
      <c r="M1826">
        <f>K1826+15</f>
        <v>20</v>
      </c>
      <c r="N1826">
        <f t="shared" si="28"/>
        <v>0.58492160216269051</v>
      </c>
    </row>
    <row r="1827" spans="1:14" x14ac:dyDescent="0.15">
      <c r="A1827" s="3" t="s">
        <v>10</v>
      </c>
      <c r="B1827">
        <v>0</v>
      </c>
      <c r="C1827">
        <v>1</v>
      </c>
      <c r="D1827" s="3" t="s">
        <v>11</v>
      </c>
      <c r="E1827">
        <v>0</v>
      </c>
      <c r="F1827">
        <v>0.69307851791381803</v>
      </c>
      <c r="G1827">
        <v>0</v>
      </c>
      <c r="J1827">
        <v>200</v>
      </c>
      <c r="K1827">
        <f>ROUND(F1827/0.142969145,0)</f>
        <v>5</v>
      </c>
      <c r="L1827" s="6">
        <f>K1827+9</f>
        <v>14</v>
      </c>
      <c r="M1827">
        <f>K1827+15</f>
        <v>20</v>
      </c>
      <c r="N1827">
        <f t="shared" si="28"/>
        <v>0.58492160216269051</v>
      </c>
    </row>
    <row r="1828" spans="1:14" x14ac:dyDescent="0.15">
      <c r="A1828" s="3" t="s">
        <v>10</v>
      </c>
      <c r="B1828">
        <v>1</v>
      </c>
      <c r="C1828">
        <v>1</v>
      </c>
      <c r="D1828" s="3" t="s">
        <v>11</v>
      </c>
      <c r="E1828">
        <v>0</v>
      </c>
      <c r="F1828">
        <v>0.69307851791381803</v>
      </c>
      <c r="G1828">
        <v>0</v>
      </c>
      <c r="J1828">
        <v>226</v>
      </c>
      <c r="K1828">
        <f>ROUND(F1828/0.142969145,0)</f>
        <v>5</v>
      </c>
      <c r="L1828" s="6">
        <f>K1828+9</f>
        <v>14</v>
      </c>
      <c r="M1828">
        <f>K1828+15</f>
        <v>20</v>
      </c>
      <c r="N1828">
        <f t="shared" si="28"/>
        <v>0.58492160216269051</v>
      </c>
    </row>
    <row r="1829" spans="1:14" x14ac:dyDescent="0.15">
      <c r="A1829" s="3" t="s">
        <v>10</v>
      </c>
      <c r="B1829">
        <v>0</v>
      </c>
      <c r="C1829">
        <v>1</v>
      </c>
      <c r="D1829" s="3" t="s">
        <v>11</v>
      </c>
      <c r="E1829">
        <v>0</v>
      </c>
      <c r="F1829">
        <v>0.69307851791381803</v>
      </c>
      <c r="G1829">
        <v>0</v>
      </c>
      <c r="J1829">
        <v>19</v>
      </c>
      <c r="K1829">
        <f>ROUND(F1829/0.142969145,0)</f>
        <v>5</v>
      </c>
      <c r="L1829" s="6">
        <f>K1829+9</f>
        <v>14</v>
      </c>
      <c r="M1829">
        <f>K1829+15</f>
        <v>20</v>
      </c>
      <c r="N1829">
        <f t="shared" si="28"/>
        <v>0.58492160216269051</v>
      </c>
    </row>
    <row r="1830" spans="1:14" x14ac:dyDescent="0.15">
      <c r="A1830" s="3" t="s">
        <v>10</v>
      </c>
      <c r="B1830">
        <v>0</v>
      </c>
      <c r="C1830">
        <v>1</v>
      </c>
      <c r="D1830" s="3" t="s">
        <v>11</v>
      </c>
      <c r="E1830">
        <v>0</v>
      </c>
      <c r="F1830">
        <v>0.69307851791381803</v>
      </c>
      <c r="G1830">
        <v>1</v>
      </c>
      <c r="J1830">
        <v>110</v>
      </c>
      <c r="K1830">
        <f>ROUND(F1830/0.142969145,0)</f>
        <v>5</v>
      </c>
      <c r="L1830" s="6">
        <f>K1830+9</f>
        <v>14</v>
      </c>
      <c r="M1830">
        <f>K1830+15</f>
        <v>20</v>
      </c>
      <c r="N1830">
        <f t="shared" si="28"/>
        <v>0.58492160216269051</v>
      </c>
    </row>
    <row r="1831" spans="1:14" x14ac:dyDescent="0.15">
      <c r="A1831" s="3" t="s">
        <v>10</v>
      </c>
      <c r="B1831">
        <v>0</v>
      </c>
      <c r="C1831">
        <v>1</v>
      </c>
      <c r="D1831" s="3" t="s">
        <v>13</v>
      </c>
      <c r="E1831">
        <v>0</v>
      </c>
      <c r="F1831">
        <v>0.69307851791381803</v>
      </c>
      <c r="G1831">
        <v>0</v>
      </c>
      <c r="J1831">
        <v>33</v>
      </c>
      <c r="K1831">
        <f>ROUND(F1831/0.142969145,0)</f>
        <v>5</v>
      </c>
      <c r="L1831" s="6">
        <f>K1831+9</f>
        <v>14</v>
      </c>
      <c r="M1831">
        <f>K1831+15</f>
        <v>20</v>
      </c>
      <c r="N1831">
        <f t="shared" si="28"/>
        <v>0.58492160216269051</v>
      </c>
    </row>
    <row r="1832" spans="1:14" x14ac:dyDescent="0.15">
      <c r="A1832" s="3" t="s">
        <v>10</v>
      </c>
      <c r="B1832">
        <v>0</v>
      </c>
      <c r="C1832">
        <v>1</v>
      </c>
      <c r="D1832" s="3" t="s">
        <v>11</v>
      </c>
      <c r="E1832">
        <v>0</v>
      </c>
      <c r="F1832">
        <v>0.69307851791381803</v>
      </c>
      <c r="G1832">
        <v>0</v>
      </c>
      <c r="J1832">
        <v>148</v>
      </c>
      <c r="K1832">
        <f>ROUND(F1832/0.142969145,0)</f>
        <v>5</v>
      </c>
      <c r="L1832" s="6">
        <f>K1832+9</f>
        <v>14</v>
      </c>
      <c r="M1832">
        <f>K1832+15</f>
        <v>20</v>
      </c>
      <c r="N1832">
        <f t="shared" si="28"/>
        <v>0.58492160216269051</v>
      </c>
    </row>
    <row r="1833" spans="1:14" x14ac:dyDescent="0.15">
      <c r="A1833" s="3" t="s">
        <v>10</v>
      </c>
      <c r="B1833">
        <v>0</v>
      </c>
      <c r="C1833">
        <v>1</v>
      </c>
      <c r="D1833" s="3" t="s">
        <v>11</v>
      </c>
      <c r="E1833">
        <v>0</v>
      </c>
      <c r="F1833">
        <v>0.69307851791381803</v>
      </c>
      <c r="G1833">
        <v>0</v>
      </c>
      <c r="J1833">
        <v>90</v>
      </c>
      <c r="K1833">
        <f>ROUND(F1833/0.142969145,0)</f>
        <v>5</v>
      </c>
      <c r="L1833" s="6">
        <f>K1833+9</f>
        <v>14</v>
      </c>
      <c r="M1833">
        <f>K1833+15</f>
        <v>20</v>
      </c>
      <c r="N1833">
        <f t="shared" si="28"/>
        <v>0.58492160216269051</v>
      </c>
    </row>
    <row r="1834" spans="1:14" x14ac:dyDescent="0.15">
      <c r="A1834" s="3" t="s">
        <v>10</v>
      </c>
      <c r="B1834">
        <v>0</v>
      </c>
      <c r="C1834">
        <v>1</v>
      </c>
      <c r="D1834" s="3" t="s">
        <v>11</v>
      </c>
      <c r="E1834">
        <v>0</v>
      </c>
      <c r="F1834">
        <v>0.69307851791381803</v>
      </c>
      <c r="G1834">
        <v>0</v>
      </c>
      <c r="J1834">
        <v>225</v>
      </c>
      <c r="K1834">
        <f>ROUND(F1834/0.142969145,0)</f>
        <v>5</v>
      </c>
      <c r="L1834" s="6">
        <f>K1834+9</f>
        <v>14</v>
      </c>
      <c r="M1834">
        <f>K1834+15</f>
        <v>20</v>
      </c>
      <c r="N1834">
        <f t="shared" si="28"/>
        <v>0.58492160216269051</v>
      </c>
    </row>
    <row r="1835" spans="1:14" x14ac:dyDescent="0.15">
      <c r="A1835" s="3" t="s">
        <v>10</v>
      </c>
      <c r="B1835">
        <v>0</v>
      </c>
      <c r="C1835">
        <v>1</v>
      </c>
      <c r="D1835" s="3" t="s">
        <v>11</v>
      </c>
      <c r="E1835">
        <v>0</v>
      </c>
      <c r="F1835">
        <v>0.69307851791381803</v>
      </c>
      <c r="G1835">
        <v>0</v>
      </c>
      <c r="J1835">
        <v>203</v>
      </c>
      <c r="K1835">
        <f>ROUND(F1835/0.142969145,0)</f>
        <v>5</v>
      </c>
      <c r="L1835" s="6">
        <f>K1835+9</f>
        <v>14</v>
      </c>
      <c r="M1835">
        <f>K1835+15</f>
        <v>20</v>
      </c>
      <c r="N1835">
        <f t="shared" si="28"/>
        <v>0.58492160216269051</v>
      </c>
    </row>
    <row r="1836" spans="1:14" x14ac:dyDescent="0.15">
      <c r="A1836" s="3" t="s">
        <v>10</v>
      </c>
      <c r="B1836">
        <v>0</v>
      </c>
      <c r="C1836">
        <v>1</v>
      </c>
      <c r="D1836" s="3" t="s">
        <v>11</v>
      </c>
      <c r="E1836">
        <v>0</v>
      </c>
      <c r="F1836">
        <v>0.69307851791381803</v>
      </c>
      <c r="G1836">
        <v>0</v>
      </c>
      <c r="J1836">
        <v>231</v>
      </c>
      <c r="K1836">
        <f>ROUND(F1836/0.142969145,0)</f>
        <v>5</v>
      </c>
      <c r="L1836" s="6">
        <f>K1836+9</f>
        <v>14</v>
      </c>
      <c r="M1836">
        <f>K1836+15</f>
        <v>20</v>
      </c>
      <c r="N1836">
        <f t="shared" si="28"/>
        <v>0.58492160216269051</v>
      </c>
    </row>
    <row r="1837" spans="1:14" x14ac:dyDescent="0.15">
      <c r="A1837" s="3" t="s">
        <v>10</v>
      </c>
      <c r="B1837">
        <v>0</v>
      </c>
      <c r="C1837">
        <v>1</v>
      </c>
      <c r="D1837" s="3" t="s">
        <v>11</v>
      </c>
      <c r="E1837">
        <v>0</v>
      </c>
      <c r="F1837">
        <v>0.69307851791381803</v>
      </c>
      <c r="G1837">
        <v>0</v>
      </c>
      <c r="J1837">
        <v>91</v>
      </c>
      <c r="K1837">
        <f>ROUND(F1837/0.142969145,0)</f>
        <v>5</v>
      </c>
      <c r="L1837" s="6">
        <f>K1837+9</f>
        <v>14</v>
      </c>
      <c r="M1837">
        <f>K1837+15</f>
        <v>20</v>
      </c>
      <c r="N1837">
        <f t="shared" si="28"/>
        <v>0.58492160216269051</v>
      </c>
    </row>
    <row r="1838" spans="1:14" x14ac:dyDescent="0.15">
      <c r="A1838" s="3" t="s">
        <v>10</v>
      </c>
      <c r="B1838">
        <v>1</v>
      </c>
      <c r="C1838">
        <v>1</v>
      </c>
      <c r="D1838" s="3" t="s">
        <v>11</v>
      </c>
      <c r="E1838">
        <v>0</v>
      </c>
      <c r="F1838">
        <v>0.69307851791381803</v>
      </c>
      <c r="G1838">
        <v>0</v>
      </c>
      <c r="J1838">
        <v>226</v>
      </c>
      <c r="K1838">
        <f>ROUND(F1838/0.142969145,0)</f>
        <v>5</v>
      </c>
      <c r="L1838" s="6">
        <f>K1838+9</f>
        <v>14</v>
      </c>
      <c r="M1838">
        <f>K1838+15</f>
        <v>20</v>
      </c>
      <c r="N1838">
        <f t="shared" si="28"/>
        <v>0.58492160216269051</v>
      </c>
    </row>
    <row r="1839" spans="1:14" x14ac:dyDescent="0.15">
      <c r="A1839" s="3" t="s">
        <v>10</v>
      </c>
      <c r="B1839">
        <v>1</v>
      </c>
      <c r="C1839">
        <v>1</v>
      </c>
      <c r="D1839" s="3" t="s">
        <v>11</v>
      </c>
      <c r="E1839">
        <v>0</v>
      </c>
      <c r="F1839">
        <v>0.69307851791381803</v>
      </c>
      <c r="G1839">
        <v>0</v>
      </c>
      <c r="J1839">
        <v>161</v>
      </c>
      <c r="K1839">
        <f>ROUND(F1839/0.142969145,0)</f>
        <v>5</v>
      </c>
      <c r="L1839" s="6">
        <f>K1839+9</f>
        <v>14</v>
      </c>
      <c r="M1839">
        <f>K1839+15</f>
        <v>20</v>
      </c>
      <c r="N1839">
        <f t="shared" si="28"/>
        <v>0.58492160216269051</v>
      </c>
    </row>
    <row r="1840" spans="1:14" x14ac:dyDescent="0.15">
      <c r="A1840" s="3" t="s">
        <v>10</v>
      </c>
      <c r="B1840">
        <v>0</v>
      </c>
      <c r="C1840">
        <v>1</v>
      </c>
      <c r="D1840" s="3" t="s">
        <v>11</v>
      </c>
      <c r="E1840">
        <v>0</v>
      </c>
      <c r="F1840">
        <v>0.69307851791381803</v>
      </c>
      <c r="G1840">
        <v>0</v>
      </c>
      <c r="J1840">
        <v>203</v>
      </c>
      <c r="K1840">
        <f>ROUND(F1840/0.142969145,0)</f>
        <v>5</v>
      </c>
      <c r="L1840" s="6">
        <f>K1840+9</f>
        <v>14</v>
      </c>
      <c r="M1840">
        <f>K1840+15</f>
        <v>20</v>
      </c>
      <c r="N1840">
        <f t="shared" si="28"/>
        <v>0.58492160216269051</v>
      </c>
    </row>
    <row r="1841" spans="1:14" x14ac:dyDescent="0.15">
      <c r="A1841" s="3" t="s">
        <v>10</v>
      </c>
      <c r="B1841">
        <v>0</v>
      </c>
      <c r="C1841">
        <v>1</v>
      </c>
      <c r="D1841" s="3" t="s">
        <v>11</v>
      </c>
      <c r="E1841">
        <v>0</v>
      </c>
      <c r="F1841">
        <v>0.69307851791381803</v>
      </c>
      <c r="G1841">
        <v>0</v>
      </c>
      <c r="J1841">
        <v>223</v>
      </c>
      <c r="K1841">
        <f>ROUND(F1841/0.142969145,0)</f>
        <v>5</v>
      </c>
      <c r="L1841" s="6">
        <f>K1841+9</f>
        <v>14</v>
      </c>
      <c r="M1841">
        <f>K1841+15</f>
        <v>20</v>
      </c>
      <c r="N1841">
        <f t="shared" si="28"/>
        <v>0.58492160216269051</v>
      </c>
    </row>
    <row r="1842" spans="1:14" x14ac:dyDescent="0.15">
      <c r="A1842" s="3" t="s">
        <v>10</v>
      </c>
      <c r="B1842">
        <v>1</v>
      </c>
      <c r="C1842">
        <v>1</v>
      </c>
      <c r="D1842" s="3" t="s">
        <v>11</v>
      </c>
      <c r="E1842">
        <v>0</v>
      </c>
      <c r="F1842">
        <v>0.69307851791381803</v>
      </c>
      <c r="G1842">
        <v>0</v>
      </c>
      <c r="J1842">
        <v>226</v>
      </c>
      <c r="K1842">
        <f>ROUND(F1842/0.142969145,0)</f>
        <v>5</v>
      </c>
      <c r="L1842" s="6">
        <f>K1842+9</f>
        <v>14</v>
      </c>
      <c r="M1842">
        <f>K1842+15</f>
        <v>20</v>
      </c>
      <c r="N1842">
        <f t="shared" si="28"/>
        <v>0.58492160216269051</v>
      </c>
    </row>
    <row r="1843" spans="1:14" x14ac:dyDescent="0.15">
      <c r="A1843" s="3" t="s">
        <v>10</v>
      </c>
      <c r="B1843">
        <v>0</v>
      </c>
      <c r="C1843">
        <v>1</v>
      </c>
      <c r="D1843" s="3" t="s">
        <v>11</v>
      </c>
      <c r="E1843">
        <v>0</v>
      </c>
      <c r="F1843">
        <v>0.69307851791381803</v>
      </c>
      <c r="G1843">
        <v>0</v>
      </c>
      <c r="J1843">
        <v>114</v>
      </c>
      <c r="K1843">
        <f>ROUND(F1843/0.142969145,0)</f>
        <v>5</v>
      </c>
      <c r="L1843" s="6">
        <f>K1843+9</f>
        <v>14</v>
      </c>
      <c r="M1843">
        <f>K1843+15</f>
        <v>20</v>
      </c>
      <c r="N1843">
        <f t="shared" si="28"/>
        <v>0.58492160216269051</v>
      </c>
    </row>
    <row r="1844" spans="1:14" x14ac:dyDescent="0.15">
      <c r="A1844" s="3" t="s">
        <v>10</v>
      </c>
      <c r="B1844">
        <v>0</v>
      </c>
      <c r="C1844">
        <v>1</v>
      </c>
      <c r="D1844" s="3" t="s">
        <v>11</v>
      </c>
      <c r="E1844">
        <v>0</v>
      </c>
      <c r="F1844">
        <v>0.69307851791381803</v>
      </c>
      <c r="G1844">
        <v>1</v>
      </c>
      <c r="J1844">
        <v>49</v>
      </c>
      <c r="K1844">
        <f>ROUND(F1844/0.142969145,0)</f>
        <v>5</v>
      </c>
      <c r="L1844" s="6">
        <f>K1844+9</f>
        <v>14</v>
      </c>
      <c r="M1844">
        <f>K1844+15</f>
        <v>20</v>
      </c>
      <c r="N1844">
        <f t="shared" si="28"/>
        <v>0.58492160216269051</v>
      </c>
    </row>
    <row r="1845" spans="1:14" x14ac:dyDescent="0.15">
      <c r="A1845" s="3" t="s">
        <v>10</v>
      </c>
      <c r="B1845">
        <v>0</v>
      </c>
      <c r="C1845">
        <v>1</v>
      </c>
      <c r="D1845" s="3" t="s">
        <v>11</v>
      </c>
      <c r="E1845">
        <v>0</v>
      </c>
      <c r="F1845">
        <v>0.69307851791381803</v>
      </c>
      <c r="G1845">
        <v>0</v>
      </c>
      <c r="J1845">
        <v>37</v>
      </c>
      <c r="K1845">
        <f>ROUND(F1845/0.142969145,0)</f>
        <v>5</v>
      </c>
      <c r="L1845" s="6">
        <f>K1845+9</f>
        <v>14</v>
      </c>
      <c r="M1845">
        <f>K1845+15</f>
        <v>20</v>
      </c>
      <c r="N1845">
        <f t="shared" si="28"/>
        <v>0.58492160216269051</v>
      </c>
    </row>
    <row r="1846" spans="1:14" x14ac:dyDescent="0.15">
      <c r="A1846" s="3" t="s">
        <v>10</v>
      </c>
      <c r="B1846">
        <v>0</v>
      </c>
      <c r="C1846">
        <v>1</v>
      </c>
      <c r="D1846" s="3" t="s">
        <v>12</v>
      </c>
      <c r="E1846">
        <v>0</v>
      </c>
      <c r="F1846">
        <v>0.69307851791381803</v>
      </c>
      <c r="G1846">
        <v>0</v>
      </c>
      <c r="J1846">
        <v>155</v>
      </c>
      <c r="K1846">
        <f>ROUND(F1846/0.142969145,0)</f>
        <v>5</v>
      </c>
      <c r="L1846" s="6">
        <f>K1846+9</f>
        <v>14</v>
      </c>
      <c r="M1846">
        <f>K1846+15</f>
        <v>20</v>
      </c>
      <c r="N1846">
        <f t="shared" si="28"/>
        <v>0.58492160216269051</v>
      </c>
    </row>
    <row r="1847" spans="1:14" x14ac:dyDescent="0.15">
      <c r="A1847" s="3" t="s">
        <v>10</v>
      </c>
      <c r="B1847">
        <v>1</v>
      </c>
      <c r="C1847">
        <v>1</v>
      </c>
      <c r="D1847" s="3" t="s">
        <v>11</v>
      </c>
      <c r="E1847">
        <v>0</v>
      </c>
      <c r="F1847">
        <v>0.69307851791381803</v>
      </c>
      <c r="G1847">
        <v>0</v>
      </c>
      <c r="J1847">
        <v>226</v>
      </c>
      <c r="K1847">
        <f>ROUND(F1847/0.142969145,0)</f>
        <v>5</v>
      </c>
      <c r="L1847" s="6">
        <f>K1847+9</f>
        <v>14</v>
      </c>
      <c r="M1847">
        <f>K1847+15</f>
        <v>20</v>
      </c>
      <c r="N1847">
        <f t="shared" si="28"/>
        <v>0.58492160216269051</v>
      </c>
    </row>
    <row r="1848" spans="1:14" x14ac:dyDescent="0.15">
      <c r="A1848" s="3" t="s">
        <v>10</v>
      </c>
      <c r="B1848">
        <v>1</v>
      </c>
      <c r="C1848">
        <v>1</v>
      </c>
      <c r="D1848" s="3" t="s">
        <v>11</v>
      </c>
      <c r="E1848">
        <v>0</v>
      </c>
      <c r="F1848">
        <v>0.69307851791381803</v>
      </c>
      <c r="G1848">
        <v>0</v>
      </c>
      <c r="J1848">
        <v>226</v>
      </c>
      <c r="K1848">
        <f>ROUND(F1848/0.142969145,0)</f>
        <v>5</v>
      </c>
      <c r="L1848" s="6">
        <f>K1848+9</f>
        <v>14</v>
      </c>
      <c r="M1848">
        <f>K1848+15</f>
        <v>20</v>
      </c>
      <c r="N1848">
        <f t="shared" si="28"/>
        <v>0.58492160216269051</v>
      </c>
    </row>
    <row r="1849" spans="1:14" x14ac:dyDescent="0.15">
      <c r="A1849" s="3" t="s">
        <v>10</v>
      </c>
      <c r="B1849">
        <v>0</v>
      </c>
      <c r="C1849">
        <v>1</v>
      </c>
      <c r="D1849" s="3" t="s">
        <v>11</v>
      </c>
      <c r="E1849">
        <v>0</v>
      </c>
      <c r="F1849">
        <v>0.69307851791381803</v>
      </c>
      <c r="G1849">
        <v>0</v>
      </c>
      <c r="J1849">
        <v>62</v>
      </c>
      <c r="K1849">
        <f>ROUND(F1849/0.142969145,0)</f>
        <v>5</v>
      </c>
      <c r="L1849" s="6">
        <f>K1849+9</f>
        <v>14</v>
      </c>
      <c r="M1849">
        <f>K1849+15</f>
        <v>20</v>
      </c>
      <c r="N1849">
        <f t="shared" si="28"/>
        <v>0.58492160216269051</v>
      </c>
    </row>
    <row r="1850" spans="1:14" x14ac:dyDescent="0.15">
      <c r="A1850" s="3" t="s">
        <v>10</v>
      </c>
      <c r="B1850">
        <v>0</v>
      </c>
      <c r="C1850">
        <v>1</v>
      </c>
      <c r="D1850" s="3" t="s">
        <v>11</v>
      </c>
      <c r="E1850">
        <v>0</v>
      </c>
      <c r="F1850">
        <v>0.69307851791381803</v>
      </c>
      <c r="J1850">
        <v>231</v>
      </c>
      <c r="K1850">
        <f>ROUND(F1850/0.142969145,0)</f>
        <v>5</v>
      </c>
      <c r="L1850" s="6">
        <f>K1850+9</f>
        <v>14</v>
      </c>
      <c r="M1850">
        <f>K1850+15</f>
        <v>20</v>
      </c>
      <c r="N1850">
        <f t="shared" si="28"/>
        <v>0.58492160216269051</v>
      </c>
    </row>
    <row r="1851" spans="1:14" x14ac:dyDescent="0.15">
      <c r="A1851" s="3" t="s">
        <v>10</v>
      </c>
      <c r="B1851">
        <v>0</v>
      </c>
      <c r="C1851">
        <v>1</v>
      </c>
      <c r="D1851" s="3" t="s">
        <v>11</v>
      </c>
      <c r="E1851">
        <v>0</v>
      </c>
      <c r="F1851">
        <v>0.69307851791381803</v>
      </c>
      <c r="G1851">
        <v>0</v>
      </c>
      <c r="J1851">
        <v>54</v>
      </c>
      <c r="K1851">
        <f>ROUND(F1851/0.142969145,0)</f>
        <v>5</v>
      </c>
      <c r="L1851" s="6">
        <f>K1851+9</f>
        <v>14</v>
      </c>
      <c r="M1851">
        <f>K1851+15</f>
        <v>20</v>
      </c>
      <c r="N1851">
        <f t="shared" si="28"/>
        <v>0.58492160216269051</v>
      </c>
    </row>
    <row r="1852" spans="1:14" x14ac:dyDescent="0.15">
      <c r="A1852" s="3" t="s">
        <v>10</v>
      </c>
      <c r="B1852">
        <v>0</v>
      </c>
      <c r="C1852">
        <v>1</v>
      </c>
      <c r="D1852" s="3" t="s">
        <v>11</v>
      </c>
      <c r="E1852">
        <v>0</v>
      </c>
      <c r="F1852">
        <v>0.69307851791381803</v>
      </c>
      <c r="G1852">
        <v>0</v>
      </c>
      <c r="J1852">
        <v>120</v>
      </c>
      <c r="K1852">
        <f>ROUND(F1852/0.142969145,0)</f>
        <v>5</v>
      </c>
      <c r="L1852" s="6">
        <f>K1852+9</f>
        <v>14</v>
      </c>
      <c r="M1852">
        <f>K1852+15</f>
        <v>20</v>
      </c>
      <c r="N1852">
        <f t="shared" si="28"/>
        <v>0.58492160216269051</v>
      </c>
    </row>
    <row r="1853" spans="1:14" x14ac:dyDescent="0.15">
      <c r="A1853" s="3" t="s">
        <v>10</v>
      </c>
      <c r="B1853">
        <v>0</v>
      </c>
      <c r="C1853">
        <v>1</v>
      </c>
      <c r="D1853" s="3" t="s">
        <v>11</v>
      </c>
      <c r="E1853">
        <v>0</v>
      </c>
      <c r="F1853">
        <v>0.69307851791381803</v>
      </c>
      <c r="G1853">
        <v>0</v>
      </c>
      <c r="J1853">
        <v>167</v>
      </c>
      <c r="K1853">
        <f>ROUND(F1853/0.142969145,0)</f>
        <v>5</v>
      </c>
      <c r="L1853" s="6">
        <f>K1853+9</f>
        <v>14</v>
      </c>
      <c r="M1853">
        <f>K1853+15</f>
        <v>20</v>
      </c>
      <c r="N1853">
        <f t="shared" si="28"/>
        <v>0.58492160216269051</v>
      </c>
    </row>
    <row r="1854" spans="1:14" x14ac:dyDescent="0.15">
      <c r="A1854" s="3" t="s">
        <v>10</v>
      </c>
      <c r="B1854">
        <v>0</v>
      </c>
      <c r="C1854">
        <v>1</v>
      </c>
      <c r="D1854" s="3" t="s">
        <v>11</v>
      </c>
      <c r="E1854">
        <v>0</v>
      </c>
      <c r="F1854">
        <v>0.69307851791381803</v>
      </c>
      <c r="G1854">
        <v>0</v>
      </c>
      <c r="J1854">
        <v>204</v>
      </c>
      <c r="K1854">
        <f>ROUND(F1854/0.142969145,0)</f>
        <v>5</v>
      </c>
      <c r="L1854" s="6">
        <f>K1854+9</f>
        <v>14</v>
      </c>
      <c r="M1854">
        <f>K1854+15</f>
        <v>20</v>
      </c>
      <c r="N1854">
        <f t="shared" si="28"/>
        <v>0.58492160216269051</v>
      </c>
    </row>
    <row r="1855" spans="1:14" x14ac:dyDescent="0.15">
      <c r="A1855" s="3" t="s">
        <v>10</v>
      </c>
      <c r="B1855">
        <v>0</v>
      </c>
      <c r="C1855">
        <v>1</v>
      </c>
      <c r="D1855" s="3" t="s">
        <v>11</v>
      </c>
      <c r="E1855">
        <v>0</v>
      </c>
      <c r="F1855">
        <v>0.69307851791381803</v>
      </c>
      <c r="G1855">
        <v>0</v>
      </c>
      <c r="J1855">
        <v>87</v>
      </c>
      <c r="K1855">
        <f>ROUND(F1855/0.142969145,0)</f>
        <v>5</v>
      </c>
      <c r="L1855" s="6">
        <f>K1855+9</f>
        <v>14</v>
      </c>
      <c r="M1855">
        <f>K1855+15</f>
        <v>20</v>
      </c>
      <c r="N1855">
        <f t="shared" si="28"/>
        <v>0.58492160216269051</v>
      </c>
    </row>
    <row r="1856" spans="1:14" x14ac:dyDescent="0.15">
      <c r="A1856" s="3" t="s">
        <v>10</v>
      </c>
      <c r="B1856">
        <v>0</v>
      </c>
      <c r="C1856">
        <v>1</v>
      </c>
      <c r="D1856" s="3" t="s">
        <v>11</v>
      </c>
      <c r="E1856">
        <v>0</v>
      </c>
      <c r="F1856">
        <v>0.69307851791381803</v>
      </c>
      <c r="G1856">
        <v>0</v>
      </c>
      <c r="J1856">
        <v>18</v>
      </c>
      <c r="K1856">
        <f>ROUND(F1856/0.142969145,0)</f>
        <v>5</v>
      </c>
      <c r="L1856" s="6">
        <f>K1856+9</f>
        <v>14</v>
      </c>
      <c r="M1856">
        <f>K1856+15</f>
        <v>20</v>
      </c>
      <c r="N1856">
        <f t="shared" si="28"/>
        <v>0.58492160216269051</v>
      </c>
    </row>
    <row r="1857" spans="1:14" x14ac:dyDescent="0.15">
      <c r="A1857" s="3" t="s">
        <v>10</v>
      </c>
      <c r="B1857">
        <v>0</v>
      </c>
      <c r="C1857">
        <v>1</v>
      </c>
      <c r="D1857" s="3" t="s">
        <v>11</v>
      </c>
      <c r="E1857">
        <v>0</v>
      </c>
      <c r="F1857">
        <v>0.69307851791381803</v>
      </c>
      <c r="G1857">
        <v>0</v>
      </c>
      <c r="J1857">
        <v>205</v>
      </c>
      <c r="K1857">
        <f>ROUND(F1857/0.142969145,0)</f>
        <v>5</v>
      </c>
      <c r="L1857" s="6">
        <f>K1857+9</f>
        <v>14</v>
      </c>
      <c r="M1857">
        <f>K1857+15</f>
        <v>20</v>
      </c>
      <c r="N1857">
        <f t="shared" si="28"/>
        <v>0.58492160216269051</v>
      </c>
    </row>
    <row r="1858" spans="1:14" x14ac:dyDescent="0.15">
      <c r="A1858" s="3" t="s">
        <v>10</v>
      </c>
      <c r="B1858">
        <v>0</v>
      </c>
      <c r="C1858">
        <v>1</v>
      </c>
      <c r="D1858" s="3" t="s">
        <v>12</v>
      </c>
      <c r="E1858">
        <v>0</v>
      </c>
      <c r="F1858">
        <v>0.69307851791381803</v>
      </c>
      <c r="G1858">
        <v>0</v>
      </c>
      <c r="J1858">
        <v>169</v>
      </c>
      <c r="K1858">
        <f>ROUND(F1858/0.142969145,0)</f>
        <v>5</v>
      </c>
      <c r="L1858" s="6">
        <f>K1858+9</f>
        <v>14</v>
      </c>
      <c r="M1858">
        <f>K1858+15</f>
        <v>20</v>
      </c>
      <c r="N1858">
        <f t="shared" si="28"/>
        <v>0.58492160216269051</v>
      </c>
    </row>
    <row r="1859" spans="1:14" x14ac:dyDescent="0.15">
      <c r="A1859" s="3" t="s">
        <v>10</v>
      </c>
      <c r="B1859">
        <v>0</v>
      </c>
      <c r="C1859">
        <v>1</v>
      </c>
      <c r="D1859" s="3" t="s">
        <v>11</v>
      </c>
      <c r="E1859">
        <v>0</v>
      </c>
      <c r="F1859">
        <v>0.69307851791381803</v>
      </c>
      <c r="G1859">
        <v>0</v>
      </c>
      <c r="J1859">
        <v>166</v>
      </c>
      <c r="K1859">
        <f>ROUND(F1859/0.142969145,0)</f>
        <v>5</v>
      </c>
      <c r="L1859" s="6">
        <f>K1859+9</f>
        <v>14</v>
      </c>
      <c r="M1859">
        <f>K1859+15</f>
        <v>20</v>
      </c>
      <c r="N1859">
        <f t="shared" ref="N1859:N1922" si="29">(F1859-0.135880287)/0.95260327</f>
        <v>0.58492160216269051</v>
      </c>
    </row>
    <row r="1860" spans="1:14" x14ac:dyDescent="0.15">
      <c r="A1860" s="3" t="s">
        <v>10</v>
      </c>
      <c r="B1860">
        <v>0</v>
      </c>
      <c r="C1860">
        <v>1</v>
      </c>
      <c r="D1860" s="3" t="s">
        <v>11</v>
      </c>
      <c r="E1860">
        <v>0</v>
      </c>
      <c r="F1860">
        <v>0.69307851791381803</v>
      </c>
      <c r="G1860">
        <v>0</v>
      </c>
      <c r="J1860">
        <v>186</v>
      </c>
      <c r="K1860">
        <f>ROUND(F1860/0.142969145,0)</f>
        <v>5</v>
      </c>
      <c r="L1860" s="6">
        <f>K1860+9</f>
        <v>14</v>
      </c>
      <c r="M1860">
        <f>K1860+15</f>
        <v>20</v>
      </c>
      <c r="N1860">
        <f t="shared" si="29"/>
        <v>0.58492160216269051</v>
      </c>
    </row>
    <row r="1861" spans="1:14" x14ac:dyDescent="0.15">
      <c r="A1861" s="3" t="s">
        <v>10</v>
      </c>
      <c r="B1861">
        <v>0</v>
      </c>
      <c r="C1861">
        <v>1</v>
      </c>
      <c r="D1861" s="3" t="s">
        <v>11</v>
      </c>
      <c r="E1861">
        <v>0</v>
      </c>
      <c r="F1861">
        <v>0.69307851791381803</v>
      </c>
      <c r="G1861">
        <v>0</v>
      </c>
      <c r="J1861">
        <v>104</v>
      </c>
      <c r="K1861">
        <f>ROUND(F1861/0.142969145,0)</f>
        <v>5</v>
      </c>
      <c r="L1861" s="6">
        <f>K1861+9</f>
        <v>14</v>
      </c>
      <c r="M1861">
        <f>K1861+15</f>
        <v>20</v>
      </c>
      <c r="N1861">
        <f t="shared" si="29"/>
        <v>0.58492160216269051</v>
      </c>
    </row>
    <row r="1862" spans="1:14" x14ac:dyDescent="0.15">
      <c r="A1862" s="3" t="s">
        <v>10</v>
      </c>
      <c r="B1862">
        <v>0</v>
      </c>
      <c r="C1862">
        <v>1</v>
      </c>
      <c r="D1862" s="3" t="s">
        <v>11</v>
      </c>
      <c r="E1862">
        <v>0</v>
      </c>
      <c r="F1862">
        <v>0.69307851791381803</v>
      </c>
      <c r="G1862">
        <v>0</v>
      </c>
      <c r="J1862">
        <v>34</v>
      </c>
      <c r="K1862">
        <f>ROUND(F1862/0.142969145,0)</f>
        <v>5</v>
      </c>
      <c r="L1862" s="6">
        <f>K1862+9</f>
        <v>14</v>
      </c>
      <c r="M1862">
        <f>K1862+15</f>
        <v>20</v>
      </c>
      <c r="N1862">
        <f t="shared" si="29"/>
        <v>0.58492160216269051</v>
      </c>
    </row>
    <row r="1863" spans="1:14" x14ac:dyDescent="0.15">
      <c r="A1863" s="3" t="s">
        <v>10</v>
      </c>
      <c r="B1863">
        <v>0</v>
      </c>
      <c r="C1863">
        <v>1</v>
      </c>
      <c r="D1863" s="3" t="s">
        <v>11</v>
      </c>
      <c r="E1863">
        <v>0</v>
      </c>
      <c r="F1863">
        <v>0.69307851791381803</v>
      </c>
      <c r="G1863">
        <v>1</v>
      </c>
      <c r="J1863">
        <v>33</v>
      </c>
      <c r="K1863">
        <f>ROUND(F1863/0.142969145,0)</f>
        <v>5</v>
      </c>
      <c r="L1863" s="6">
        <f>K1863+9</f>
        <v>14</v>
      </c>
      <c r="M1863">
        <f>K1863+15</f>
        <v>20</v>
      </c>
      <c r="N1863">
        <f t="shared" si="29"/>
        <v>0.58492160216269051</v>
      </c>
    </row>
    <row r="1864" spans="1:14" x14ac:dyDescent="0.15">
      <c r="A1864" s="3" t="s">
        <v>10</v>
      </c>
      <c r="B1864">
        <v>0</v>
      </c>
      <c r="C1864">
        <v>1</v>
      </c>
      <c r="D1864" s="3" t="s">
        <v>11</v>
      </c>
      <c r="E1864">
        <v>0</v>
      </c>
      <c r="F1864">
        <v>0.69307851791381803</v>
      </c>
      <c r="G1864">
        <v>0</v>
      </c>
      <c r="J1864">
        <v>221</v>
      </c>
      <c r="K1864">
        <f>ROUND(F1864/0.142969145,0)</f>
        <v>5</v>
      </c>
      <c r="L1864" s="6">
        <f>K1864+9</f>
        <v>14</v>
      </c>
      <c r="M1864">
        <f>K1864+15</f>
        <v>20</v>
      </c>
      <c r="N1864">
        <f t="shared" si="29"/>
        <v>0.58492160216269051</v>
      </c>
    </row>
    <row r="1865" spans="1:14" x14ac:dyDescent="0.15">
      <c r="A1865" s="3" t="s">
        <v>10</v>
      </c>
      <c r="B1865">
        <v>0</v>
      </c>
      <c r="C1865">
        <v>1</v>
      </c>
      <c r="D1865" s="3" t="s">
        <v>11</v>
      </c>
      <c r="E1865">
        <v>0</v>
      </c>
      <c r="F1865">
        <v>0.69307851791381803</v>
      </c>
      <c r="G1865">
        <v>1</v>
      </c>
      <c r="J1865">
        <v>134</v>
      </c>
      <c r="K1865">
        <f>ROUND(F1865/0.142969145,0)</f>
        <v>5</v>
      </c>
      <c r="L1865" s="6">
        <f>K1865+9</f>
        <v>14</v>
      </c>
      <c r="M1865">
        <f>K1865+15</f>
        <v>20</v>
      </c>
      <c r="N1865">
        <f t="shared" si="29"/>
        <v>0.58492160216269051</v>
      </c>
    </row>
    <row r="1866" spans="1:14" x14ac:dyDescent="0.15">
      <c r="A1866" s="3" t="s">
        <v>10</v>
      </c>
      <c r="B1866">
        <v>0</v>
      </c>
      <c r="C1866">
        <v>1</v>
      </c>
      <c r="D1866" s="3" t="s">
        <v>11</v>
      </c>
      <c r="E1866">
        <v>0</v>
      </c>
      <c r="F1866">
        <v>0.69307851791381803</v>
      </c>
      <c r="G1866">
        <v>0</v>
      </c>
      <c r="J1866">
        <v>82</v>
      </c>
      <c r="K1866">
        <f>ROUND(F1866/0.142969145,0)</f>
        <v>5</v>
      </c>
      <c r="L1866" s="6">
        <f>K1866+9</f>
        <v>14</v>
      </c>
      <c r="M1866">
        <f>K1866+15</f>
        <v>20</v>
      </c>
      <c r="N1866">
        <f t="shared" si="29"/>
        <v>0.58492160216269051</v>
      </c>
    </row>
    <row r="1867" spans="1:14" x14ac:dyDescent="0.15">
      <c r="A1867" s="3" t="s">
        <v>10</v>
      </c>
      <c r="B1867">
        <v>0</v>
      </c>
      <c r="C1867">
        <v>1</v>
      </c>
      <c r="D1867" s="3" t="s">
        <v>11</v>
      </c>
      <c r="E1867">
        <v>0</v>
      </c>
      <c r="F1867">
        <v>0.69307851791381803</v>
      </c>
      <c r="G1867">
        <v>0</v>
      </c>
      <c r="J1867">
        <v>34</v>
      </c>
      <c r="K1867">
        <f>ROUND(F1867/0.142969145,0)</f>
        <v>5</v>
      </c>
      <c r="L1867" s="6">
        <f>K1867+9</f>
        <v>14</v>
      </c>
      <c r="M1867">
        <f>K1867+15</f>
        <v>20</v>
      </c>
      <c r="N1867">
        <f t="shared" si="29"/>
        <v>0.58492160216269051</v>
      </c>
    </row>
    <row r="1868" spans="1:14" x14ac:dyDescent="0.15">
      <c r="A1868" s="3" t="s">
        <v>10</v>
      </c>
      <c r="B1868">
        <v>0</v>
      </c>
      <c r="C1868">
        <v>1</v>
      </c>
      <c r="D1868" s="3" t="s">
        <v>11</v>
      </c>
      <c r="E1868">
        <v>0</v>
      </c>
      <c r="F1868">
        <v>0.69307851791381803</v>
      </c>
      <c r="G1868">
        <v>0</v>
      </c>
      <c r="J1868">
        <v>210</v>
      </c>
      <c r="K1868">
        <f>ROUND(F1868/0.142969145,0)</f>
        <v>5</v>
      </c>
      <c r="L1868" s="6">
        <f>K1868+9</f>
        <v>14</v>
      </c>
      <c r="M1868">
        <f>K1868+15</f>
        <v>20</v>
      </c>
      <c r="N1868">
        <f t="shared" si="29"/>
        <v>0.58492160216269051</v>
      </c>
    </row>
    <row r="1869" spans="1:14" x14ac:dyDescent="0.15">
      <c r="A1869" s="3" t="s">
        <v>10</v>
      </c>
      <c r="B1869">
        <v>0</v>
      </c>
      <c r="C1869">
        <v>1</v>
      </c>
      <c r="D1869" s="3" t="s">
        <v>11</v>
      </c>
      <c r="E1869">
        <v>0</v>
      </c>
      <c r="F1869">
        <v>0.69307851791381803</v>
      </c>
      <c r="G1869">
        <v>1</v>
      </c>
      <c r="J1869">
        <v>121</v>
      </c>
      <c r="K1869">
        <f>ROUND(F1869/0.142969145,0)</f>
        <v>5</v>
      </c>
      <c r="L1869" s="6">
        <f>K1869+9</f>
        <v>14</v>
      </c>
      <c r="M1869">
        <f>K1869+15</f>
        <v>20</v>
      </c>
      <c r="N1869">
        <f t="shared" si="29"/>
        <v>0.58492160216269051</v>
      </c>
    </row>
    <row r="1870" spans="1:14" x14ac:dyDescent="0.15">
      <c r="A1870" s="3" t="s">
        <v>10</v>
      </c>
      <c r="B1870">
        <v>0</v>
      </c>
      <c r="C1870">
        <v>1</v>
      </c>
      <c r="D1870" s="3" t="s">
        <v>11</v>
      </c>
      <c r="E1870">
        <v>0</v>
      </c>
      <c r="F1870">
        <v>0.69307851791381803</v>
      </c>
      <c r="G1870">
        <v>0</v>
      </c>
      <c r="J1870">
        <v>62</v>
      </c>
      <c r="K1870">
        <f>ROUND(F1870/0.142969145,0)</f>
        <v>5</v>
      </c>
      <c r="L1870" s="6">
        <f>K1870+9</f>
        <v>14</v>
      </c>
      <c r="M1870">
        <f>K1870+15</f>
        <v>20</v>
      </c>
      <c r="N1870">
        <f t="shared" si="29"/>
        <v>0.58492160216269051</v>
      </c>
    </row>
    <row r="1871" spans="1:14" x14ac:dyDescent="0.15">
      <c r="A1871" s="3" t="s">
        <v>10</v>
      </c>
      <c r="B1871">
        <v>0</v>
      </c>
      <c r="C1871">
        <v>1</v>
      </c>
      <c r="D1871" s="3" t="s">
        <v>11</v>
      </c>
      <c r="E1871">
        <v>0</v>
      </c>
      <c r="F1871">
        <v>0.69307851791381803</v>
      </c>
      <c r="G1871">
        <v>0</v>
      </c>
      <c r="J1871">
        <v>82</v>
      </c>
      <c r="K1871">
        <f>ROUND(F1871/0.142969145,0)</f>
        <v>5</v>
      </c>
      <c r="L1871" s="6">
        <f>K1871+9</f>
        <v>14</v>
      </c>
      <c r="M1871">
        <f>K1871+15</f>
        <v>20</v>
      </c>
      <c r="N1871">
        <f t="shared" si="29"/>
        <v>0.58492160216269051</v>
      </c>
    </row>
    <row r="1872" spans="1:14" x14ac:dyDescent="0.15">
      <c r="A1872" s="3" t="s">
        <v>10</v>
      </c>
      <c r="B1872">
        <v>0</v>
      </c>
      <c r="C1872">
        <v>1</v>
      </c>
      <c r="D1872" s="3" t="s">
        <v>11</v>
      </c>
      <c r="E1872">
        <v>0</v>
      </c>
      <c r="F1872">
        <v>0.69307851791381803</v>
      </c>
      <c r="G1872">
        <v>0</v>
      </c>
      <c r="J1872">
        <v>54</v>
      </c>
      <c r="K1872">
        <f>ROUND(F1872/0.142969145,0)</f>
        <v>5</v>
      </c>
      <c r="L1872" s="6">
        <f>K1872+9</f>
        <v>14</v>
      </c>
      <c r="M1872">
        <f>K1872+15</f>
        <v>20</v>
      </c>
      <c r="N1872">
        <f t="shared" si="29"/>
        <v>0.58492160216269051</v>
      </c>
    </row>
    <row r="1873" spans="1:14" x14ac:dyDescent="0.15">
      <c r="A1873" s="3" t="s">
        <v>10</v>
      </c>
      <c r="B1873">
        <v>0</v>
      </c>
      <c r="C1873">
        <v>1</v>
      </c>
      <c r="D1873" s="3" t="s">
        <v>11</v>
      </c>
      <c r="E1873">
        <v>0</v>
      </c>
      <c r="F1873">
        <v>0.69307851791381803</v>
      </c>
      <c r="G1873">
        <v>0</v>
      </c>
      <c r="J1873">
        <v>34</v>
      </c>
      <c r="K1873">
        <f>ROUND(F1873/0.142969145,0)</f>
        <v>5</v>
      </c>
      <c r="L1873" s="6">
        <f>K1873+9</f>
        <v>14</v>
      </c>
      <c r="M1873">
        <f>K1873+15</f>
        <v>20</v>
      </c>
      <c r="N1873">
        <f t="shared" si="29"/>
        <v>0.58492160216269051</v>
      </c>
    </row>
    <row r="1874" spans="1:14" x14ac:dyDescent="0.15">
      <c r="A1874" s="3" t="s">
        <v>10</v>
      </c>
      <c r="B1874">
        <v>0</v>
      </c>
      <c r="C1874">
        <v>1</v>
      </c>
      <c r="D1874" s="3" t="s">
        <v>11</v>
      </c>
      <c r="E1874">
        <v>0</v>
      </c>
      <c r="F1874">
        <v>0.69307851791381803</v>
      </c>
      <c r="G1874">
        <v>0</v>
      </c>
      <c r="J1874">
        <v>131</v>
      </c>
      <c r="K1874">
        <f>ROUND(F1874/0.142969145,0)</f>
        <v>5</v>
      </c>
      <c r="L1874" s="6">
        <f>K1874+9</f>
        <v>14</v>
      </c>
      <c r="M1874">
        <f>K1874+15</f>
        <v>20</v>
      </c>
      <c r="N1874">
        <f t="shared" si="29"/>
        <v>0.58492160216269051</v>
      </c>
    </row>
    <row r="1875" spans="1:14" x14ac:dyDescent="0.15">
      <c r="A1875" s="3" t="s">
        <v>10</v>
      </c>
      <c r="B1875">
        <v>0</v>
      </c>
      <c r="C1875">
        <v>1</v>
      </c>
      <c r="D1875" s="3" t="s">
        <v>11</v>
      </c>
      <c r="E1875">
        <v>0</v>
      </c>
      <c r="F1875">
        <v>0.69307851791381803</v>
      </c>
      <c r="G1875">
        <v>0</v>
      </c>
      <c r="J1875">
        <v>90</v>
      </c>
      <c r="K1875">
        <f>ROUND(F1875/0.142969145,0)</f>
        <v>5</v>
      </c>
      <c r="L1875" s="6">
        <f>K1875+9</f>
        <v>14</v>
      </c>
      <c r="M1875">
        <f>K1875+15</f>
        <v>20</v>
      </c>
      <c r="N1875">
        <f t="shared" si="29"/>
        <v>0.58492160216269051</v>
      </c>
    </row>
    <row r="1876" spans="1:14" x14ac:dyDescent="0.15">
      <c r="A1876" s="3" t="s">
        <v>10</v>
      </c>
      <c r="B1876">
        <v>0</v>
      </c>
      <c r="C1876">
        <v>1</v>
      </c>
      <c r="D1876" s="3" t="s">
        <v>11</v>
      </c>
      <c r="E1876">
        <v>0</v>
      </c>
      <c r="F1876">
        <v>0.69307851791381803</v>
      </c>
      <c r="G1876">
        <v>0</v>
      </c>
      <c r="J1876">
        <v>120</v>
      </c>
      <c r="K1876">
        <f>ROUND(F1876/0.142969145,0)</f>
        <v>5</v>
      </c>
      <c r="L1876" s="6">
        <f>K1876+9</f>
        <v>14</v>
      </c>
      <c r="M1876">
        <f>K1876+15</f>
        <v>20</v>
      </c>
      <c r="N1876">
        <f t="shared" si="29"/>
        <v>0.58492160216269051</v>
      </c>
    </row>
    <row r="1877" spans="1:14" x14ac:dyDescent="0.15">
      <c r="A1877" s="3" t="s">
        <v>10</v>
      </c>
      <c r="B1877">
        <v>0</v>
      </c>
      <c r="C1877">
        <v>1</v>
      </c>
      <c r="D1877" s="3" t="s">
        <v>11</v>
      </c>
      <c r="E1877">
        <v>0</v>
      </c>
      <c r="F1877">
        <v>0.69307851791381803</v>
      </c>
      <c r="G1877">
        <v>0</v>
      </c>
      <c r="J1877">
        <v>221</v>
      </c>
      <c r="K1877">
        <f>ROUND(F1877/0.142969145,0)</f>
        <v>5</v>
      </c>
      <c r="L1877" s="6">
        <f>K1877+9</f>
        <v>14</v>
      </c>
      <c r="M1877">
        <f>K1877+15</f>
        <v>20</v>
      </c>
      <c r="N1877">
        <f t="shared" si="29"/>
        <v>0.58492160216269051</v>
      </c>
    </row>
    <row r="1878" spans="1:14" x14ac:dyDescent="0.15">
      <c r="A1878" s="3" t="s">
        <v>10</v>
      </c>
      <c r="B1878">
        <v>0</v>
      </c>
      <c r="C1878">
        <v>1</v>
      </c>
      <c r="D1878" s="3" t="s">
        <v>11</v>
      </c>
      <c r="E1878">
        <v>0</v>
      </c>
      <c r="F1878">
        <v>0.69307851791381803</v>
      </c>
      <c r="G1878">
        <v>0</v>
      </c>
      <c r="J1878">
        <v>54</v>
      </c>
      <c r="K1878">
        <f>ROUND(F1878/0.142969145,0)</f>
        <v>5</v>
      </c>
      <c r="L1878" s="6">
        <f>K1878+9</f>
        <v>14</v>
      </c>
      <c r="M1878">
        <f>K1878+15</f>
        <v>20</v>
      </c>
      <c r="N1878">
        <f t="shared" si="29"/>
        <v>0.58492160216269051</v>
      </c>
    </row>
    <row r="1879" spans="1:14" x14ac:dyDescent="0.15">
      <c r="A1879" s="3" t="s">
        <v>10</v>
      </c>
      <c r="B1879">
        <v>0</v>
      </c>
      <c r="C1879">
        <v>1</v>
      </c>
      <c r="D1879" s="3" t="s">
        <v>11</v>
      </c>
      <c r="E1879">
        <v>0</v>
      </c>
      <c r="F1879">
        <v>0.69307851791381803</v>
      </c>
      <c r="G1879">
        <v>0</v>
      </c>
      <c r="J1879">
        <v>42</v>
      </c>
      <c r="K1879">
        <f>ROUND(F1879/0.142969145,0)</f>
        <v>5</v>
      </c>
      <c r="L1879" s="6">
        <f>K1879+9</f>
        <v>14</v>
      </c>
      <c r="M1879">
        <f>K1879+15</f>
        <v>20</v>
      </c>
      <c r="N1879">
        <f t="shared" si="29"/>
        <v>0.58492160216269051</v>
      </c>
    </row>
    <row r="1880" spans="1:14" x14ac:dyDescent="0.15">
      <c r="A1880" s="3" t="s">
        <v>10</v>
      </c>
      <c r="B1880">
        <v>0</v>
      </c>
      <c r="C1880">
        <v>1</v>
      </c>
      <c r="D1880" s="3" t="s">
        <v>11</v>
      </c>
      <c r="E1880">
        <v>0</v>
      </c>
      <c r="F1880">
        <v>0.69307851791381803</v>
      </c>
      <c r="G1880">
        <v>0</v>
      </c>
      <c r="J1880">
        <v>54</v>
      </c>
      <c r="K1880">
        <f>ROUND(F1880/0.142969145,0)</f>
        <v>5</v>
      </c>
      <c r="L1880" s="6">
        <f>K1880+9</f>
        <v>14</v>
      </c>
      <c r="M1880">
        <f>K1880+15</f>
        <v>20</v>
      </c>
      <c r="N1880">
        <f t="shared" si="29"/>
        <v>0.58492160216269051</v>
      </c>
    </row>
    <row r="1881" spans="1:14" x14ac:dyDescent="0.15">
      <c r="A1881" s="3" t="s">
        <v>10</v>
      </c>
      <c r="B1881">
        <v>0</v>
      </c>
      <c r="C1881">
        <v>1</v>
      </c>
      <c r="D1881" s="3" t="s">
        <v>11</v>
      </c>
      <c r="E1881">
        <v>0</v>
      </c>
      <c r="F1881">
        <v>0.69307851791381803</v>
      </c>
      <c r="G1881">
        <v>0</v>
      </c>
      <c r="J1881">
        <v>94</v>
      </c>
      <c r="K1881">
        <f>ROUND(F1881/0.142969145,0)</f>
        <v>5</v>
      </c>
      <c r="L1881" s="6">
        <f>K1881+9</f>
        <v>14</v>
      </c>
      <c r="M1881">
        <f>K1881+15</f>
        <v>20</v>
      </c>
      <c r="N1881">
        <f t="shared" si="29"/>
        <v>0.58492160216269051</v>
      </c>
    </row>
    <row r="1882" spans="1:14" x14ac:dyDescent="0.15">
      <c r="A1882" s="3" t="s">
        <v>10</v>
      </c>
      <c r="B1882">
        <v>1</v>
      </c>
      <c r="C1882">
        <v>1</v>
      </c>
      <c r="D1882" s="3" t="s">
        <v>11</v>
      </c>
      <c r="E1882">
        <v>0</v>
      </c>
      <c r="F1882">
        <v>0.69307851791381803</v>
      </c>
      <c r="G1882">
        <v>1</v>
      </c>
      <c r="J1882">
        <v>13</v>
      </c>
      <c r="K1882">
        <f>ROUND(F1882/0.142969145,0)</f>
        <v>5</v>
      </c>
      <c r="L1882" s="6">
        <f>K1882+9</f>
        <v>14</v>
      </c>
      <c r="M1882">
        <f>K1882+15</f>
        <v>20</v>
      </c>
      <c r="N1882">
        <f t="shared" si="29"/>
        <v>0.58492160216269051</v>
      </c>
    </row>
    <row r="1883" spans="1:14" x14ac:dyDescent="0.15">
      <c r="A1883" s="3" t="s">
        <v>10</v>
      </c>
      <c r="B1883">
        <v>1</v>
      </c>
      <c r="C1883">
        <v>1</v>
      </c>
      <c r="D1883" s="3" t="s">
        <v>11</v>
      </c>
      <c r="E1883">
        <v>0</v>
      </c>
      <c r="F1883">
        <v>0.69307851791381803</v>
      </c>
      <c r="G1883">
        <v>0</v>
      </c>
      <c r="J1883">
        <v>161</v>
      </c>
      <c r="K1883">
        <f>ROUND(F1883/0.142969145,0)</f>
        <v>5</v>
      </c>
      <c r="L1883" s="6">
        <f>K1883+9</f>
        <v>14</v>
      </c>
      <c r="M1883">
        <f>K1883+15</f>
        <v>20</v>
      </c>
      <c r="N1883">
        <f t="shared" si="29"/>
        <v>0.58492160216269051</v>
      </c>
    </row>
    <row r="1884" spans="1:14" x14ac:dyDescent="0.15">
      <c r="A1884" s="3" t="s">
        <v>10</v>
      </c>
      <c r="B1884">
        <v>0</v>
      </c>
      <c r="C1884">
        <v>1</v>
      </c>
      <c r="D1884" s="3" t="s">
        <v>11</v>
      </c>
      <c r="E1884">
        <v>0</v>
      </c>
      <c r="F1884">
        <v>0.69307851791381803</v>
      </c>
      <c r="G1884">
        <v>0</v>
      </c>
      <c r="J1884">
        <v>186</v>
      </c>
      <c r="K1884">
        <f>ROUND(F1884/0.142969145,0)</f>
        <v>5</v>
      </c>
      <c r="L1884" s="6">
        <f>K1884+9</f>
        <v>14</v>
      </c>
      <c r="M1884">
        <f>K1884+15</f>
        <v>20</v>
      </c>
      <c r="N1884">
        <f t="shared" si="29"/>
        <v>0.58492160216269051</v>
      </c>
    </row>
    <row r="1885" spans="1:14" x14ac:dyDescent="0.15">
      <c r="A1885" s="3" t="s">
        <v>10</v>
      </c>
      <c r="B1885">
        <v>0</v>
      </c>
      <c r="C1885">
        <v>1</v>
      </c>
      <c r="D1885" s="3" t="s">
        <v>11</v>
      </c>
      <c r="E1885">
        <v>0</v>
      </c>
      <c r="F1885">
        <v>0.69307851791381803</v>
      </c>
      <c r="G1885">
        <v>0</v>
      </c>
      <c r="J1885">
        <v>132</v>
      </c>
      <c r="K1885">
        <f>ROUND(F1885/0.142969145,0)</f>
        <v>5</v>
      </c>
      <c r="L1885" s="6">
        <f>K1885+9</f>
        <v>14</v>
      </c>
      <c r="M1885">
        <f>K1885+15</f>
        <v>20</v>
      </c>
      <c r="N1885">
        <f t="shared" si="29"/>
        <v>0.58492160216269051</v>
      </c>
    </row>
    <row r="1886" spans="1:14" x14ac:dyDescent="0.15">
      <c r="A1886" s="3" t="s">
        <v>10</v>
      </c>
      <c r="B1886">
        <v>0</v>
      </c>
      <c r="C1886">
        <v>1</v>
      </c>
      <c r="D1886" s="3" t="s">
        <v>11</v>
      </c>
      <c r="E1886">
        <v>0</v>
      </c>
      <c r="F1886">
        <v>0.69307851791381803</v>
      </c>
      <c r="G1886">
        <v>0</v>
      </c>
      <c r="J1886">
        <v>189</v>
      </c>
      <c r="K1886">
        <f>ROUND(F1886/0.142969145,0)</f>
        <v>5</v>
      </c>
      <c r="L1886" s="6">
        <f>K1886+9</f>
        <v>14</v>
      </c>
      <c r="M1886">
        <f>K1886+15</f>
        <v>20</v>
      </c>
      <c r="N1886">
        <f t="shared" si="29"/>
        <v>0.58492160216269051</v>
      </c>
    </row>
    <row r="1887" spans="1:14" x14ac:dyDescent="0.15">
      <c r="A1887" s="3" t="s">
        <v>10</v>
      </c>
      <c r="B1887">
        <v>0</v>
      </c>
      <c r="C1887">
        <v>1</v>
      </c>
      <c r="D1887" s="3" t="s">
        <v>11</v>
      </c>
      <c r="E1887">
        <v>0</v>
      </c>
      <c r="F1887">
        <v>0.69307851791381803</v>
      </c>
      <c r="G1887">
        <v>0</v>
      </c>
      <c r="J1887">
        <v>227</v>
      </c>
      <c r="K1887">
        <f>ROUND(F1887/0.142969145,0)</f>
        <v>5</v>
      </c>
      <c r="L1887" s="6">
        <f>K1887+9</f>
        <v>14</v>
      </c>
      <c r="M1887">
        <f>K1887+15</f>
        <v>20</v>
      </c>
      <c r="N1887">
        <f t="shared" si="29"/>
        <v>0.58492160216269051</v>
      </c>
    </row>
    <row r="1888" spans="1:14" x14ac:dyDescent="0.15">
      <c r="A1888" s="3" t="s">
        <v>10</v>
      </c>
      <c r="B1888">
        <v>0</v>
      </c>
      <c r="C1888">
        <v>1</v>
      </c>
      <c r="D1888" s="3" t="s">
        <v>11</v>
      </c>
      <c r="E1888">
        <v>0</v>
      </c>
      <c r="F1888">
        <v>0.69307851791381803</v>
      </c>
      <c r="G1888">
        <v>0</v>
      </c>
      <c r="J1888">
        <v>34</v>
      </c>
      <c r="K1888">
        <f>ROUND(F1888/0.142969145,0)</f>
        <v>5</v>
      </c>
      <c r="L1888" s="6">
        <f>K1888+9</f>
        <v>14</v>
      </c>
      <c r="M1888">
        <f>K1888+15</f>
        <v>20</v>
      </c>
      <c r="N1888">
        <f t="shared" si="29"/>
        <v>0.58492160216269051</v>
      </c>
    </row>
    <row r="1889" spans="1:14" x14ac:dyDescent="0.15">
      <c r="A1889" s="3" t="s">
        <v>10</v>
      </c>
      <c r="B1889">
        <v>0</v>
      </c>
      <c r="C1889">
        <v>1</v>
      </c>
      <c r="D1889" s="3" t="s">
        <v>11</v>
      </c>
      <c r="E1889">
        <v>0</v>
      </c>
      <c r="F1889">
        <v>0.69307851791381803</v>
      </c>
      <c r="J1889">
        <v>24</v>
      </c>
      <c r="K1889">
        <f>ROUND(F1889/0.142969145,0)</f>
        <v>5</v>
      </c>
      <c r="L1889" s="6">
        <f>K1889+9</f>
        <v>14</v>
      </c>
      <c r="M1889">
        <f>K1889+15</f>
        <v>20</v>
      </c>
      <c r="N1889">
        <f t="shared" si="29"/>
        <v>0.58492160216269051</v>
      </c>
    </row>
    <row r="1890" spans="1:14" x14ac:dyDescent="0.15">
      <c r="A1890" s="3" t="s">
        <v>10</v>
      </c>
      <c r="B1890">
        <v>0</v>
      </c>
      <c r="C1890">
        <v>1</v>
      </c>
      <c r="D1890" s="3" t="s">
        <v>11</v>
      </c>
      <c r="E1890">
        <v>0</v>
      </c>
      <c r="F1890">
        <v>0.69307851791381803</v>
      </c>
      <c r="G1890">
        <v>0</v>
      </c>
      <c r="J1890">
        <v>141</v>
      </c>
      <c r="K1890">
        <f>ROUND(F1890/0.142969145,0)</f>
        <v>5</v>
      </c>
      <c r="L1890" s="6">
        <f>K1890+9</f>
        <v>14</v>
      </c>
      <c r="M1890">
        <f>K1890+15</f>
        <v>20</v>
      </c>
      <c r="N1890">
        <f t="shared" si="29"/>
        <v>0.58492160216269051</v>
      </c>
    </row>
    <row r="1891" spans="1:14" x14ac:dyDescent="0.15">
      <c r="A1891" s="3" t="s">
        <v>10</v>
      </c>
      <c r="B1891">
        <v>0</v>
      </c>
      <c r="C1891">
        <v>1</v>
      </c>
      <c r="D1891" s="3" t="s">
        <v>11</v>
      </c>
      <c r="E1891">
        <v>0</v>
      </c>
      <c r="F1891">
        <v>0.69307851791381803</v>
      </c>
      <c r="G1891">
        <v>1</v>
      </c>
      <c r="J1891">
        <v>40</v>
      </c>
      <c r="K1891">
        <f>ROUND(F1891/0.142969145,0)</f>
        <v>5</v>
      </c>
      <c r="L1891" s="6">
        <f>K1891+9</f>
        <v>14</v>
      </c>
      <c r="M1891">
        <f>K1891+15</f>
        <v>20</v>
      </c>
      <c r="N1891">
        <f t="shared" si="29"/>
        <v>0.58492160216269051</v>
      </c>
    </row>
    <row r="1892" spans="1:14" x14ac:dyDescent="0.15">
      <c r="A1892" s="3" t="s">
        <v>10</v>
      </c>
      <c r="B1892">
        <v>0</v>
      </c>
      <c r="C1892">
        <v>1</v>
      </c>
      <c r="D1892" s="3" t="s">
        <v>11</v>
      </c>
      <c r="E1892">
        <v>0</v>
      </c>
      <c r="F1892">
        <v>0.69307851791381803</v>
      </c>
      <c r="G1892">
        <v>0</v>
      </c>
      <c r="J1892">
        <v>116</v>
      </c>
      <c r="K1892">
        <f>ROUND(F1892/0.142969145,0)</f>
        <v>5</v>
      </c>
      <c r="L1892" s="6">
        <f>K1892+9</f>
        <v>14</v>
      </c>
      <c r="M1892">
        <f>K1892+15</f>
        <v>20</v>
      </c>
      <c r="N1892">
        <f t="shared" si="29"/>
        <v>0.58492160216269051</v>
      </c>
    </row>
    <row r="1893" spans="1:14" x14ac:dyDescent="0.15">
      <c r="A1893" s="3" t="s">
        <v>10</v>
      </c>
      <c r="B1893">
        <v>0</v>
      </c>
      <c r="C1893">
        <v>1</v>
      </c>
      <c r="D1893" s="3" t="s">
        <v>11</v>
      </c>
      <c r="E1893">
        <v>0</v>
      </c>
      <c r="F1893">
        <v>0.69307851791381803</v>
      </c>
      <c r="G1893">
        <v>1</v>
      </c>
      <c r="J1893">
        <v>5</v>
      </c>
      <c r="K1893">
        <f>ROUND(F1893/0.142969145,0)</f>
        <v>5</v>
      </c>
      <c r="L1893" s="6">
        <f>K1893+9</f>
        <v>14</v>
      </c>
      <c r="M1893">
        <f>K1893+15</f>
        <v>20</v>
      </c>
      <c r="N1893">
        <f t="shared" si="29"/>
        <v>0.58492160216269051</v>
      </c>
    </row>
    <row r="1894" spans="1:14" x14ac:dyDescent="0.15">
      <c r="A1894" s="3" t="s">
        <v>10</v>
      </c>
      <c r="B1894">
        <v>0</v>
      </c>
      <c r="C1894">
        <v>1</v>
      </c>
      <c r="D1894" s="3" t="s">
        <v>11</v>
      </c>
      <c r="E1894">
        <v>0</v>
      </c>
      <c r="F1894">
        <v>0.69307851791381803</v>
      </c>
      <c r="G1894">
        <v>0</v>
      </c>
      <c r="J1894">
        <v>33</v>
      </c>
      <c r="K1894">
        <f>ROUND(F1894/0.142969145,0)</f>
        <v>5</v>
      </c>
      <c r="L1894" s="6">
        <f>K1894+9</f>
        <v>14</v>
      </c>
      <c r="M1894">
        <f>K1894+15</f>
        <v>20</v>
      </c>
      <c r="N1894">
        <f t="shared" si="29"/>
        <v>0.58492160216269051</v>
      </c>
    </row>
    <row r="1895" spans="1:14" x14ac:dyDescent="0.15">
      <c r="A1895" s="3" t="s">
        <v>10</v>
      </c>
      <c r="B1895">
        <v>0</v>
      </c>
      <c r="C1895">
        <v>1</v>
      </c>
      <c r="D1895" s="3" t="s">
        <v>11</v>
      </c>
      <c r="E1895">
        <v>0</v>
      </c>
      <c r="F1895">
        <v>0.69307851791381803</v>
      </c>
      <c r="G1895">
        <v>0</v>
      </c>
      <c r="J1895">
        <v>132</v>
      </c>
      <c r="K1895">
        <f>ROUND(F1895/0.142969145,0)</f>
        <v>5</v>
      </c>
      <c r="L1895" s="6">
        <f>K1895+9</f>
        <v>14</v>
      </c>
      <c r="M1895">
        <f>K1895+15</f>
        <v>20</v>
      </c>
      <c r="N1895">
        <f t="shared" si="29"/>
        <v>0.58492160216269051</v>
      </c>
    </row>
    <row r="1896" spans="1:14" x14ac:dyDescent="0.15">
      <c r="A1896" s="3" t="s">
        <v>10</v>
      </c>
      <c r="B1896">
        <v>1</v>
      </c>
      <c r="C1896">
        <v>1</v>
      </c>
      <c r="D1896" s="3" t="s">
        <v>11</v>
      </c>
      <c r="E1896">
        <v>0</v>
      </c>
      <c r="F1896">
        <v>0.69307851791381803</v>
      </c>
      <c r="G1896">
        <v>0</v>
      </c>
      <c r="J1896">
        <v>226</v>
      </c>
      <c r="K1896">
        <f>ROUND(F1896/0.142969145,0)</f>
        <v>5</v>
      </c>
      <c r="L1896" s="6">
        <f>K1896+9</f>
        <v>14</v>
      </c>
      <c r="M1896">
        <f>K1896+15</f>
        <v>20</v>
      </c>
      <c r="N1896">
        <f t="shared" si="29"/>
        <v>0.58492160216269051</v>
      </c>
    </row>
    <row r="1897" spans="1:14" x14ac:dyDescent="0.15">
      <c r="A1897" s="3" t="s">
        <v>10</v>
      </c>
      <c r="B1897">
        <v>0</v>
      </c>
      <c r="C1897">
        <v>1</v>
      </c>
      <c r="D1897" s="3" t="s">
        <v>11</v>
      </c>
      <c r="E1897">
        <v>0</v>
      </c>
      <c r="F1897">
        <v>0.69307851791381803</v>
      </c>
      <c r="G1897">
        <v>0</v>
      </c>
      <c r="J1897">
        <v>33</v>
      </c>
      <c r="K1897">
        <f>ROUND(F1897/0.142969145,0)</f>
        <v>5</v>
      </c>
      <c r="L1897" s="6">
        <f>K1897+9</f>
        <v>14</v>
      </c>
      <c r="M1897">
        <f>K1897+15</f>
        <v>20</v>
      </c>
      <c r="N1897">
        <f t="shared" si="29"/>
        <v>0.58492160216269051</v>
      </c>
    </row>
    <row r="1898" spans="1:14" x14ac:dyDescent="0.15">
      <c r="A1898" s="3" t="s">
        <v>10</v>
      </c>
      <c r="B1898">
        <v>0</v>
      </c>
      <c r="C1898">
        <v>1</v>
      </c>
      <c r="D1898" s="3" t="s">
        <v>11</v>
      </c>
      <c r="E1898">
        <v>0</v>
      </c>
      <c r="F1898">
        <v>0.69307851791381803</v>
      </c>
      <c r="G1898">
        <v>0</v>
      </c>
      <c r="J1898">
        <v>62</v>
      </c>
      <c r="K1898">
        <f>ROUND(F1898/0.142969145,0)</f>
        <v>5</v>
      </c>
      <c r="L1898" s="6">
        <f>K1898+9</f>
        <v>14</v>
      </c>
      <c r="M1898">
        <f>K1898+15</f>
        <v>20</v>
      </c>
      <c r="N1898">
        <f t="shared" si="29"/>
        <v>0.58492160216269051</v>
      </c>
    </row>
    <row r="1899" spans="1:14" x14ac:dyDescent="0.15">
      <c r="A1899" s="3" t="s">
        <v>10</v>
      </c>
      <c r="B1899">
        <v>0</v>
      </c>
      <c r="C1899">
        <v>1</v>
      </c>
      <c r="D1899" s="3" t="s">
        <v>11</v>
      </c>
      <c r="E1899">
        <v>0</v>
      </c>
      <c r="F1899">
        <v>0.69307851791381803</v>
      </c>
      <c r="J1899">
        <v>131</v>
      </c>
      <c r="K1899">
        <f>ROUND(F1899/0.142969145,0)</f>
        <v>5</v>
      </c>
      <c r="L1899" s="6">
        <f>K1899+9</f>
        <v>14</v>
      </c>
      <c r="M1899">
        <f>K1899+15</f>
        <v>20</v>
      </c>
      <c r="N1899">
        <f t="shared" si="29"/>
        <v>0.58492160216269051</v>
      </c>
    </row>
    <row r="1900" spans="1:14" x14ac:dyDescent="0.15">
      <c r="A1900" s="3" t="s">
        <v>10</v>
      </c>
      <c r="B1900">
        <v>1</v>
      </c>
      <c r="C1900">
        <v>1</v>
      </c>
      <c r="D1900" s="3" t="s">
        <v>11</v>
      </c>
      <c r="E1900">
        <v>0</v>
      </c>
      <c r="F1900">
        <v>0.69307851791381803</v>
      </c>
      <c r="G1900">
        <v>0</v>
      </c>
      <c r="J1900">
        <v>226</v>
      </c>
      <c r="K1900">
        <f>ROUND(F1900/0.142969145,0)</f>
        <v>5</v>
      </c>
      <c r="L1900" s="6">
        <f>K1900+9</f>
        <v>14</v>
      </c>
      <c r="M1900">
        <f>K1900+15</f>
        <v>20</v>
      </c>
      <c r="N1900">
        <f t="shared" si="29"/>
        <v>0.58492160216269051</v>
      </c>
    </row>
    <row r="1901" spans="1:14" x14ac:dyDescent="0.15">
      <c r="A1901" s="3" t="s">
        <v>10</v>
      </c>
      <c r="B1901">
        <v>0</v>
      </c>
      <c r="C1901">
        <v>1</v>
      </c>
      <c r="D1901" s="3" t="s">
        <v>11</v>
      </c>
      <c r="E1901">
        <v>0</v>
      </c>
      <c r="F1901">
        <v>0.69307851791381803</v>
      </c>
      <c r="G1901">
        <v>0</v>
      </c>
      <c r="J1901">
        <v>116</v>
      </c>
      <c r="K1901">
        <f>ROUND(F1901/0.142969145,0)</f>
        <v>5</v>
      </c>
      <c r="L1901" s="6">
        <f>K1901+9</f>
        <v>14</v>
      </c>
      <c r="M1901">
        <f>K1901+15</f>
        <v>20</v>
      </c>
      <c r="N1901">
        <f t="shared" si="29"/>
        <v>0.58492160216269051</v>
      </c>
    </row>
    <row r="1902" spans="1:14" x14ac:dyDescent="0.15">
      <c r="A1902" s="3" t="s">
        <v>10</v>
      </c>
      <c r="B1902">
        <v>0</v>
      </c>
      <c r="C1902">
        <v>1</v>
      </c>
      <c r="D1902" s="3" t="s">
        <v>11</v>
      </c>
      <c r="E1902">
        <v>0</v>
      </c>
      <c r="F1902">
        <v>0.69307851791381803</v>
      </c>
      <c r="G1902">
        <v>0</v>
      </c>
      <c r="J1902">
        <v>211</v>
      </c>
      <c r="K1902">
        <f>ROUND(F1902/0.142969145,0)</f>
        <v>5</v>
      </c>
      <c r="L1902" s="6">
        <f>K1902+9</f>
        <v>14</v>
      </c>
      <c r="M1902">
        <f>K1902+15</f>
        <v>20</v>
      </c>
      <c r="N1902">
        <f t="shared" si="29"/>
        <v>0.58492160216269051</v>
      </c>
    </row>
    <row r="1903" spans="1:14" x14ac:dyDescent="0.15">
      <c r="A1903" s="3" t="s">
        <v>10</v>
      </c>
      <c r="B1903">
        <v>0</v>
      </c>
      <c r="C1903">
        <v>1</v>
      </c>
      <c r="D1903" s="3" t="s">
        <v>11</v>
      </c>
      <c r="E1903">
        <v>0</v>
      </c>
      <c r="F1903">
        <v>0.69307851791381803</v>
      </c>
      <c r="G1903">
        <v>0</v>
      </c>
      <c r="J1903">
        <v>5</v>
      </c>
      <c r="K1903">
        <f>ROUND(F1903/0.142969145,0)</f>
        <v>5</v>
      </c>
      <c r="L1903" s="6">
        <f>K1903+9</f>
        <v>14</v>
      </c>
      <c r="M1903">
        <f>K1903+15</f>
        <v>20</v>
      </c>
      <c r="N1903">
        <f t="shared" si="29"/>
        <v>0.58492160216269051</v>
      </c>
    </row>
    <row r="1904" spans="1:14" x14ac:dyDescent="0.15">
      <c r="A1904" s="3" t="s">
        <v>10</v>
      </c>
      <c r="B1904">
        <v>0</v>
      </c>
      <c r="C1904">
        <v>1</v>
      </c>
      <c r="D1904" s="3" t="s">
        <v>13</v>
      </c>
      <c r="E1904">
        <v>0</v>
      </c>
      <c r="F1904">
        <v>0.69307851791381803</v>
      </c>
      <c r="G1904">
        <v>0</v>
      </c>
      <c r="J1904">
        <v>231</v>
      </c>
      <c r="K1904">
        <f>ROUND(F1904/0.142969145,0)</f>
        <v>5</v>
      </c>
      <c r="L1904" s="6">
        <f>K1904+9</f>
        <v>14</v>
      </c>
      <c r="M1904">
        <f>K1904+15</f>
        <v>20</v>
      </c>
      <c r="N1904">
        <f t="shared" si="29"/>
        <v>0.58492160216269051</v>
      </c>
    </row>
    <row r="1905" spans="1:14" x14ac:dyDescent="0.15">
      <c r="A1905" s="3" t="s">
        <v>10</v>
      </c>
      <c r="B1905">
        <v>0</v>
      </c>
      <c r="C1905">
        <v>1</v>
      </c>
      <c r="D1905" s="3" t="s">
        <v>11</v>
      </c>
      <c r="E1905">
        <v>0</v>
      </c>
      <c r="F1905">
        <v>0.69307851791381803</v>
      </c>
      <c r="G1905">
        <v>0</v>
      </c>
      <c r="J1905">
        <v>132</v>
      </c>
      <c r="K1905">
        <f>ROUND(F1905/0.142969145,0)</f>
        <v>5</v>
      </c>
      <c r="L1905" s="6">
        <f>K1905+9</f>
        <v>14</v>
      </c>
      <c r="M1905">
        <f>K1905+15</f>
        <v>20</v>
      </c>
      <c r="N1905">
        <f t="shared" si="29"/>
        <v>0.58492160216269051</v>
      </c>
    </row>
    <row r="1906" spans="1:14" x14ac:dyDescent="0.15">
      <c r="A1906" s="3" t="s">
        <v>10</v>
      </c>
      <c r="B1906">
        <v>0</v>
      </c>
      <c r="C1906">
        <v>1</v>
      </c>
      <c r="D1906" s="3" t="s">
        <v>11</v>
      </c>
      <c r="E1906">
        <v>0</v>
      </c>
      <c r="F1906">
        <v>0.69307851791381803</v>
      </c>
      <c r="G1906">
        <v>0</v>
      </c>
      <c r="J1906">
        <v>180</v>
      </c>
      <c r="K1906">
        <f>ROUND(F1906/0.142969145,0)</f>
        <v>5</v>
      </c>
      <c r="L1906" s="6">
        <f>K1906+9</f>
        <v>14</v>
      </c>
      <c r="M1906">
        <f>K1906+15</f>
        <v>20</v>
      </c>
      <c r="N1906">
        <f t="shared" si="29"/>
        <v>0.58492160216269051</v>
      </c>
    </row>
    <row r="1907" spans="1:14" x14ac:dyDescent="0.15">
      <c r="A1907" s="3" t="s">
        <v>10</v>
      </c>
      <c r="B1907">
        <v>1</v>
      </c>
      <c r="C1907">
        <v>1</v>
      </c>
      <c r="D1907" s="3" t="s">
        <v>11</v>
      </c>
      <c r="E1907">
        <v>0</v>
      </c>
      <c r="F1907">
        <v>0.69307851791381803</v>
      </c>
      <c r="G1907">
        <v>0</v>
      </c>
      <c r="J1907">
        <v>113</v>
      </c>
      <c r="K1907">
        <f>ROUND(F1907/0.142969145,0)</f>
        <v>5</v>
      </c>
      <c r="L1907" s="6">
        <f>K1907+9</f>
        <v>14</v>
      </c>
      <c r="M1907">
        <f>K1907+15</f>
        <v>20</v>
      </c>
      <c r="N1907">
        <f t="shared" si="29"/>
        <v>0.58492160216269051</v>
      </c>
    </row>
    <row r="1908" spans="1:14" x14ac:dyDescent="0.15">
      <c r="A1908" s="3" t="s">
        <v>10</v>
      </c>
      <c r="B1908">
        <v>0</v>
      </c>
      <c r="C1908">
        <v>1</v>
      </c>
      <c r="D1908" s="3" t="s">
        <v>11</v>
      </c>
      <c r="E1908">
        <v>0</v>
      </c>
      <c r="F1908">
        <v>0.69307851791381803</v>
      </c>
      <c r="G1908">
        <v>0</v>
      </c>
      <c r="J1908">
        <v>102</v>
      </c>
      <c r="K1908">
        <f>ROUND(F1908/0.142969145,0)</f>
        <v>5</v>
      </c>
      <c r="L1908" s="6">
        <f>K1908+9</f>
        <v>14</v>
      </c>
      <c r="M1908">
        <f>K1908+15</f>
        <v>20</v>
      </c>
      <c r="N1908">
        <f t="shared" si="29"/>
        <v>0.58492160216269051</v>
      </c>
    </row>
    <row r="1909" spans="1:14" x14ac:dyDescent="0.15">
      <c r="A1909" s="3" t="s">
        <v>10</v>
      </c>
      <c r="B1909">
        <v>1</v>
      </c>
      <c r="C1909">
        <v>1</v>
      </c>
      <c r="D1909" s="3" t="s">
        <v>12</v>
      </c>
      <c r="E1909">
        <v>0</v>
      </c>
      <c r="F1909">
        <v>0.69307851791381803</v>
      </c>
      <c r="G1909">
        <v>0</v>
      </c>
      <c r="J1909">
        <v>113</v>
      </c>
      <c r="K1909">
        <f>ROUND(F1909/0.142969145,0)</f>
        <v>5</v>
      </c>
      <c r="L1909" s="6">
        <f>K1909+9</f>
        <v>14</v>
      </c>
      <c r="M1909">
        <f>K1909+15</f>
        <v>20</v>
      </c>
      <c r="N1909">
        <f t="shared" si="29"/>
        <v>0.58492160216269051</v>
      </c>
    </row>
    <row r="1910" spans="1:14" x14ac:dyDescent="0.15">
      <c r="A1910" s="3" t="s">
        <v>10</v>
      </c>
      <c r="B1910">
        <v>1</v>
      </c>
      <c r="C1910">
        <v>1</v>
      </c>
      <c r="D1910" s="3" t="s">
        <v>11</v>
      </c>
      <c r="E1910">
        <v>0</v>
      </c>
      <c r="F1910">
        <v>0.69307851791381803</v>
      </c>
      <c r="G1910">
        <v>0</v>
      </c>
      <c r="J1910">
        <v>85</v>
      </c>
      <c r="K1910">
        <f>ROUND(F1910/0.142969145,0)</f>
        <v>5</v>
      </c>
      <c r="L1910" s="6">
        <f>K1910+9</f>
        <v>14</v>
      </c>
      <c r="M1910">
        <f>K1910+15</f>
        <v>20</v>
      </c>
      <c r="N1910">
        <f t="shared" si="29"/>
        <v>0.58492160216269051</v>
      </c>
    </row>
    <row r="1911" spans="1:14" x14ac:dyDescent="0.15">
      <c r="A1911" s="3" t="s">
        <v>10</v>
      </c>
      <c r="B1911">
        <v>0</v>
      </c>
      <c r="C1911">
        <v>1</v>
      </c>
      <c r="D1911" s="3" t="s">
        <v>11</v>
      </c>
      <c r="E1911">
        <v>0</v>
      </c>
      <c r="F1911">
        <v>0.69307851791381803</v>
      </c>
      <c r="G1911">
        <v>0</v>
      </c>
      <c r="J1911">
        <v>218</v>
      </c>
      <c r="K1911">
        <f>ROUND(F1911/0.142969145,0)</f>
        <v>5</v>
      </c>
      <c r="L1911" s="6">
        <f>K1911+9</f>
        <v>14</v>
      </c>
      <c r="M1911">
        <f>K1911+15</f>
        <v>20</v>
      </c>
      <c r="N1911">
        <f t="shared" si="29"/>
        <v>0.58492160216269051</v>
      </c>
    </row>
    <row r="1912" spans="1:14" x14ac:dyDescent="0.15">
      <c r="A1912" s="3" t="s">
        <v>10</v>
      </c>
      <c r="B1912">
        <v>1</v>
      </c>
      <c r="C1912">
        <v>1</v>
      </c>
      <c r="D1912" s="3" t="s">
        <v>11</v>
      </c>
      <c r="E1912">
        <v>0</v>
      </c>
      <c r="F1912">
        <v>0.69307851791381803</v>
      </c>
      <c r="G1912">
        <v>0</v>
      </c>
      <c r="J1912">
        <v>113</v>
      </c>
      <c r="K1912">
        <f>ROUND(F1912/0.142969145,0)</f>
        <v>5</v>
      </c>
      <c r="L1912" s="6">
        <f>K1912+9</f>
        <v>14</v>
      </c>
      <c r="M1912">
        <f>K1912+15</f>
        <v>20</v>
      </c>
      <c r="N1912">
        <f t="shared" si="29"/>
        <v>0.58492160216269051</v>
      </c>
    </row>
    <row r="1913" spans="1:14" x14ac:dyDescent="0.15">
      <c r="A1913" s="3" t="s">
        <v>10</v>
      </c>
      <c r="B1913">
        <v>0</v>
      </c>
      <c r="C1913">
        <v>1</v>
      </c>
      <c r="D1913" s="3" t="s">
        <v>11</v>
      </c>
      <c r="E1913">
        <v>0</v>
      </c>
      <c r="F1913">
        <v>0.69307851791381803</v>
      </c>
      <c r="G1913">
        <v>0</v>
      </c>
      <c r="J1913">
        <v>142</v>
      </c>
      <c r="K1913">
        <f>ROUND(F1913/0.142969145,0)</f>
        <v>5</v>
      </c>
      <c r="L1913" s="6">
        <f>K1913+9</f>
        <v>14</v>
      </c>
      <c r="M1913">
        <f>K1913+15</f>
        <v>20</v>
      </c>
      <c r="N1913">
        <f t="shared" si="29"/>
        <v>0.58492160216269051</v>
      </c>
    </row>
    <row r="1914" spans="1:14" x14ac:dyDescent="0.15">
      <c r="A1914" s="3" t="s">
        <v>10</v>
      </c>
      <c r="B1914">
        <v>0</v>
      </c>
      <c r="C1914">
        <v>1</v>
      </c>
      <c r="D1914" s="3" t="s">
        <v>11</v>
      </c>
      <c r="E1914">
        <v>0</v>
      </c>
      <c r="F1914">
        <v>0.69307851791381803</v>
      </c>
      <c r="G1914">
        <v>0</v>
      </c>
      <c r="J1914">
        <v>57</v>
      </c>
      <c r="K1914">
        <f>ROUND(F1914/0.142969145,0)</f>
        <v>5</v>
      </c>
      <c r="L1914" s="6">
        <f>K1914+9</f>
        <v>14</v>
      </c>
      <c r="M1914">
        <f>K1914+15</f>
        <v>20</v>
      </c>
      <c r="N1914">
        <f t="shared" si="29"/>
        <v>0.58492160216269051</v>
      </c>
    </row>
    <row r="1915" spans="1:14" x14ac:dyDescent="0.15">
      <c r="A1915" s="3" t="s">
        <v>10</v>
      </c>
      <c r="B1915">
        <v>0</v>
      </c>
      <c r="C1915">
        <v>1</v>
      </c>
      <c r="D1915" s="3" t="s">
        <v>11</v>
      </c>
      <c r="E1915">
        <v>0</v>
      </c>
      <c r="F1915">
        <v>0.69307851791381803</v>
      </c>
      <c r="G1915">
        <v>0</v>
      </c>
      <c r="J1915">
        <v>217</v>
      </c>
      <c r="K1915">
        <f>ROUND(F1915/0.142969145,0)</f>
        <v>5</v>
      </c>
      <c r="L1915" s="6">
        <f>K1915+9</f>
        <v>14</v>
      </c>
      <c r="M1915">
        <f>K1915+15</f>
        <v>20</v>
      </c>
      <c r="N1915">
        <f t="shared" si="29"/>
        <v>0.58492160216269051</v>
      </c>
    </row>
    <row r="1916" spans="1:14" x14ac:dyDescent="0.15">
      <c r="A1916" s="3" t="s">
        <v>10</v>
      </c>
      <c r="B1916">
        <v>0</v>
      </c>
      <c r="C1916">
        <v>1</v>
      </c>
      <c r="D1916" s="3" t="s">
        <v>12</v>
      </c>
      <c r="E1916">
        <v>0</v>
      </c>
      <c r="F1916">
        <v>0.69307851791381803</v>
      </c>
      <c r="G1916">
        <v>0</v>
      </c>
      <c r="J1916">
        <v>210</v>
      </c>
      <c r="K1916">
        <f>ROUND(F1916/0.142969145,0)</f>
        <v>5</v>
      </c>
      <c r="L1916" s="6">
        <f>K1916+9</f>
        <v>14</v>
      </c>
      <c r="M1916">
        <f>K1916+15</f>
        <v>20</v>
      </c>
      <c r="N1916">
        <f t="shared" si="29"/>
        <v>0.58492160216269051</v>
      </c>
    </row>
    <row r="1917" spans="1:14" x14ac:dyDescent="0.15">
      <c r="A1917" s="3" t="s">
        <v>10</v>
      </c>
      <c r="B1917">
        <v>0</v>
      </c>
      <c r="C1917">
        <v>1</v>
      </c>
      <c r="D1917" s="3" t="s">
        <v>11</v>
      </c>
      <c r="E1917">
        <v>0</v>
      </c>
      <c r="F1917">
        <v>0.69307851791381803</v>
      </c>
      <c r="G1917">
        <v>0</v>
      </c>
      <c r="J1917">
        <v>102</v>
      </c>
      <c r="K1917">
        <f>ROUND(F1917/0.142969145,0)</f>
        <v>5</v>
      </c>
      <c r="L1917" s="6">
        <f>K1917+9</f>
        <v>14</v>
      </c>
      <c r="M1917">
        <f>K1917+15</f>
        <v>20</v>
      </c>
      <c r="N1917">
        <f t="shared" si="29"/>
        <v>0.58492160216269051</v>
      </c>
    </row>
    <row r="1918" spans="1:14" x14ac:dyDescent="0.15">
      <c r="A1918" s="3" t="s">
        <v>10</v>
      </c>
      <c r="B1918">
        <v>0</v>
      </c>
      <c r="C1918">
        <v>1</v>
      </c>
      <c r="D1918" s="3" t="s">
        <v>11</v>
      </c>
      <c r="E1918">
        <v>0</v>
      </c>
      <c r="F1918">
        <v>0.69307851791381803</v>
      </c>
      <c r="J1918">
        <v>114</v>
      </c>
      <c r="K1918">
        <f>ROUND(F1918/0.142969145,0)</f>
        <v>5</v>
      </c>
      <c r="L1918" s="6">
        <f>K1918+9</f>
        <v>14</v>
      </c>
      <c r="M1918">
        <f>K1918+15</f>
        <v>20</v>
      </c>
      <c r="N1918">
        <f t="shared" si="29"/>
        <v>0.58492160216269051</v>
      </c>
    </row>
    <row r="1919" spans="1:14" x14ac:dyDescent="0.15">
      <c r="A1919" s="3" t="s">
        <v>10</v>
      </c>
      <c r="B1919">
        <v>0</v>
      </c>
      <c r="C1919">
        <v>1</v>
      </c>
      <c r="D1919" s="3" t="s">
        <v>11</v>
      </c>
      <c r="E1919">
        <v>0</v>
      </c>
      <c r="F1919">
        <v>0.69307851791381803</v>
      </c>
      <c r="G1919">
        <v>0</v>
      </c>
      <c r="J1919">
        <v>167</v>
      </c>
      <c r="K1919">
        <f>ROUND(F1919/0.142969145,0)</f>
        <v>5</v>
      </c>
      <c r="L1919" s="6">
        <f>K1919+9</f>
        <v>14</v>
      </c>
      <c r="M1919">
        <f>K1919+15</f>
        <v>20</v>
      </c>
      <c r="N1919">
        <f t="shared" si="29"/>
        <v>0.58492160216269051</v>
      </c>
    </row>
    <row r="1920" spans="1:14" x14ac:dyDescent="0.15">
      <c r="A1920" s="3" t="s">
        <v>10</v>
      </c>
      <c r="B1920">
        <v>0</v>
      </c>
      <c r="C1920">
        <v>1</v>
      </c>
      <c r="D1920" s="3" t="s">
        <v>14</v>
      </c>
      <c r="E1920">
        <v>0</v>
      </c>
      <c r="F1920">
        <v>0.69307851791381803</v>
      </c>
      <c r="G1920">
        <v>0</v>
      </c>
      <c r="J1920">
        <v>90</v>
      </c>
      <c r="K1920">
        <f>ROUND(F1920/0.142969145,0)</f>
        <v>5</v>
      </c>
      <c r="L1920" s="6">
        <f>K1920+9</f>
        <v>14</v>
      </c>
      <c r="M1920">
        <f>K1920+15</f>
        <v>20</v>
      </c>
      <c r="N1920">
        <f t="shared" si="29"/>
        <v>0.58492160216269051</v>
      </c>
    </row>
    <row r="1921" spans="1:14" x14ac:dyDescent="0.15">
      <c r="A1921" s="3" t="s">
        <v>10</v>
      </c>
      <c r="B1921">
        <v>0</v>
      </c>
      <c r="C1921">
        <v>1</v>
      </c>
      <c r="D1921" s="3" t="s">
        <v>11</v>
      </c>
      <c r="E1921">
        <v>0</v>
      </c>
      <c r="F1921">
        <v>0.69307851791381803</v>
      </c>
      <c r="G1921">
        <v>0</v>
      </c>
      <c r="J1921">
        <v>91</v>
      </c>
      <c r="K1921">
        <f>ROUND(F1921/0.142969145,0)</f>
        <v>5</v>
      </c>
      <c r="L1921" s="6">
        <f>K1921+9</f>
        <v>14</v>
      </c>
      <c r="M1921">
        <f>K1921+15</f>
        <v>20</v>
      </c>
      <c r="N1921">
        <f t="shared" si="29"/>
        <v>0.58492160216269051</v>
      </c>
    </row>
    <row r="1922" spans="1:14" x14ac:dyDescent="0.15">
      <c r="A1922" s="3" t="s">
        <v>10</v>
      </c>
      <c r="B1922">
        <v>0</v>
      </c>
      <c r="C1922">
        <v>1</v>
      </c>
      <c r="D1922" s="3" t="s">
        <v>11</v>
      </c>
      <c r="E1922">
        <v>0</v>
      </c>
      <c r="F1922">
        <v>0.69307851791381803</v>
      </c>
      <c r="G1922">
        <v>0</v>
      </c>
      <c r="J1922">
        <v>192</v>
      </c>
      <c r="K1922">
        <f>ROUND(F1922/0.142969145,0)</f>
        <v>5</v>
      </c>
      <c r="L1922" s="6">
        <f>K1922+9</f>
        <v>14</v>
      </c>
      <c r="M1922">
        <f>K1922+15</f>
        <v>20</v>
      </c>
      <c r="N1922">
        <f t="shared" si="29"/>
        <v>0.58492160216269051</v>
      </c>
    </row>
    <row r="1923" spans="1:14" x14ac:dyDescent="0.15">
      <c r="A1923" s="3" t="s">
        <v>10</v>
      </c>
      <c r="B1923">
        <v>1</v>
      </c>
      <c r="C1923">
        <v>1</v>
      </c>
      <c r="D1923" s="3" t="s">
        <v>12</v>
      </c>
      <c r="E1923">
        <v>0</v>
      </c>
      <c r="F1923">
        <v>0.69307851791381803</v>
      </c>
      <c r="G1923">
        <v>1</v>
      </c>
      <c r="J1923">
        <v>226</v>
      </c>
      <c r="K1923">
        <f>ROUND(F1923/0.142969145,0)</f>
        <v>5</v>
      </c>
      <c r="L1923" s="6">
        <f>K1923+9</f>
        <v>14</v>
      </c>
      <c r="M1923">
        <f>K1923+15</f>
        <v>20</v>
      </c>
      <c r="N1923">
        <f t="shared" ref="N1923:N1986" si="30">(F1923-0.135880287)/0.95260327</f>
        <v>0.58492160216269051</v>
      </c>
    </row>
    <row r="1924" spans="1:14" x14ac:dyDescent="0.15">
      <c r="A1924" s="3" t="s">
        <v>10</v>
      </c>
      <c r="B1924">
        <v>0</v>
      </c>
      <c r="C1924">
        <v>1</v>
      </c>
      <c r="D1924" s="3" t="s">
        <v>11</v>
      </c>
      <c r="E1924">
        <v>0</v>
      </c>
      <c r="F1924">
        <v>0.69307851791381803</v>
      </c>
      <c r="G1924">
        <v>1</v>
      </c>
      <c r="J1924">
        <v>114</v>
      </c>
      <c r="K1924">
        <f>ROUND(F1924/0.142969145,0)</f>
        <v>5</v>
      </c>
      <c r="L1924" s="6">
        <f>K1924+9</f>
        <v>14</v>
      </c>
      <c r="M1924">
        <f>K1924+15</f>
        <v>20</v>
      </c>
      <c r="N1924">
        <f t="shared" si="30"/>
        <v>0.58492160216269051</v>
      </c>
    </row>
    <row r="1925" spans="1:14" x14ac:dyDescent="0.15">
      <c r="A1925" s="3" t="s">
        <v>10</v>
      </c>
      <c r="B1925">
        <v>0</v>
      </c>
      <c r="C1925">
        <v>1</v>
      </c>
      <c r="D1925" s="3" t="s">
        <v>11</v>
      </c>
      <c r="E1925">
        <v>0</v>
      </c>
      <c r="F1925">
        <v>0.69307851791381803</v>
      </c>
      <c r="G1925">
        <v>0</v>
      </c>
      <c r="J1925">
        <v>186</v>
      </c>
      <c r="K1925">
        <f>ROUND(F1925/0.142969145,0)</f>
        <v>5</v>
      </c>
      <c r="L1925" s="6">
        <f>K1925+9</f>
        <v>14</v>
      </c>
      <c r="M1925">
        <f>K1925+15</f>
        <v>20</v>
      </c>
      <c r="N1925">
        <f t="shared" si="30"/>
        <v>0.58492160216269051</v>
      </c>
    </row>
    <row r="1926" spans="1:14" x14ac:dyDescent="0.15">
      <c r="A1926" s="3" t="s">
        <v>10</v>
      </c>
      <c r="B1926">
        <v>0</v>
      </c>
      <c r="C1926">
        <v>1</v>
      </c>
      <c r="D1926" s="3" t="s">
        <v>12</v>
      </c>
      <c r="E1926">
        <v>0</v>
      </c>
      <c r="F1926">
        <v>0.69307851791381803</v>
      </c>
      <c r="G1926">
        <v>0</v>
      </c>
      <c r="J1926">
        <v>116</v>
      </c>
      <c r="K1926">
        <f>ROUND(F1926/0.142969145,0)</f>
        <v>5</v>
      </c>
      <c r="L1926" s="6">
        <f>K1926+9</f>
        <v>14</v>
      </c>
      <c r="M1926">
        <f>K1926+15</f>
        <v>20</v>
      </c>
      <c r="N1926">
        <f t="shared" si="30"/>
        <v>0.58492160216269051</v>
      </c>
    </row>
    <row r="1927" spans="1:14" x14ac:dyDescent="0.15">
      <c r="A1927" s="3" t="s">
        <v>10</v>
      </c>
      <c r="B1927">
        <v>0</v>
      </c>
      <c r="C1927">
        <v>1</v>
      </c>
      <c r="D1927" s="3" t="s">
        <v>11</v>
      </c>
      <c r="E1927">
        <v>0</v>
      </c>
      <c r="F1927">
        <v>0.69307851791381803</v>
      </c>
      <c r="G1927">
        <v>0</v>
      </c>
      <c r="J1927">
        <v>227</v>
      </c>
      <c r="K1927">
        <f>ROUND(F1927/0.142969145,0)</f>
        <v>5</v>
      </c>
      <c r="L1927" s="6">
        <f>K1927+9</f>
        <v>14</v>
      </c>
      <c r="M1927">
        <f>K1927+15</f>
        <v>20</v>
      </c>
      <c r="N1927">
        <f t="shared" si="30"/>
        <v>0.58492160216269051</v>
      </c>
    </row>
    <row r="1928" spans="1:14" x14ac:dyDescent="0.15">
      <c r="A1928" s="3" t="s">
        <v>10</v>
      </c>
      <c r="B1928">
        <v>0</v>
      </c>
      <c r="C1928">
        <v>1</v>
      </c>
      <c r="D1928" s="3" t="s">
        <v>11</v>
      </c>
      <c r="E1928">
        <v>0</v>
      </c>
      <c r="F1928">
        <v>0.69307851791381803</v>
      </c>
      <c r="G1928">
        <v>1</v>
      </c>
      <c r="J1928">
        <v>225</v>
      </c>
      <c r="K1928">
        <f>ROUND(F1928/0.142969145,0)</f>
        <v>5</v>
      </c>
      <c r="L1928" s="6">
        <f>K1928+9</f>
        <v>14</v>
      </c>
      <c r="M1928">
        <f>K1928+15</f>
        <v>20</v>
      </c>
      <c r="N1928">
        <f t="shared" si="30"/>
        <v>0.58492160216269051</v>
      </c>
    </row>
    <row r="1929" spans="1:14" x14ac:dyDescent="0.15">
      <c r="A1929" s="3" t="s">
        <v>10</v>
      </c>
      <c r="B1929">
        <v>1</v>
      </c>
      <c r="C1929">
        <v>1</v>
      </c>
      <c r="D1929" s="3" t="s">
        <v>13</v>
      </c>
      <c r="E1929">
        <v>0</v>
      </c>
      <c r="F1929">
        <v>0.69307851791381803</v>
      </c>
      <c r="G1929">
        <v>0</v>
      </c>
      <c r="J1929">
        <v>226</v>
      </c>
      <c r="K1929">
        <f>ROUND(F1929/0.142969145,0)</f>
        <v>5</v>
      </c>
      <c r="L1929" s="6">
        <f>K1929+9</f>
        <v>14</v>
      </c>
      <c r="M1929">
        <f>K1929+15</f>
        <v>20</v>
      </c>
      <c r="N1929">
        <f t="shared" si="30"/>
        <v>0.58492160216269051</v>
      </c>
    </row>
    <row r="1930" spans="1:14" x14ac:dyDescent="0.15">
      <c r="A1930" s="3" t="s">
        <v>10</v>
      </c>
      <c r="B1930">
        <v>0</v>
      </c>
      <c r="C1930">
        <v>1</v>
      </c>
      <c r="D1930" s="3" t="s">
        <v>11</v>
      </c>
      <c r="E1930">
        <v>0</v>
      </c>
      <c r="F1930">
        <v>0.69307851791381803</v>
      </c>
      <c r="G1930">
        <v>0</v>
      </c>
      <c r="J1930">
        <v>29</v>
      </c>
      <c r="K1930">
        <f>ROUND(F1930/0.142969145,0)</f>
        <v>5</v>
      </c>
      <c r="L1930" s="6">
        <f>K1930+9</f>
        <v>14</v>
      </c>
      <c r="M1930">
        <f>K1930+15</f>
        <v>20</v>
      </c>
      <c r="N1930">
        <f t="shared" si="30"/>
        <v>0.58492160216269051</v>
      </c>
    </row>
    <row r="1931" spans="1:14" x14ac:dyDescent="0.15">
      <c r="A1931" s="3" t="s">
        <v>10</v>
      </c>
      <c r="B1931">
        <v>0</v>
      </c>
      <c r="C1931">
        <v>1</v>
      </c>
      <c r="D1931" s="3" t="s">
        <v>11</v>
      </c>
      <c r="E1931">
        <v>0</v>
      </c>
      <c r="F1931">
        <v>0.69307851791381803</v>
      </c>
      <c r="G1931">
        <v>0</v>
      </c>
      <c r="J1931">
        <v>181</v>
      </c>
      <c r="K1931">
        <f>ROUND(F1931/0.142969145,0)</f>
        <v>5</v>
      </c>
      <c r="L1931" s="6">
        <f>K1931+9</f>
        <v>14</v>
      </c>
      <c r="M1931">
        <f>K1931+15</f>
        <v>20</v>
      </c>
      <c r="N1931">
        <f t="shared" si="30"/>
        <v>0.58492160216269051</v>
      </c>
    </row>
    <row r="1932" spans="1:14" x14ac:dyDescent="0.15">
      <c r="A1932" s="3" t="s">
        <v>10</v>
      </c>
      <c r="B1932">
        <v>0</v>
      </c>
      <c r="C1932">
        <v>1</v>
      </c>
      <c r="D1932" s="3" t="s">
        <v>11</v>
      </c>
      <c r="E1932">
        <v>0</v>
      </c>
      <c r="F1932">
        <v>0.69307851791381803</v>
      </c>
      <c r="G1932">
        <v>0</v>
      </c>
      <c r="J1932">
        <v>227</v>
      </c>
      <c r="K1932">
        <f>ROUND(F1932/0.142969145,0)</f>
        <v>5</v>
      </c>
      <c r="L1932" s="6">
        <f>K1932+9</f>
        <v>14</v>
      </c>
      <c r="M1932">
        <f>K1932+15</f>
        <v>20</v>
      </c>
      <c r="N1932">
        <f t="shared" si="30"/>
        <v>0.58492160216269051</v>
      </c>
    </row>
    <row r="1933" spans="1:14" x14ac:dyDescent="0.15">
      <c r="A1933" s="3" t="s">
        <v>10</v>
      </c>
      <c r="B1933">
        <v>0</v>
      </c>
      <c r="C1933">
        <v>1</v>
      </c>
      <c r="D1933" s="3" t="s">
        <v>11</v>
      </c>
      <c r="E1933">
        <v>0</v>
      </c>
      <c r="F1933">
        <v>0.69307851791381803</v>
      </c>
      <c r="G1933">
        <v>0</v>
      </c>
      <c r="J1933">
        <v>57</v>
      </c>
      <c r="K1933">
        <f>ROUND(F1933/0.142969145,0)</f>
        <v>5</v>
      </c>
      <c r="L1933" s="6">
        <f>K1933+9</f>
        <v>14</v>
      </c>
      <c r="M1933">
        <f>K1933+15</f>
        <v>20</v>
      </c>
      <c r="N1933">
        <f t="shared" si="30"/>
        <v>0.58492160216269051</v>
      </c>
    </row>
    <row r="1934" spans="1:14" x14ac:dyDescent="0.15">
      <c r="A1934" s="3" t="s">
        <v>10</v>
      </c>
      <c r="B1934">
        <v>0</v>
      </c>
      <c r="C1934">
        <v>1</v>
      </c>
      <c r="D1934" s="3" t="s">
        <v>11</v>
      </c>
      <c r="E1934">
        <v>0</v>
      </c>
      <c r="F1934">
        <v>0.69307851791381803</v>
      </c>
      <c r="G1934">
        <v>0</v>
      </c>
      <c r="J1934">
        <v>49</v>
      </c>
      <c r="K1934">
        <f>ROUND(F1934/0.142969145,0)</f>
        <v>5</v>
      </c>
      <c r="L1934" s="6">
        <f>K1934+9</f>
        <v>14</v>
      </c>
      <c r="M1934">
        <f>K1934+15</f>
        <v>20</v>
      </c>
      <c r="N1934">
        <f t="shared" si="30"/>
        <v>0.58492160216269051</v>
      </c>
    </row>
    <row r="1935" spans="1:14" x14ac:dyDescent="0.15">
      <c r="A1935" s="3" t="s">
        <v>10</v>
      </c>
      <c r="B1935">
        <v>0</v>
      </c>
      <c r="C1935">
        <v>1</v>
      </c>
      <c r="D1935" s="3" t="s">
        <v>11</v>
      </c>
      <c r="E1935">
        <v>0</v>
      </c>
      <c r="F1935">
        <v>0.69307851791381803</v>
      </c>
      <c r="G1935">
        <v>0</v>
      </c>
      <c r="J1935">
        <v>91</v>
      </c>
      <c r="K1935">
        <f>ROUND(F1935/0.142969145,0)</f>
        <v>5</v>
      </c>
      <c r="L1935" s="6">
        <f>K1935+9</f>
        <v>14</v>
      </c>
      <c r="M1935">
        <f>K1935+15</f>
        <v>20</v>
      </c>
      <c r="N1935">
        <f t="shared" si="30"/>
        <v>0.58492160216269051</v>
      </c>
    </row>
    <row r="1936" spans="1:14" x14ac:dyDescent="0.15">
      <c r="A1936" s="3" t="s">
        <v>10</v>
      </c>
      <c r="B1936">
        <v>0</v>
      </c>
      <c r="C1936">
        <v>1</v>
      </c>
      <c r="D1936" s="3" t="s">
        <v>11</v>
      </c>
      <c r="E1936">
        <v>0</v>
      </c>
      <c r="F1936">
        <v>0.69307851791381803</v>
      </c>
      <c r="G1936">
        <v>0</v>
      </c>
      <c r="J1936">
        <v>200</v>
      </c>
      <c r="K1936">
        <f>ROUND(F1936/0.142969145,0)</f>
        <v>5</v>
      </c>
      <c r="L1936" s="6">
        <f>K1936+9</f>
        <v>14</v>
      </c>
      <c r="M1936">
        <f>K1936+15</f>
        <v>20</v>
      </c>
      <c r="N1936">
        <f t="shared" si="30"/>
        <v>0.58492160216269051</v>
      </c>
    </row>
    <row r="1937" spans="1:14" x14ac:dyDescent="0.15">
      <c r="A1937" s="3" t="s">
        <v>10</v>
      </c>
      <c r="B1937">
        <v>0</v>
      </c>
      <c r="C1937">
        <v>1</v>
      </c>
      <c r="D1937" s="3" t="s">
        <v>11</v>
      </c>
      <c r="E1937">
        <v>0</v>
      </c>
      <c r="F1937">
        <v>0.69307851791381803</v>
      </c>
      <c r="G1937">
        <v>0</v>
      </c>
      <c r="J1937">
        <v>102</v>
      </c>
      <c r="K1937">
        <f>ROUND(F1937/0.142969145,0)</f>
        <v>5</v>
      </c>
      <c r="L1937" s="6">
        <f>K1937+9</f>
        <v>14</v>
      </c>
      <c r="M1937">
        <f>K1937+15</f>
        <v>20</v>
      </c>
      <c r="N1937">
        <f t="shared" si="30"/>
        <v>0.58492160216269051</v>
      </c>
    </row>
    <row r="1938" spans="1:14" x14ac:dyDescent="0.15">
      <c r="A1938" s="3" t="s">
        <v>10</v>
      </c>
      <c r="B1938">
        <v>1</v>
      </c>
      <c r="C1938">
        <v>1</v>
      </c>
      <c r="D1938" s="3" t="s">
        <v>11</v>
      </c>
      <c r="E1938">
        <v>0</v>
      </c>
      <c r="F1938">
        <v>0.69307851791381803</v>
      </c>
      <c r="G1938">
        <v>0</v>
      </c>
      <c r="J1938">
        <v>30</v>
      </c>
      <c r="K1938">
        <f>ROUND(F1938/0.142969145,0)</f>
        <v>5</v>
      </c>
      <c r="L1938" s="6">
        <f>K1938+9</f>
        <v>14</v>
      </c>
      <c r="M1938">
        <f>K1938+15</f>
        <v>20</v>
      </c>
      <c r="N1938">
        <f t="shared" si="30"/>
        <v>0.58492160216269051</v>
      </c>
    </row>
    <row r="1939" spans="1:14" x14ac:dyDescent="0.15">
      <c r="A1939" s="3" t="s">
        <v>10</v>
      </c>
      <c r="B1939">
        <v>0</v>
      </c>
      <c r="C1939">
        <v>1</v>
      </c>
      <c r="D1939" s="3" t="s">
        <v>11</v>
      </c>
      <c r="E1939">
        <v>0</v>
      </c>
      <c r="F1939">
        <v>0.69307851791381803</v>
      </c>
      <c r="G1939">
        <v>0</v>
      </c>
      <c r="J1939">
        <v>105</v>
      </c>
      <c r="K1939">
        <f>ROUND(F1939/0.142969145,0)</f>
        <v>5</v>
      </c>
      <c r="L1939" s="6">
        <f>K1939+9</f>
        <v>14</v>
      </c>
      <c r="M1939">
        <f>K1939+15</f>
        <v>20</v>
      </c>
      <c r="N1939">
        <f t="shared" si="30"/>
        <v>0.58492160216269051</v>
      </c>
    </row>
    <row r="1940" spans="1:14" x14ac:dyDescent="0.15">
      <c r="A1940" s="3" t="s">
        <v>10</v>
      </c>
      <c r="B1940">
        <v>0</v>
      </c>
      <c r="C1940">
        <v>1</v>
      </c>
      <c r="D1940" s="3" t="s">
        <v>11</v>
      </c>
      <c r="E1940">
        <v>0</v>
      </c>
      <c r="F1940">
        <v>0.69307851791381803</v>
      </c>
      <c r="G1940">
        <v>1</v>
      </c>
      <c r="J1940">
        <v>103</v>
      </c>
      <c r="K1940">
        <f>ROUND(F1940/0.142969145,0)</f>
        <v>5</v>
      </c>
      <c r="L1940" s="6">
        <f>K1940+9</f>
        <v>14</v>
      </c>
      <c r="M1940">
        <f>K1940+15</f>
        <v>20</v>
      </c>
      <c r="N1940">
        <f t="shared" si="30"/>
        <v>0.58492160216269051</v>
      </c>
    </row>
    <row r="1941" spans="1:14" x14ac:dyDescent="0.15">
      <c r="A1941" s="3" t="s">
        <v>10</v>
      </c>
      <c r="B1941">
        <v>0</v>
      </c>
      <c r="C1941">
        <v>1</v>
      </c>
      <c r="D1941" s="3" t="s">
        <v>11</v>
      </c>
      <c r="E1941">
        <v>0</v>
      </c>
      <c r="F1941">
        <v>0.69307851791381803</v>
      </c>
      <c r="G1941">
        <v>0</v>
      </c>
      <c r="J1941">
        <v>225</v>
      </c>
      <c r="K1941">
        <f>ROUND(F1941/0.142969145,0)</f>
        <v>5</v>
      </c>
      <c r="L1941" s="6">
        <f>K1941+9</f>
        <v>14</v>
      </c>
      <c r="M1941">
        <f>K1941+15</f>
        <v>20</v>
      </c>
      <c r="N1941">
        <f t="shared" si="30"/>
        <v>0.58492160216269051</v>
      </c>
    </row>
    <row r="1942" spans="1:14" x14ac:dyDescent="0.15">
      <c r="A1942" s="3" t="s">
        <v>10</v>
      </c>
      <c r="B1942">
        <v>1</v>
      </c>
      <c r="C1942">
        <v>1</v>
      </c>
      <c r="D1942" s="3" t="s">
        <v>11</v>
      </c>
      <c r="E1942">
        <v>0</v>
      </c>
      <c r="F1942">
        <v>0.69307851791381803</v>
      </c>
      <c r="G1942">
        <v>0</v>
      </c>
      <c r="J1942">
        <v>113</v>
      </c>
      <c r="K1942">
        <f>ROUND(F1942/0.142969145,0)</f>
        <v>5</v>
      </c>
      <c r="L1942" s="6">
        <f>K1942+9</f>
        <v>14</v>
      </c>
      <c r="M1942">
        <f>K1942+15</f>
        <v>20</v>
      </c>
      <c r="N1942">
        <f t="shared" si="30"/>
        <v>0.58492160216269051</v>
      </c>
    </row>
    <row r="1943" spans="1:14" x14ac:dyDescent="0.15">
      <c r="A1943" s="3" t="s">
        <v>10</v>
      </c>
      <c r="B1943">
        <v>0</v>
      </c>
      <c r="C1943">
        <v>1</v>
      </c>
      <c r="D1943" s="3" t="s">
        <v>12</v>
      </c>
      <c r="E1943">
        <v>0</v>
      </c>
      <c r="F1943">
        <v>0.69307851791381803</v>
      </c>
      <c r="G1943">
        <v>0</v>
      </c>
      <c r="J1943">
        <v>152</v>
      </c>
      <c r="K1943">
        <f>ROUND(F1943/0.142969145,0)</f>
        <v>5</v>
      </c>
      <c r="L1943" s="6">
        <f>K1943+9</f>
        <v>14</v>
      </c>
      <c r="M1943">
        <f>K1943+15</f>
        <v>20</v>
      </c>
      <c r="N1943">
        <f t="shared" si="30"/>
        <v>0.58492160216269051</v>
      </c>
    </row>
    <row r="1944" spans="1:14" x14ac:dyDescent="0.15">
      <c r="A1944" s="3" t="s">
        <v>10</v>
      </c>
      <c r="B1944">
        <v>0</v>
      </c>
      <c r="C1944">
        <v>1</v>
      </c>
      <c r="D1944" s="3" t="s">
        <v>11</v>
      </c>
      <c r="E1944">
        <v>0</v>
      </c>
      <c r="F1944">
        <v>0.69307851791381803</v>
      </c>
      <c r="G1944">
        <v>0</v>
      </c>
      <c r="J1944">
        <v>193</v>
      </c>
      <c r="K1944">
        <f>ROUND(F1944/0.142969145,0)</f>
        <v>5</v>
      </c>
      <c r="L1944" s="6">
        <f>K1944+9</f>
        <v>14</v>
      </c>
      <c r="M1944">
        <f>K1944+15</f>
        <v>20</v>
      </c>
      <c r="N1944">
        <f t="shared" si="30"/>
        <v>0.58492160216269051</v>
      </c>
    </row>
    <row r="1945" spans="1:14" x14ac:dyDescent="0.15">
      <c r="A1945" s="3" t="s">
        <v>10</v>
      </c>
      <c r="B1945">
        <v>0</v>
      </c>
      <c r="C1945">
        <v>1</v>
      </c>
      <c r="D1945" s="3" t="s">
        <v>11</v>
      </c>
      <c r="E1945">
        <v>0</v>
      </c>
      <c r="F1945">
        <v>0.69307851791381803</v>
      </c>
      <c r="G1945">
        <v>0</v>
      </c>
      <c r="J1945">
        <v>33</v>
      </c>
      <c r="K1945">
        <f>ROUND(F1945/0.142969145,0)</f>
        <v>5</v>
      </c>
      <c r="L1945" s="6">
        <f>K1945+9</f>
        <v>14</v>
      </c>
      <c r="M1945">
        <f>K1945+15</f>
        <v>20</v>
      </c>
      <c r="N1945">
        <f t="shared" si="30"/>
        <v>0.58492160216269051</v>
      </c>
    </row>
    <row r="1946" spans="1:14" x14ac:dyDescent="0.15">
      <c r="A1946" s="3" t="s">
        <v>10</v>
      </c>
      <c r="B1946">
        <v>0</v>
      </c>
      <c r="C1946">
        <v>1</v>
      </c>
      <c r="D1946" s="3" t="s">
        <v>11</v>
      </c>
      <c r="E1946">
        <v>0</v>
      </c>
      <c r="F1946">
        <v>0.69307851791381803</v>
      </c>
      <c r="G1946">
        <v>0</v>
      </c>
      <c r="J1946">
        <v>225</v>
      </c>
      <c r="K1946">
        <f>ROUND(F1946/0.142969145,0)</f>
        <v>5</v>
      </c>
      <c r="L1946" s="6">
        <f>K1946+9</f>
        <v>14</v>
      </c>
      <c r="M1946">
        <f>K1946+15</f>
        <v>20</v>
      </c>
      <c r="N1946">
        <f t="shared" si="30"/>
        <v>0.58492160216269051</v>
      </c>
    </row>
    <row r="1947" spans="1:14" x14ac:dyDescent="0.15">
      <c r="A1947" s="3" t="s">
        <v>10</v>
      </c>
      <c r="B1947">
        <v>0</v>
      </c>
      <c r="C1947">
        <v>1</v>
      </c>
      <c r="D1947" s="3" t="s">
        <v>11</v>
      </c>
      <c r="E1947">
        <v>0</v>
      </c>
      <c r="F1947">
        <v>0.69307851791381803</v>
      </c>
      <c r="G1947">
        <v>0</v>
      </c>
      <c r="J1947">
        <v>74</v>
      </c>
      <c r="K1947">
        <f>ROUND(F1947/0.142969145,0)</f>
        <v>5</v>
      </c>
      <c r="L1947" s="6">
        <f>K1947+9</f>
        <v>14</v>
      </c>
      <c r="M1947">
        <f>K1947+15</f>
        <v>20</v>
      </c>
      <c r="N1947">
        <f t="shared" si="30"/>
        <v>0.58492160216269051</v>
      </c>
    </row>
    <row r="1948" spans="1:14" x14ac:dyDescent="0.15">
      <c r="A1948" s="3" t="s">
        <v>10</v>
      </c>
      <c r="B1948">
        <v>0</v>
      </c>
      <c r="C1948">
        <v>1</v>
      </c>
      <c r="D1948" s="3" t="s">
        <v>11</v>
      </c>
      <c r="E1948">
        <v>0</v>
      </c>
      <c r="F1948">
        <v>0.69307851791381803</v>
      </c>
      <c r="G1948">
        <v>0</v>
      </c>
      <c r="J1948">
        <v>196</v>
      </c>
      <c r="K1948">
        <f>ROUND(F1948/0.142969145,0)</f>
        <v>5</v>
      </c>
      <c r="L1948" s="6">
        <f>K1948+9</f>
        <v>14</v>
      </c>
      <c r="M1948">
        <f>K1948+15</f>
        <v>20</v>
      </c>
      <c r="N1948">
        <f t="shared" si="30"/>
        <v>0.58492160216269051</v>
      </c>
    </row>
    <row r="1949" spans="1:14" x14ac:dyDescent="0.15">
      <c r="A1949" s="3" t="s">
        <v>10</v>
      </c>
      <c r="B1949">
        <v>0</v>
      </c>
      <c r="C1949">
        <v>1</v>
      </c>
      <c r="D1949" s="3" t="s">
        <v>11</v>
      </c>
      <c r="E1949">
        <v>0</v>
      </c>
      <c r="F1949">
        <v>0.69307851791381803</v>
      </c>
      <c r="G1949">
        <v>0</v>
      </c>
      <c r="J1949">
        <v>225</v>
      </c>
      <c r="K1949">
        <f>ROUND(F1949/0.142969145,0)</f>
        <v>5</v>
      </c>
      <c r="L1949" s="6">
        <f>K1949+9</f>
        <v>14</v>
      </c>
      <c r="M1949">
        <f>K1949+15</f>
        <v>20</v>
      </c>
      <c r="N1949">
        <f t="shared" si="30"/>
        <v>0.58492160216269051</v>
      </c>
    </row>
    <row r="1950" spans="1:14" x14ac:dyDescent="0.15">
      <c r="A1950" s="3" t="s">
        <v>10</v>
      </c>
      <c r="B1950">
        <v>0</v>
      </c>
      <c r="C1950">
        <v>1</v>
      </c>
      <c r="D1950" s="3" t="s">
        <v>12</v>
      </c>
      <c r="E1950">
        <v>0</v>
      </c>
      <c r="F1950">
        <v>0.69307851791381803</v>
      </c>
      <c r="G1950">
        <v>0</v>
      </c>
      <c r="J1950">
        <v>163</v>
      </c>
      <c r="K1950">
        <f>ROUND(F1950/0.142969145,0)</f>
        <v>5</v>
      </c>
      <c r="L1950" s="6">
        <f>K1950+9</f>
        <v>14</v>
      </c>
      <c r="M1950">
        <f>K1950+15</f>
        <v>20</v>
      </c>
      <c r="N1950">
        <f t="shared" si="30"/>
        <v>0.58492160216269051</v>
      </c>
    </row>
    <row r="1951" spans="1:14" x14ac:dyDescent="0.15">
      <c r="A1951" s="3" t="s">
        <v>10</v>
      </c>
      <c r="B1951">
        <v>0</v>
      </c>
      <c r="C1951">
        <v>1</v>
      </c>
      <c r="D1951" s="3" t="s">
        <v>14</v>
      </c>
      <c r="E1951">
        <v>0</v>
      </c>
      <c r="F1951">
        <v>0.69307851791381803</v>
      </c>
      <c r="G1951">
        <v>0</v>
      </c>
      <c r="J1951">
        <v>198</v>
      </c>
      <c r="K1951">
        <f>ROUND(F1951/0.142969145,0)</f>
        <v>5</v>
      </c>
      <c r="L1951" s="6">
        <f>K1951+9</f>
        <v>14</v>
      </c>
      <c r="M1951">
        <f>K1951+15</f>
        <v>20</v>
      </c>
      <c r="N1951">
        <f t="shared" si="30"/>
        <v>0.58492160216269051</v>
      </c>
    </row>
    <row r="1952" spans="1:14" x14ac:dyDescent="0.15">
      <c r="A1952" s="3" t="s">
        <v>10</v>
      </c>
      <c r="B1952">
        <v>0</v>
      </c>
      <c r="C1952">
        <v>1</v>
      </c>
      <c r="D1952" s="3" t="s">
        <v>11</v>
      </c>
      <c r="E1952">
        <v>0</v>
      </c>
      <c r="F1952">
        <v>0.69307851791381803</v>
      </c>
      <c r="G1952">
        <v>0</v>
      </c>
      <c r="J1952">
        <v>200</v>
      </c>
      <c r="K1952">
        <f>ROUND(F1952/0.142969145,0)</f>
        <v>5</v>
      </c>
      <c r="L1952" s="6">
        <f>K1952+9</f>
        <v>14</v>
      </c>
      <c r="M1952">
        <f>K1952+15</f>
        <v>20</v>
      </c>
      <c r="N1952">
        <f t="shared" si="30"/>
        <v>0.58492160216269051</v>
      </c>
    </row>
    <row r="1953" spans="1:14" x14ac:dyDescent="0.15">
      <c r="A1953" s="3" t="s">
        <v>10</v>
      </c>
      <c r="B1953">
        <v>0</v>
      </c>
      <c r="C1953">
        <v>1</v>
      </c>
      <c r="D1953" s="3" t="s">
        <v>13</v>
      </c>
      <c r="E1953">
        <v>0</v>
      </c>
      <c r="F1953">
        <v>0.69307851791381803</v>
      </c>
      <c r="G1953">
        <v>0</v>
      </c>
      <c r="J1953">
        <v>114</v>
      </c>
      <c r="K1953">
        <f>ROUND(F1953/0.142969145,0)</f>
        <v>5</v>
      </c>
      <c r="L1953" s="6">
        <f>K1953+9</f>
        <v>14</v>
      </c>
      <c r="M1953">
        <f>K1953+15</f>
        <v>20</v>
      </c>
      <c r="N1953">
        <f t="shared" si="30"/>
        <v>0.58492160216269051</v>
      </c>
    </row>
    <row r="1954" spans="1:14" x14ac:dyDescent="0.15">
      <c r="A1954" s="3" t="s">
        <v>10</v>
      </c>
      <c r="B1954">
        <v>0</v>
      </c>
      <c r="C1954">
        <v>1</v>
      </c>
      <c r="D1954" s="3" t="s">
        <v>11</v>
      </c>
      <c r="E1954">
        <v>0</v>
      </c>
      <c r="F1954">
        <v>0.69307851791381803</v>
      </c>
      <c r="G1954">
        <v>0</v>
      </c>
      <c r="J1954">
        <v>200</v>
      </c>
      <c r="K1954">
        <f>ROUND(F1954/0.142969145,0)</f>
        <v>5</v>
      </c>
      <c r="L1954" s="6">
        <f>K1954+9</f>
        <v>14</v>
      </c>
      <c r="M1954">
        <f>K1954+15</f>
        <v>20</v>
      </c>
      <c r="N1954">
        <f t="shared" si="30"/>
        <v>0.58492160216269051</v>
      </c>
    </row>
    <row r="1955" spans="1:14" x14ac:dyDescent="0.15">
      <c r="A1955" s="3" t="s">
        <v>10</v>
      </c>
      <c r="B1955">
        <v>0</v>
      </c>
      <c r="C1955">
        <v>1</v>
      </c>
      <c r="D1955" s="3" t="s">
        <v>11</v>
      </c>
      <c r="E1955">
        <v>0</v>
      </c>
      <c r="F1955">
        <v>0.69307851791381803</v>
      </c>
      <c r="G1955">
        <v>0</v>
      </c>
      <c r="J1955">
        <v>200</v>
      </c>
      <c r="K1955">
        <f>ROUND(F1955/0.142969145,0)</f>
        <v>5</v>
      </c>
      <c r="L1955" s="6">
        <f>K1955+9</f>
        <v>14</v>
      </c>
      <c r="M1955">
        <f>K1955+15</f>
        <v>20</v>
      </c>
      <c r="N1955">
        <f t="shared" si="30"/>
        <v>0.58492160216269051</v>
      </c>
    </row>
    <row r="1956" spans="1:14" x14ac:dyDescent="0.15">
      <c r="A1956" s="3" t="s">
        <v>10</v>
      </c>
      <c r="B1956">
        <v>0</v>
      </c>
      <c r="C1956">
        <v>1</v>
      </c>
      <c r="D1956" s="3" t="s">
        <v>11</v>
      </c>
      <c r="E1956">
        <v>0</v>
      </c>
      <c r="F1956">
        <v>0.69307851791381803</v>
      </c>
      <c r="G1956">
        <v>0</v>
      </c>
      <c r="J1956">
        <v>34</v>
      </c>
      <c r="K1956">
        <f>ROUND(F1956/0.142969145,0)</f>
        <v>5</v>
      </c>
      <c r="L1956" s="6">
        <f>K1956+9</f>
        <v>14</v>
      </c>
      <c r="M1956">
        <f>K1956+15</f>
        <v>20</v>
      </c>
      <c r="N1956">
        <f t="shared" si="30"/>
        <v>0.58492160216269051</v>
      </c>
    </row>
    <row r="1957" spans="1:14" x14ac:dyDescent="0.15">
      <c r="A1957" s="3" t="s">
        <v>10</v>
      </c>
      <c r="B1957">
        <v>0</v>
      </c>
      <c r="C1957">
        <v>1</v>
      </c>
      <c r="D1957" s="3" t="s">
        <v>11</v>
      </c>
      <c r="E1957">
        <v>0</v>
      </c>
      <c r="F1957">
        <v>0.69307851791381803</v>
      </c>
      <c r="G1957">
        <v>0</v>
      </c>
      <c r="J1957">
        <v>202</v>
      </c>
      <c r="K1957">
        <f>ROUND(F1957/0.142969145,0)</f>
        <v>5</v>
      </c>
      <c r="L1957" s="6">
        <f>K1957+9</f>
        <v>14</v>
      </c>
      <c r="M1957">
        <f>K1957+15</f>
        <v>20</v>
      </c>
      <c r="N1957">
        <f t="shared" si="30"/>
        <v>0.58492160216269051</v>
      </c>
    </row>
    <row r="1958" spans="1:14" x14ac:dyDescent="0.15">
      <c r="A1958" s="3" t="s">
        <v>10</v>
      </c>
      <c r="B1958">
        <v>0</v>
      </c>
      <c r="C1958">
        <v>1</v>
      </c>
      <c r="D1958" s="3" t="s">
        <v>11</v>
      </c>
      <c r="E1958">
        <v>0</v>
      </c>
      <c r="F1958">
        <v>0.69307851791381803</v>
      </c>
      <c r="G1958">
        <v>0</v>
      </c>
      <c r="J1958">
        <v>200</v>
      </c>
      <c r="K1958">
        <f>ROUND(F1958/0.142969145,0)</f>
        <v>5</v>
      </c>
      <c r="L1958" s="6">
        <f>K1958+9</f>
        <v>14</v>
      </c>
      <c r="M1958">
        <f>K1958+15</f>
        <v>20</v>
      </c>
      <c r="N1958">
        <f t="shared" si="30"/>
        <v>0.58492160216269051</v>
      </c>
    </row>
    <row r="1959" spans="1:14" x14ac:dyDescent="0.15">
      <c r="A1959" s="3" t="s">
        <v>10</v>
      </c>
      <c r="B1959">
        <v>0</v>
      </c>
      <c r="C1959">
        <v>1</v>
      </c>
      <c r="D1959" s="3" t="s">
        <v>11</v>
      </c>
      <c r="E1959">
        <v>0</v>
      </c>
      <c r="F1959">
        <v>0.69307851791381803</v>
      </c>
      <c r="J1959">
        <v>110</v>
      </c>
      <c r="K1959">
        <f>ROUND(F1959/0.142969145,0)</f>
        <v>5</v>
      </c>
      <c r="L1959" s="6">
        <f>K1959+9</f>
        <v>14</v>
      </c>
      <c r="M1959">
        <f>K1959+15</f>
        <v>20</v>
      </c>
      <c r="N1959">
        <f t="shared" si="30"/>
        <v>0.58492160216269051</v>
      </c>
    </row>
    <row r="1960" spans="1:14" x14ac:dyDescent="0.15">
      <c r="A1960" s="3" t="s">
        <v>10</v>
      </c>
      <c r="B1960">
        <v>0</v>
      </c>
      <c r="C1960">
        <v>1</v>
      </c>
      <c r="D1960" s="3" t="s">
        <v>11</v>
      </c>
      <c r="E1960">
        <v>0</v>
      </c>
      <c r="F1960">
        <v>0.69307851791381803</v>
      </c>
      <c r="J1960">
        <v>141</v>
      </c>
      <c r="K1960">
        <f>ROUND(F1960/0.142969145,0)</f>
        <v>5</v>
      </c>
      <c r="L1960" s="6">
        <f>K1960+9</f>
        <v>14</v>
      </c>
      <c r="M1960">
        <f>K1960+15</f>
        <v>20</v>
      </c>
      <c r="N1960">
        <f t="shared" si="30"/>
        <v>0.58492160216269051</v>
      </c>
    </row>
    <row r="1961" spans="1:14" x14ac:dyDescent="0.15">
      <c r="A1961" s="3" t="s">
        <v>10</v>
      </c>
      <c r="B1961">
        <v>0</v>
      </c>
      <c r="C1961">
        <v>1</v>
      </c>
      <c r="D1961" s="3" t="s">
        <v>11</v>
      </c>
      <c r="E1961">
        <v>0</v>
      </c>
      <c r="F1961">
        <v>0.69307851791381803</v>
      </c>
      <c r="G1961">
        <v>0</v>
      </c>
      <c r="J1961">
        <v>199</v>
      </c>
      <c r="K1961">
        <f>ROUND(F1961/0.142969145,0)</f>
        <v>5</v>
      </c>
      <c r="L1961" s="6">
        <f>K1961+9</f>
        <v>14</v>
      </c>
      <c r="M1961">
        <f>K1961+15</f>
        <v>20</v>
      </c>
      <c r="N1961">
        <f t="shared" si="30"/>
        <v>0.58492160216269051</v>
      </c>
    </row>
    <row r="1962" spans="1:14" x14ac:dyDescent="0.15">
      <c r="A1962" s="3" t="s">
        <v>10</v>
      </c>
      <c r="B1962">
        <v>0</v>
      </c>
      <c r="C1962">
        <v>1</v>
      </c>
      <c r="D1962" s="3" t="s">
        <v>11</v>
      </c>
      <c r="E1962">
        <v>0</v>
      </c>
      <c r="F1962">
        <v>0.69307851791381803</v>
      </c>
      <c r="G1962">
        <v>1</v>
      </c>
      <c r="J1962">
        <v>28</v>
      </c>
      <c r="K1962">
        <f>ROUND(F1962/0.142969145,0)</f>
        <v>5</v>
      </c>
      <c r="L1962" s="6">
        <f>K1962+9</f>
        <v>14</v>
      </c>
      <c r="M1962">
        <f>K1962+15</f>
        <v>20</v>
      </c>
      <c r="N1962">
        <f t="shared" si="30"/>
        <v>0.58492160216269051</v>
      </c>
    </row>
    <row r="1963" spans="1:14" x14ac:dyDescent="0.15">
      <c r="A1963" s="3" t="s">
        <v>10</v>
      </c>
      <c r="B1963">
        <v>0</v>
      </c>
      <c r="C1963">
        <v>1</v>
      </c>
      <c r="D1963" s="3" t="s">
        <v>11</v>
      </c>
      <c r="E1963">
        <v>0</v>
      </c>
      <c r="F1963">
        <v>0.69307851791381803</v>
      </c>
      <c r="G1963">
        <v>0</v>
      </c>
      <c r="J1963">
        <v>110</v>
      </c>
      <c r="K1963">
        <f>ROUND(F1963/0.142969145,0)</f>
        <v>5</v>
      </c>
      <c r="L1963" s="6">
        <f>K1963+9</f>
        <v>14</v>
      </c>
      <c r="M1963">
        <f>K1963+15</f>
        <v>20</v>
      </c>
      <c r="N1963">
        <f t="shared" si="30"/>
        <v>0.58492160216269051</v>
      </c>
    </row>
    <row r="1964" spans="1:14" x14ac:dyDescent="0.15">
      <c r="A1964" s="3" t="s">
        <v>10</v>
      </c>
      <c r="B1964">
        <v>0</v>
      </c>
      <c r="C1964">
        <v>1</v>
      </c>
      <c r="D1964" s="3" t="s">
        <v>12</v>
      </c>
      <c r="E1964">
        <v>0</v>
      </c>
      <c r="F1964">
        <v>0.69307851791381803</v>
      </c>
      <c r="G1964">
        <v>0</v>
      </c>
      <c r="J1964">
        <v>198</v>
      </c>
      <c r="K1964">
        <f>ROUND(F1964/0.142969145,0)</f>
        <v>5</v>
      </c>
      <c r="L1964" s="6">
        <f>K1964+9</f>
        <v>14</v>
      </c>
      <c r="M1964">
        <f>K1964+15</f>
        <v>20</v>
      </c>
      <c r="N1964">
        <f t="shared" si="30"/>
        <v>0.58492160216269051</v>
      </c>
    </row>
    <row r="1965" spans="1:14" x14ac:dyDescent="0.15">
      <c r="A1965" s="3" t="s">
        <v>10</v>
      </c>
      <c r="B1965">
        <v>0</v>
      </c>
      <c r="C1965">
        <v>1</v>
      </c>
      <c r="D1965" s="3" t="s">
        <v>11</v>
      </c>
      <c r="E1965">
        <v>0</v>
      </c>
      <c r="F1965">
        <v>0.69307851791381803</v>
      </c>
      <c r="G1965">
        <v>0</v>
      </c>
      <c r="J1965">
        <v>119</v>
      </c>
      <c r="K1965">
        <f>ROUND(F1965/0.142969145,0)</f>
        <v>5</v>
      </c>
      <c r="L1965" s="6">
        <f>K1965+9</f>
        <v>14</v>
      </c>
      <c r="M1965">
        <f>K1965+15</f>
        <v>20</v>
      </c>
      <c r="N1965">
        <f t="shared" si="30"/>
        <v>0.58492160216269051</v>
      </c>
    </row>
    <row r="1966" spans="1:14" x14ac:dyDescent="0.15">
      <c r="A1966" s="3" t="s">
        <v>10</v>
      </c>
      <c r="B1966">
        <v>0</v>
      </c>
      <c r="C1966">
        <v>1</v>
      </c>
      <c r="D1966" s="3" t="s">
        <v>11</v>
      </c>
      <c r="E1966">
        <v>0</v>
      </c>
      <c r="F1966">
        <v>0.69307851791381803</v>
      </c>
      <c r="G1966">
        <v>0</v>
      </c>
      <c r="J1966">
        <v>120</v>
      </c>
      <c r="K1966">
        <f>ROUND(F1966/0.142969145,0)</f>
        <v>5</v>
      </c>
      <c r="L1966" s="6">
        <f>K1966+9</f>
        <v>14</v>
      </c>
      <c r="M1966">
        <f>K1966+15</f>
        <v>20</v>
      </c>
      <c r="N1966">
        <f t="shared" si="30"/>
        <v>0.58492160216269051</v>
      </c>
    </row>
    <row r="1967" spans="1:14" x14ac:dyDescent="0.15">
      <c r="A1967" s="3" t="s">
        <v>10</v>
      </c>
      <c r="B1967">
        <v>0</v>
      </c>
      <c r="C1967">
        <v>1</v>
      </c>
      <c r="D1967" s="3" t="s">
        <v>11</v>
      </c>
      <c r="E1967">
        <v>0</v>
      </c>
      <c r="F1967">
        <v>0.69307851791381803</v>
      </c>
      <c r="G1967">
        <v>0</v>
      </c>
      <c r="J1967">
        <v>86</v>
      </c>
      <c r="K1967">
        <f>ROUND(F1967/0.142969145,0)</f>
        <v>5</v>
      </c>
      <c r="L1967" s="6">
        <f>K1967+9</f>
        <v>14</v>
      </c>
      <c r="M1967">
        <f>K1967+15</f>
        <v>20</v>
      </c>
      <c r="N1967">
        <f t="shared" si="30"/>
        <v>0.58492160216269051</v>
      </c>
    </row>
    <row r="1968" spans="1:14" x14ac:dyDescent="0.15">
      <c r="A1968" s="3" t="s">
        <v>10</v>
      </c>
      <c r="B1968">
        <v>0</v>
      </c>
      <c r="C1968">
        <v>1</v>
      </c>
      <c r="D1968" s="3" t="s">
        <v>11</v>
      </c>
      <c r="E1968">
        <v>0</v>
      </c>
      <c r="F1968">
        <v>0.69307851791381803</v>
      </c>
      <c r="G1968">
        <v>0</v>
      </c>
      <c r="J1968">
        <v>153</v>
      </c>
      <c r="K1968">
        <f>ROUND(F1968/0.142969145,0)</f>
        <v>5</v>
      </c>
      <c r="L1968" s="6">
        <f>K1968+9</f>
        <v>14</v>
      </c>
      <c r="M1968">
        <f>K1968+15</f>
        <v>20</v>
      </c>
      <c r="N1968">
        <f t="shared" si="30"/>
        <v>0.58492160216269051</v>
      </c>
    </row>
    <row r="1969" spans="1:14" x14ac:dyDescent="0.15">
      <c r="A1969" s="3" t="s">
        <v>10</v>
      </c>
      <c r="B1969">
        <v>0</v>
      </c>
      <c r="C1969">
        <v>1</v>
      </c>
      <c r="D1969" s="3" t="s">
        <v>11</v>
      </c>
      <c r="E1969">
        <v>0</v>
      </c>
      <c r="F1969">
        <v>0.69307851791381803</v>
      </c>
      <c r="G1969">
        <v>1</v>
      </c>
      <c r="J1969">
        <v>104</v>
      </c>
      <c r="K1969">
        <f>ROUND(F1969/0.142969145,0)</f>
        <v>5</v>
      </c>
      <c r="L1969" s="6">
        <f>K1969+9</f>
        <v>14</v>
      </c>
      <c r="M1969">
        <f>K1969+15</f>
        <v>20</v>
      </c>
      <c r="N1969">
        <f t="shared" si="30"/>
        <v>0.58492160216269051</v>
      </c>
    </row>
    <row r="1970" spans="1:14" x14ac:dyDescent="0.15">
      <c r="A1970" s="3" t="s">
        <v>10</v>
      </c>
      <c r="B1970">
        <v>0</v>
      </c>
      <c r="C1970">
        <v>1</v>
      </c>
      <c r="D1970" s="3" t="s">
        <v>11</v>
      </c>
      <c r="E1970">
        <v>0</v>
      </c>
      <c r="F1970">
        <v>0.69307851791381803</v>
      </c>
      <c r="G1970">
        <v>0</v>
      </c>
      <c r="J1970">
        <v>119</v>
      </c>
      <c r="K1970">
        <f>ROUND(F1970/0.142969145,0)</f>
        <v>5</v>
      </c>
      <c r="L1970" s="6">
        <f>K1970+9</f>
        <v>14</v>
      </c>
      <c r="M1970">
        <f>K1970+15</f>
        <v>20</v>
      </c>
      <c r="N1970">
        <f t="shared" si="30"/>
        <v>0.58492160216269051</v>
      </c>
    </row>
    <row r="1971" spans="1:14" x14ac:dyDescent="0.15">
      <c r="A1971" s="3" t="s">
        <v>10</v>
      </c>
      <c r="B1971">
        <v>0</v>
      </c>
      <c r="C1971">
        <v>1</v>
      </c>
      <c r="D1971" s="3" t="s">
        <v>11</v>
      </c>
      <c r="E1971">
        <v>0</v>
      </c>
      <c r="F1971">
        <v>0.69307851791381803</v>
      </c>
      <c r="G1971">
        <v>0</v>
      </c>
      <c r="J1971">
        <v>210</v>
      </c>
      <c r="K1971">
        <f>ROUND(F1971/0.142969145,0)</f>
        <v>5</v>
      </c>
      <c r="L1971" s="6">
        <f>K1971+9</f>
        <v>14</v>
      </c>
      <c r="M1971">
        <f>K1971+15</f>
        <v>20</v>
      </c>
      <c r="N1971">
        <f t="shared" si="30"/>
        <v>0.58492160216269051</v>
      </c>
    </row>
    <row r="1972" spans="1:14" x14ac:dyDescent="0.15">
      <c r="A1972" s="3" t="s">
        <v>10</v>
      </c>
      <c r="B1972">
        <v>0</v>
      </c>
      <c r="C1972">
        <v>1</v>
      </c>
      <c r="D1972" s="3" t="s">
        <v>14</v>
      </c>
      <c r="E1972">
        <v>0</v>
      </c>
      <c r="F1972">
        <v>0.69307851791381803</v>
      </c>
      <c r="G1972">
        <v>0</v>
      </c>
      <c r="J1972">
        <v>227</v>
      </c>
      <c r="K1972">
        <f>ROUND(F1972/0.142969145,0)</f>
        <v>5</v>
      </c>
      <c r="L1972" s="6">
        <f>K1972+9</f>
        <v>14</v>
      </c>
      <c r="M1972">
        <f>K1972+15</f>
        <v>20</v>
      </c>
      <c r="N1972">
        <f t="shared" si="30"/>
        <v>0.58492160216269051</v>
      </c>
    </row>
    <row r="1973" spans="1:14" x14ac:dyDescent="0.15">
      <c r="A1973" s="3" t="s">
        <v>10</v>
      </c>
      <c r="B1973">
        <v>0</v>
      </c>
      <c r="C1973">
        <v>1</v>
      </c>
      <c r="D1973" s="3" t="s">
        <v>11</v>
      </c>
      <c r="E1973">
        <v>0</v>
      </c>
      <c r="F1973">
        <v>0.69307851791381803</v>
      </c>
      <c r="J1973">
        <v>92</v>
      </c>
      <c r="K1973">
        <f>ROUND(F1973/0.142969145,0)</f>
        <v>5</v>
      </c>
      <c r="L1973" s="6">
        <f>K1973+9</f>
        <v>14</v>
      </c>
      <c r="M1973">
        <f>K1973+15</f>
        <v>20</v>
      </c>
      <c r="N1973">
        <f t="shared" si="30"/>
        <v>0.58492160216269051</v>
      </c>
    </row>
    <row r="1974" spans="1:14" x14ac:dyDescent="0.15">
      <c r="A1974" s="3" t="s">
        <v>10</v>
      </c>
      <c r="B1974">
        <v>0</v>
      </c>
      <c r="C1974">
        <v>1</v>
      </c>
      <c r="D1974" s="3" t="s">
        <v>11</v>
      </c>
      <c r="E1974">
        <v>0</v>
      </c>
      <c r="F1974">
        <v>0.69307851791381803</v>
      </c>
      <c r="J1974">
        <v>62</v>
      </c>
      <c r="K1974">
        <f>ROUND(F1974/0.142969145,0)</f>
        <v>5</v>
      </c>
      <c r="L1974" s="6">
        <f>K1974+9</f>
        <v>14</v>
      </c>
      <c r="M1974">
        <f>K1974+15</f>
        <v>20</v>
      </c>
      <c r="N1974">
        <f t="shared" si="30"/>
        <v>0.58492160216269051</v>
      </c>
    </row>
    <row r="1975" spans="1:14" x14ac:dyDescent="0.15">
      <c r="A1975" s="3" t="s">
        <v>10</v>
      </c>
      <c r="B1975">
        <v>0</v>
      </c>
      <c r="C1975">
        <v>1</v>
      </c>
      <c r="D1975" s="3" t="s">
        <v>11</v>
      </c>
      <c r="E1975">
        <v>0</v>
      </c>
      <c r="F1975">
        <v>0.69307851791381803</v>
      </c>
      <c r="G1975">
        <v>1</v>
      </c>
      <c r="J1975">
        <v>190</v>
      </c>
      <c r="K1975">
        <f>ROUND(F1975/0.142969145,0)</f>
        <v>5</v>
      </c>
      <c r="L1975" s="6">
        <f>K1975+9</f>
        <v>14</v>
      </c>
      <c r="M1975">
        <f>K1975+15</f>
        <v>20</v>
      </c>
      <c r="N1975">
        <f t="shared" si="30"/>
        <v>0.58492160216269051</v>
      </c>
    </row>
    <row r="1976" spans="1:14" x14ac:dyDescent="0.15">
      <c r="A1976" s="3" t="s">
        <v>10</v>
      </c>
      <c r="B1976">
        <v>0</v>
      </c>
      <c r="C1976">
        <v>1</v>
      </c>
      <c r="D1976" s="3" t="s">
        <v>11</v>
      </c>
      <c r="E1976">
        <v>0</v>
      </c>
      <c r="F1976">
        <v>0.69307851791381803</v>
      </c>
      <c r="G1976">
        <v>0</v>
      </c>
      <c r="J1976">
        <v>190</v>
      </c>
      <c r="K1976">
        <f>ROUND(F1976/0.142969145,0)</f>
        <v>5</v>
      </c>
      <c r="L1976" s="6">
        <f>K1976+9</f>
        <v>14</v>
      </c>
      <c r="M1976">
        <f>K1976+15</f>
        <v>20</v>
      </c>
      <c r="N1976">
        <f t="shared" si="30"/>
        <v>0.58492160216269051</v>
      </c>
    </row>
    <row r="1977" spans="1:14" x14ac:dyDescent="0.15">
      <c r="A1977" s="3" t="s">
        <v>10</v>
      </c>
      <c r="B1977">
        <v>0</v>
      </c>
      <c r="C1977">
        <v>1</v>
      </c>
      <c r="D1977" s="3" t="s">
        <v>11</v>
      </c>
      <c r="E1977">
        <v>0</v>
      </c>
      <c r="F1977">
        <v>0.69307851791381803</v>
      </c>
      <c r="G1977">
        <v>0</v>
      </c>
      <c r="J1977">
        <v>146</v>
      </c>
      <c r="K1977">
        <f>ROUND(F1977/0.142969145,0)</f>
        <v>5</v>
      </c>
      <c r="L1977" s="6">
        <f>K1977+9</f>
        <v>14</v>
      </c>
      <c r="M1977">
        <f>K1977+15</f>
        <v>20</v>
      </c>
      <c r="N1977">
        <f t="shared" si="30"/>
        <v>0.58492160216269051</v>
      </c>
    </row>
    <row r="1978" spans="1:14" x14ac:dyDescent="0.15">
      <c r="A1978" s="3" t="s">
        <v>10</v>
      </c>
      <c r="B1978">
        <v>0</v>
      </c>
      <c r="C1978">
        <v>1</v>
      </c>
      <c r="D1978" s="3" t="s">
        <v>11</v>
      </c>
      <c r="E1978">
        <v>0</v>
      </c>
      <c r="F1978">
        <v>0.69307851791381803</v>
      </c>
      <c r="G1978">
        <v>0</v>
      </c>
      <c r="J1978">
        <v>166</v>
      </c>
      <c r="K1978">
        <f>ROUND(F1978/0.142969145,0)</f>
        <v>5</v>
      </c>
      <c r="L1978" s="6">
        <f>K1978+9</f>
        <v>14</v>
      </c>
      <c r="M1978">
        <f>K1978+15</f>
        <v>20</v>
      </c>
      <c r="N1978">
        <f t="shared" si="30"/>
        <v>0.58492160216269051</v>
      </c>
    </row>
    <row r="1979" spans="1:14" x14ac:dyDescent="0.15">
      <c r="A1979" s="3" t="s">
        <v>10</v>
      </c>
      <c r="B1979">
        <v>0</v>
      </c>
      <c r="C1979">
        <v>1</v>
      </c>
      <c r="D1979" s="3" t="s">
        <v>11</v>
      </c>
      <c r="E1979">
        <v>0</v>
      </c>
      <c r="F1979">
        <v>0.69307851791381803</v>
      </c>
      <c r="G1979">
        <v>0</v>
      </c>
      <c r="J1979">
        <v>54</v>
      </c>
      <c r="K1979">
        <f>ROUND(F1979/0.142969145,0)</f>
        <v>5</v>
      </c>
      <c r="L1979" s="6">
        <f>K1979+9</f>
        <v>14</v>
      </c>
      <c r="M1979">
        <f>K1979+15</f>
        <v>20</v>
      </c>
      <c r="N1979">
        <f t="shared" si="30"/>
        <v>0.58492160216269051</v>
      </c>
    </row>
    <row r="1980" spans="1:14" x14ac:dyDescent="0.15">
      <c r="A1980" s="3" t="s">
        <v>10</v>
      </c>
      <c r="B1980">
        <v>1</v>
      </c>
      <c r="C1980">
        <v>1</v>
      </c>
      <c r="D1980" s="3" t="s">
        <v>11</v>
      </c>
      <c r="E1980">
        <v>0</v>
      </c>
      <c r="F1980">
        <v>0.69307851791381803</v>
      </c>
      <c r="G1980">
        <v>0</v>
      </c>
      <c r="J1980">
        <v>68</v>
      </c>
      <c r="K1980">
        <f>ROUND(F1980/0.142969145,0)</f>
        <v>5</v>
      </c>
      <c r="L1980" s="6">
        <f>K1980+9</f>
        <v>14</v>
      </c>
      <c r="M1980">
        <f>K1980+15</f>
        <v>20</v>
      </c>
      <c r="N1980">
        <f t="shared" si="30"/>
        <v>0.58492160216269051</v>
      </c>
    </row>
    <row r="1981" spans="1:14" x14ac:dyDescent="0.15">
      <c r="A1981" s="3" t="s">
        <v>10</v>
      </c>
      <c r="B1981">
        <v>1</v>
      </c>
      <c r="C1981">
        <v>1</v>
      </c>
      <c r="D1981" s="3" t="s">
        <v>11</v>
      </c>
      <c r="E1981">
        <v>0</v>
      </c>
      <c r="F1981">
        <v>0.69307851791381803</v>
      </c>
      <c r="G1981">
        <v>0</v>
      </c>
      <c r="J1981">
        <v>113</v>
      </c>
      <c r="K1981">
        <f>ROUND(F1981/0.142969145,0)</f>
        <v>5</v>
      </c>
      <c r="L1981" s="6">
        <f>K1981+9</f>
        <v>14</v>
      </c>
      <c r="M1981">
        <f>K1981+15</f>
        <v>20</v>
      </c>
      <c r="N1981">
        <f t="shared" si="30"/>
        <v>0.58492160216269051</v>
      </c>
    </row>
    <row r="1982" spans="1:14" x14ac:dyDescent="0.15">
      <c r="A1982" s="3" t="s">
        <v>10</v>
      </c>
      <c r="B1982">
        <v>0</v>
      </c>
      <c r="C1982">
        <v>1</v>
      </c>
      <c r="D1982" s="3" t="s">
        <v>11</v>
      </c>
      <c r="E1982">
        <v>0</v>
      </c>
      <c r="F1982">
        <v>0.69307851791381803</v>
      </c>
      <c r="G1982">
        <v>0</v>
      </c>
      <c r="J1982">
        <v>200</v>
      </c>
      <c r="K1982">
        <f>ROUND(F1982/0.142969145,0)</f>
        <v>5</v>
      </c>
      <c r="L1982" s="6">
        <f>K1982+9</f>
        <v>14</v>
      </c>
      <c r="M1982">
        <f>K1982+15</f>
        <v>20</v>
      </c>
      <c r="N1982">
        <f t="shared" si="30"/>
        <v>0.58492160216269051</v>
      </c>
    </row>
    <row r="1983" spans="1:14" x14ac:dyDescent="0.15">
      <c r="A1983" s="3" t="s">
        <v>10</v>
      </c>
      <c r="B1983">
        <v>0</v>
      </c>
      <c r="C1983">
        <v>1</v>
      </c>
      <c r="D1983" s="3" t="s">
        <v>12</v>
      </c>
      <c r="E1983">
        <v>0</v>
      </c>
      <c r="F1983">
        <v>0.69307851791381803</v>
      </c>
      <c r="G1983">
        <v>0</v>
      </c>
      <c r="J1983">
        <v>28</v>
      </c>
      <c r="K1983">
        <f>ROUND(F1983/0.142969145,0)</f>
        <v>5</v>
      </c>
      <c r="L1983" s="6">
        <f>K1983+9</f>
        <v>14</v>
      </c>
      <c r="M1983">
        <f>K1983+15</f>
        <v>20</v>
      </c>
      <c r="N1983">
        <f t="shared" si="30"/>
        <v>0.58492160216269051</v>
      </c>
    </row>
    <row r="1984" spans="1:14" x14ac:dyDescent="0.15">
      <c r="A1984" s="3" t="s">
        <v>10</v>
      </c>
      <c r="B1984">
        <v>1</v>
      </c>
      <c r="C1984">
        <v>1</v>
      </c>
      <c r="D1984" s="3" t="s">
        <v>11</v>
      </c>
      <c r="E1984">
        <v>0</v>
      </c>
      <c r="F1984">
        <v>0.69307851791381803</v>
      </c>
      <c r="G1984">
        <v>0</v>
      </c>
      <c r="J1984">
        <v>161</v>
      </c>
      <c r="K1984">
        <f>ROUND(F1984/0.142969145,0)</f>
        <v>5</v>
      </c>
      <c r="L1984" s="6">
        <f>K1984+9</f>
        <v>14</v>
      </c>
      <c r="M1984">
        <f>K1984+15</f>
        <v>20</v>
      </c>
      <c r="N1984">
        <f t="shared" si="30"/>
        <v>0.58492160216269051</v>
      </c>
    </row>
    <row r="1985" spans="1:14" x14ac:dyDescent="0.15">
      <c r="A1985" s="3" t="s">
        <v>10</v>
      </c>
      <c r="B1985">
        <v>0</v>
      </c>
      <c r="C1985">
        <v>1</v>
      </c>
      <c r="D1985" s="3" t="s">
        <v>11</v>
      </c>
      <c r="E1985">
        <v>0</v>
      </c>
      <c r="F1985">
        <v>0.69307851791381803</v>
      </c>
      <c r="G1985">
        <v>0</v>
      </c>
      <c r="J1985">
        <v>99</v>
      </c>
      <c r="K1985">
        <f>ROUND(F1985/0.142969145,0)</f>
        <v>5</v>
      </c>
      <c r="L1985" s="6">
        <f>K1985+9</f>
        <v>14</v>
      </c>
      <c r="M1985">
        <f>K1985+15</f>
        <v>20</v>
      </c>
      <c r="N1985">
        <f t="shared" si="30"/>
        <v>0.58492160216269051</v>
      </c>
    </row>
    <row r="1986" spans="1:14" x14ac:dyDescent="0.15">
      <c r="A1986" s="3" t="s">
        <v>10</v>
      </c>
      <c r="B1986">
        <v>1</v>
      </c>
      <c r="C1986">
        <v>1</v>
      </c>
      <c r="D1986" s="3" t="s">
        <v>11</v>
      </c>
      <c r="E1986">
        <v>0</v>
      </c>
      <c r="F1986">
        <v>0.69307851791381803</v>
      </c>
      <c r="G1986">
        <v>0</v>
      </c>
      <c r="J1986">
        <v>226</v>
      </c>
      <c r="K1986">
        <f>ROUND(F1986/0.142969145,0)</f>
        <v>5</v>
      </c>
      <c r="L1986" s="6">
        <f>K1986+9</f>
        <v>14</v>
      </c>
      <c r="M1986">
        <f>K1986+15</f>
        <v>20</v>
      </c>
      <c r="N1986">
        <f t="shared" si="30"/>
        <v>0.58492160216269051</v>
      </c>
    </row>
    <row r="1987" spans="1:14" x14ac:dyDescent="0.15">
      <c r="A1987" s="3" t="s">
        <v>10</v>
      </c>
      <c r="B1987">
        <v>0</v>
      </c>
      <c r="C1987">
        <v>1</v>
      </c>
      <c r="D1987" s="3" t="s">
        <v>11</v>
      </c>
      <c r="E1987">
        <v>0</v>
      </c>
      <c r="F1987">
        <v>0.69307851791381803</v>
      </c>
      <c r="G1987">
        <v>0</v>
      </c>
      <c r="J1987">
        <v>183</v>
      </c>
      <c r="K1987">
        <f>ROUND(F1987/0.142969145,0)</f>
        <v>5</v>
      </c>
      <c r="L1987" s="6">
        <f>K1987+9</f>
        <v>14</v>
      </c>
      <c r="M1987">
        <f>K1987+15</f>
        <v>20</v>
      </c>
      <c r="N1987">
        <f t="shared" ref="N1987:N2050" si="31">(F1987-0.135880287)/0.95260327</f>
        <v>0.58492160216269051</v>
      </c>
    </row>
    <row r="1988" spans="1:14" x14ac:dyDescent="0.15">
      <c r="A1988" s="3" t="s">
        <v>10</v>
      </c>
      <c r="B1988">
        <v>0</v>
      </c>
      <c r="C1988">
        <v>1</v>
      </c>
      <c r="D1988" s="3" t="s">
        <v>11</v>
      </c>
      <c r="E1988">
        <v>0</v>
      </c>
      <c r="F1988">
        <v>0.69307851791381803</v>
      </c>
      <c r="G1988">
        <v>0</v>
      </c>
      <c r="J1988">
        <v>74</v>
      </c>
      <c r="K1988">
        <f>ROUND(F1988/0.142969145,0)</f>
        <v>5</v>
      </c>
      <c r="L1988" s="6">
        <f>K1988+9</f>
        <v>14</v>
      </c>
      <c r="M1988">
        <f>K1988+15</f>
        <v>20</v>
      </c>
      <c r="N1988">
        <f t="shared" si="31"/>
        <v>0.58492160216269051</v>
      </c>
    </row>
    <row r="1989" spans="1:14" x14ac:dyDescent="0.15">
      <c r="A1989" s="3" t="s">
        <v>10</v>
      </c>
      <c r="B1989">
        <v>0</v>
      </c>
      <c r="C1989">
        <v>1</v>
      </c>
      <c r="D1989" s="3" t="s">
        <v>11</v>
      </c>
      <c r="E1989">
        <v>0</v>
      </c>
      <c r="F1989">
        <v>0.69307851791381803</v>
      </c>
      <c r="G1989">
        <v>0</v>
      </c>
      <c r="J1989">
        <v>62</v>
      </c>
      <c r="K1989">
        <f>ROUND(F1989/0.142969145,0)</f>
        <v>5</v>
      </c>
      <c r="L1989" s="6">
        <f>K1989+9</f>
        <v>14</v>
      </c>
      <c r="M1989">
        <f>K1989+15</f>
        <v>20</v>
      </c>
      <c r="N1989">
        <f t="shared" si="31"/>
        <v>0.58492160216269051</v>
      </c>
    </row>
    <row r="1990" spans="1:14" x14ac:dyDescent="0.15">
      <c r="A1990" s="3" t="s">
        <v>10</v>
      </c>
      <c r="B1990">
        <v>0</v>
      </c>
      <c r="C1990">
        <v>1</v>
      </c>
      <c r="D1990" s="3" t="s">
        <v>11</v>
      </c>
      <c r="E1990">
        <v>0</v>
      </c>
      <c r="F1990">
        <v>0.69307851791381803</v>
      </c>
      <c r="G1990">
        <v>0</v>
      </c>
      <c r="J1990">
        <v>227</v>
      </c>
      <c r="K1990">
        <f>ROUND(F1990/0.142969145,0)</f>
        <v>5</v>
      </c>
      <c r="L1990" s="6">
        <f>K1990+9</f>
        <v>14</v>
      </c>
      <c r="M1990">
        <f>K1990+15</f>
        <v>20</v>
      </c>
      <c r="N1990">
        <f t="shared" si="31"/>
        <v>0.58492160216269051</v>
      </c>
    </row>
    <row r="1991" spans="1:14" x14ac:dyDescent="0.15">
      <c r="A1991" s="3" t="s">
        <v>10</v>
      </c>
      <c r="B1991">
        <v>0</v>
      </c>
      <c r="C1991">
        <v>1</v>
      </c>
      <c r="D1991" s="3" t="s">
        <v>11</v>
      </c>
      <c r="E1991">
        <v>0</v>
      </c>
      <c r="F1991">
        <v>0.69307851791381803</v>
      </c>
      <c r="G1991">
        <v>1</v>
      </c>
      <c r="J1991">
        <v>62</v>
      </c>
      <c r="K1991">
        <f>ROUND(F1991/0.142969145,0)</f>
        <v>5</v>
      </c>
      <c r="L1991" s="6">
        <f>K1991+9</f>
        <v>14</v>
      </c>
      <c r="M1991">
        <f>K1991+15</f>
        <v>20</v>
      </c>
      <c r="N1991">
        <f t="shared" si="31"/>
        <v>0.58492160216269051</v>
      </c>
    </row>
    <row r="1992" spans="1:14" x14ac:dyDescent="0.15">
      <c r="A1992" s="3" t="s">
        <v>10</v>
      </c>
      <c r="B1992">
        <v>0</v>
      </c>
      <c r="C1992">
        <v>1</v>
      </c>
      <c r="D1992" s="3" t="s">
        <v>11</v>
      </c>
      <c r="E1992">
        <v>0</v>
      </c>
      <c r="F1992">
        <v>0.69307851791381803</v>
      </c>
      <c r="G1992">
        <v>1</v>
      </c>
      <c r="J1992">
        <v>173</v>
      </c>
      <c r="K1992">
        <f>ROUND(F1992/0.142969145,0)</f>
        <v>5</v>
      </c>
      <c r="L1992" s="6">
        <f>K1992+9</f>
        <v>14</v>
      </c>
      <c r="M1992">
        <f>K1992+15</f>
        <v>20</v>
      </c>
      <c r="N1992">
        <f t="shared" si="31"/>
        <v>0.58492160216269051</v>
      </c>
    </row>
    <row r="1993" spans="1:14" x14ac:dyDescent="0.15">
      <c r="A1993" s="3" t="s">
        <v>10</v>
      </c>
      <c r="B1993">
        <v>0</v>
      </c>
      <c r="C1993">
        <v>1</v>
      </c>
      <c r="D1993" s="3" t="s">
        <v>11</v>
      </c>
      <c r="E1993">
        <v>0</v>
      </c>
      <c r="F1993">
        <v>0.69307851791381803</v>
      </c>
      <c r="G1993">
        <v>0</v>
      </c>
      <c r="J1993">
        <v>172</v>
      </c>
      <c r="K1993">
        <f>ROUND(F1993/0.142969145,0)</f>
        <v>5</v>
      </c>
      <c r="L1993" s="6">
        <f>K1993+9</f>
        <v>14</v>
      </c>
      <c r="M1993">
        <f>K1993+15</f>
        <v>20</v>
      </c>
      <c r="N1993">
        <f t="shared" si="31"/>
        <v>0.58492160216269051</v>
      </c>
    </row>
    <row r="1994" spans="1:14" x14ac:dyDescent="0.15">
      <c r="A1994" s="3" t="s">
        <v>10</v>
      </c>
      <c r="B1994">
        <v>0</v>
      </c>
      <c r="C1994">
        <v>1</v>
      </c>
      <c r="D1994" s="3" t="s">
        <v>11</v>
      </c>
      <c r="E1994">
        <v>0</v>
      </c>
      <c r="F1994">
        <v>0.69307851791381803</v>
      </c>
      <c r="G1994">
        <v>0</v>
      </c>
      <c r="J1994">
        <v>91</v>
      </c>
      <c r="K1994">
        <f>ROUND(F1994/0.142969145,0)</f>
        <v>5</v>
      </c>
      <c r="L1994" s="6">
        <f>K1994+9</f>
        <v>14</v>
      </c>
      <c r="M1994">
        <f>K1994+15</f>
        <v>20</v>
      </c>
      <c r="N1994">
        <f t="shared" si="31"/>
        <v>0.58492160216269051</v>
      </c>
    </row>
    <row r="1995" spans="1:14" x14ac:dyDescent="0.15">
      <c r="A1995" s="3" t="s">
        <v>10</v>
      </c>
      <c r="B1995">
        <v>0</v>
      </c>
      <c r="C1995">
        <v>1</v>
      </c>
      <c r="D1995" s="3" t="s">
        <v>11</v>
      </c>
      <c r="E1995">
        <v>0</v>
      </c>
      <c r="F1995">
        <v>0.69307851791381803</v>
      </c>
      <c r="G1995">
        <v>1</v>
      </c>
      <c r="J1995">
        <v>167</v>
      </c>
      <c r="K1995">
        <f>ROUND(F1995/0.142969145,0)</f>
        <v>5</v>
      </c>
      <c r="L1995" s="6">
        <f>K1995+9</f>
        <v>14</v>
      </c>
      <c r="M1995">
        <f>K1995+15</f>
        <v>20</v>
      </c>
      <c r="N1995">
        <f t="shared" si="31"/>
        <v>0.58492160216269051</v>
      </c>
    </row>
    <row r="1996" spans="1:14" x14ac:dyDescent="0.15">
      <c r="A1996" s="3" t="s">
        <v>10</v>
      </c>
      <c r="B1996">
        <v>1</v>
      </c>
      <c r="C1996">
        <v>1</v>
      </c>
      <c r="D1996" s="3" t="s">
        <v>11</v>
      </c>
      <c r="E1996">
        <v>0</v>
      </c>
      <c r="F1996">
        <v>0.69307851791381803</v>
      </c>
      <c r="G1996">
        <v>1</v>
      </c>
      <c r="J1996">
        <v>226</v>
      </c>
      <c r="K1996">
        <f>ROUND(F1996/0.142969145,0)</f>
        <v>5</v>
      </c>
      <c r="L1996" s="6">
        <f>K1996+9</f>
        <v>14</v>
      </c>
      <c r="M1996">
        <f>K1996+15</f>
        <v>20</v>
      </c>
      <c r="N1996">
        <f t="shared" si="31"/>
        <v>0.58492160216269051</v>
      </c>
    </row>
    <row r="1997" spans="1:14" x14ac:dyDescent="0.15">
      <c r="A1997" s="3" t="s">
        <v>10</v>
      </c>
      <c r="B1997">
        <v>0</v>
      </c>
      <c r="C1997">
        <v>1</v>
      </c>
      <c r="D1997" s="3" t="s">
        <v>12</v>
      </c>
      <c r="E1997">
        <v>0</v>
      </c>
      <c r="F1997">
        <v>0.69307851791381803</v>
      </c>
      <c r="G1997">
        <v>0</v>
      </c>
      <c r="J1997">
        <v>28</v>
      </c>
      <c r="K1997">
        <f>ROUND(F1997/0.142969145,0)</f>
        <v>5</v>
      </c>
      <c r="L1997" s="6">
        <f>K1997+9</f>
        <v>14</v>
      </c>
      <c r="M1997">
        <f>K1997+15</f>
        <v>20</v>
      </c>
      <c r="N1997">
        <f t="shared" si="31"/>
        <v>0.58492160216269051</v>
      </c>
    </row>
    <row r="1998" spans="1:14" x14ac:dyDescent="0.15">
      <c r="A1998" s="3" t="s">
        <v>10</v>
      </c>
      <c r="B1998">
        <v>1</v>
      </c>
      <c r="C1998">
        <v>1</v>
      </c>
      <c r="D1998" s="3" t="s">
        <v>11</v>
      </c>
      <c r="E1998">
        <v>0</v>
      </c>
      <c r="F1998">
        <v>0.69307851791381803</v>
      </c>
      <c r="G1998">
        <v>0</v>
      </c>
      <c r="J1998">
        <v>226</v>
      </c>
      <c r="K1998">
        <f>ROUND(F1998/0.142969145,0)</f>
        <v>5</v>
      </c>
      <c r="L1998" s="6">
        <f>K1998+9</f>
        <v>14</v>
      </c>
      <c r="M1998">
        <f>K1998+15</f>
        <v>20</v>
      </c>
      <c r="N1998">
        <f t="shared" si="31"/>
        <v>0.58492160216269051</v>
      </c>
    </row>
    <row r="1999" spans="1:14" x14ac:dyDescent="0.15">
      <c r="A1999" s="3" t="s">
        <v>10</v>
      </c>
      <c r="B1999">
        <v>0</v>
      </c>
      <c r="C1999">
        <v>1</v>
      </c>
      <c r="D1999" s="3" t="s">
        <v>11</v>
      </c>
      <c r="E1999">
        <v>0</v>
      </c>
      <c r="F1999">
        <v>0.69307851791381803</v>
      </c>
      <c r="G1999">
        <v>0</v>
      </c>
      <c r="J1999">
        <v>37</v>
      </c>
      <c r="K1999">
        <f>ROUND(F1999/0.142969145,0)</f>
        <v>5</v>
      </c>
      <c r="L1999" s="6">
        <f>K1999+9</f>
        <v>14</v>
      </c>
      <c r="M1999">
        <f>K1999+15</f>
        <v>20</v>
      </c>
      <c r="N1999">
        <f t="shared" si="31"/>
        <v>0.58492160216269051</v>
      </c>
    </row>
    <row r="2000" spans="1:14" x14ac:dyDescent="0.15">
      <c r="A2000" s="3" t="s">
        <v>10</v>
      </c>
      <c r="B2000">
        <v>0</v>
      </c>
      <c r="C2000">
        <v>1</v>
      </c>
      <c r="D2000" s="3" t="s">
        <v>11</v>
      </c>
      <c r="E2000">
        <v>0</v>
      </c>
      <c r="F2000">
        <v>0.69307851791381803</v>
      </c>
      <c r="G2000">
        <v>0</v>
      </c>
      <c r="J2000">
        <v>134</v>
      </c>
      <c r="K2000">
        <f>ROUND(F2000/0.142969145,0)</f>
        <v>5</v>
      </c>
      <c r="L2000" s="6">
        <f>K2000+9</f>
        <v>14</v>
      </c>
      <c r="M2000">
        <f>K2000+15</f>
        <v>20</v>
      </c>
      <c r="N2000">
        <f t="shared" si="31"/>
        <v>0.58492160216269051</v>
      </c>
    </row>
    <row r="2001" spans="1:14" x14ac:dyDescent="0.15">
      <c r="A2001" s="3" t="s">
        <v>10</v>
      </c>
      <c r="B2001">
        <v>0</v>
      </c>
      <c r="C2001">
        <v>1</v>
      </c>
      <c r="D2001" s="3" t="s">
        <v>11</v>
      </c>
      <c r="E2001">
        <v>0</v>
      </c>
      <c r="F2001">
        <v>0.69307851791381803</v>
      </c>
      <c r="G2001">
        <v>0</v>
      </c>
      <c r="J2001">
        <v>37</v>
      </c>
      <c r="K2001">
        <f>ROUND(F2001/0.142969145,0)</f>
        <v>5</v>
      </c>
      <c r="L2001" s="6">
        <f>K2001+9</f>
        <v>14</v>
      </c>
      <c r="M2001">
        <f>K2001+15</f>
        <v>20</v>
      </c>
      <c r="N2001">
        <f t="shared" si="31"/>
        <v>0.58492160216269051</v>
      </c>
    </row>
    <row r="2002" spans="1:14" x14ac:dyDescent="0.15">
      <c r="A2002" s="3" t="s">
        <v>10</v>
      </c>
      <c r="B2002">
        <v>0</v>
      </c>
      <c r="C2002">
        <v>1</v>
      </c>
      <c r="D2002" s="3" t="s">
        <v>11</v>
      </c>
      <c r="E2002">
        <v>0</v>
      </c>
      <c r="F2002">
        <v>0.69307851791381803</v>
      </c>
      <c r="G2002">
        <v>0</v>
      </c>
      <c r="J2002">
        <v>47</v>
      </c>
      <c r="K2002">
        <f>ROUND(F2002/0.142969145,0)</f>
        <v>5</v>
      </c>
      <c r="L2002" s="6">
        <f>K2002+9</f>
        <v>14</v>
      </c>
      <c r="M2002">
        <f>K2002+15</f>
        <v>20</v>
      </c>
      <c r="N2002">
        <f t="shared" si="31"/>
        <v>0.58492160216269051</v>
      </c>
    </row>
    <row r="2003" spans="1:14" x14ac:dyDescent="0.15">
      <c r="A2003" s="3" t="s">
        <v>10</v>
      </c>
      <c r="B2003">
        <v>0</v>
      </c>
      <c r="C2003">
        <v>1</v>
      </c>
      <c r="D2003" s="3" t="s">
        <v>11</v>
      </c>
      <c r="E2003">
        <v>0</v>
      </c>
      <c r="F2003">
        <v>0.69307851791381803</v>
      </c>
      <c r="G2003">
        <v>1</v>
      </c>
      <c r="J2003">
        <v>33</v>
      </c>
      <c r="K2003">
        <f>ROUND(F2003/0.142969145,0)</f>
        <v>5</v>
      </c>
      <c r="L2003" s="6">
        <f>K2003+9</f>
        <v>14</v>
      </c>
      <c r="M2003">
        <f>K2003+15</f>
        <v>20</v>
      </c>
      <c r="N2003">
        <f t="shared" si="31"/>
        <v>0.58492160216269051</v>
      </c>
    </row>
    <row r="2004" spans="1:14" x14ac:dyDescent="0.15">
      <c r="A2004" s="3" t="s">
        <v>10</v>
      </c>
      <c r="B2004">
        <v>0</v>
      </c>
      <c r="C2004">
        <v>1</v>
      </c>
      <c r="D2004" s="3" t="s">
        <v>11</v>
      </c>
      <c r="E2004">
        <v>0</v>
      </c>
      <c r="F2004">
        <v>0.69307851791381803</v>
      </c>
      <c r="G2004">
        <v>1</v>
      </c>
      <c r="J2004">
        <v>152</v>
      </c>
      <c r="K2004">
        <f>ROUND(F2004/0.142969145,0)</f>
        <v>5</v>
      </c>
      <c r="L2004" s="6">
        <f>K2004+9</f>
        <v>14</v>
      </c>
      <c r="M2004">
        <f>K2004+15</f>
        <v>20</v>
      </c>
      <c r="N2004">
        <f t="shared" si="31"/>
        <v>0.58492160216269051</v>
      </c>
    </row>
    <row r="2005" spans="1:14" x14ac:dyDescent="0.15">
      <c r="A2005" s="3" t="s">
        <v>10</v>
      </c>
      <c r="B2005">
        <v>0</v>
      </c>
      <c r="C2005">
        <v>1</v>
      </c>
      <c r="D2005" s="3" t="s">
        <v>11</v>
      </c>
      <c r="E2005">
        <v>0</v>
      </c>
      <c r="F2005">
        <v>0.69307851791381803</v>
      </c>
      <c r="G2005">
        <v>0</v>
      </c>
      <c r="J2005">
        <v>90</v>
      </c>
      <c r="K2005">
        <f>ROUND(F2005/0.142969145,0)</f>
        <v>5</v>
      </c>
      <c r="L2005" s="6">
        <f>K2005+9</f>
        <v>14</v>
      </c>
      <c r="M2005">
        <f>K2005+15</f>
        <v>20</v>
      </c>
      <c r="N2005">
        <f t="shared" si="31"/>
        <v>0.58492160216269051</v>
      </c>
    </row>
    <row r="2006" spans="1:14" x14ac:dyDescent="0.15">
      <c r="A2006" s="3" t="s">
        <v>10</v>
      </c>
      <c r="B2006">
        <v>0</v>
      </c>
      <c r="C2006">
        <v>1</v>
      </c>
      <c r="D2006" s="3" t="s">
        <v>11</v>
      </c>
      <c r="E2006">
        <v>0</v>
      </c>
      <c r="F2006">
        <v>0.69307851791381803</v>
      </c>
      <c r="G2006">
        <v>0</v>
      </c>
      <c r="J2006">
        <v>223</v>
      </c>
      <c r="K2006">
        <f>ROUND(F2006/0.142969145,0)</f>
        <v>5</v>
      </c>
      <c r="L2006" s="6">
        <f>K2006+9</f>
        <v>14</v>
      </c>
      <c r="M2006">
        <f>K2006+15</f>
        <v>20</v>
      </c>
      <c r="N2006">
        <f t="shared" si="31"/>
        <v>0.58492160216269051</v>
      </c>
    </row>
    <row r="2007" spans="1:14" x14ac:dyDescent="0.15">
      <c r="A2007" s="3" t="s">
        <v>10</v>
      </c>
      <c r="B2007">
        <v>1</v>
      </c>
      <c r="C2007">
        <v>1</v>
      </c>
      <c r="D2007" s="3" t="s">
        <v>11</v>
      </c>
      <c r="E2007">
        <v>0</v>
      </c>
      <c r="F2007">
        <v>0.69307851791381803</v>
      </c>
      <c r="G2007">
        <v>0</v>
      </c>
      <c r="J2007">
        <v>226</v>
      </c>
      <c r="K2007">
        <f>ROUND(F2007/0.142969145,0)</f>
        <v>5</v>
      </c>
      <c r="L2007" s="6">
        <f>K2007+9</f>
        <v>14</v>
      </c>
      <c r="M2007">
        <f>K2007+15</f>
        <v>20</v>
      </c>
      <c r="N2007">
        <f t="shared" si="31"/>
        <v>0.58492160216269051</v>
      </c>
    </row>
    <row r="2008" spans="1:14" x14ac:dyDescent="0.15">
      <c r="A2008" s="3" t="s">
        <v>10</v>
      </c>
      <c r="B2008">
        <v>0</v>
      </c>
      <c r="C2008">
        <v>1</v>
      </c>
      <c r="D2008" s="3" t="s">
        <v>11</v>
      </c>
      <c r="E2008">
        <v>0</v>
      </c>
      <c r="F2008">
        <v>0.69307851791381803</v>
      </c>
      <c r="G2008">
        <v>0</v>
      </c>
      <c r="J2008">
        <v>131</v>
      </c>
      <c r="K2008">
        <f>ROUND(F2008/0.142969145,0)</f>
        <v>5</v>
      </c>
      <c r="L2008" s="6">
        <f>K2008+9</f>
        <v>14</v>
      </c>
      <c r="M2008">
        <f>K2008+15</f>
        <v>20</v>
      </c>
      <c r="N2008">
        <f t="shared" si="31"/>
        <v>0.58492160216269051</v>
      </c>
    </row>
    <row r="2009" spans="1:14" x14ac:dyDescent="0.15">
      <c r="A2009" s="3" t="s">
        <v>10</v>
      </c>
      <c r="B2009">
        <v>0</v>
      </c>
      <c r="C2009">
        <v>1</v>
      </c>
      <c r="D2009" s="3" t="s">
        <v>11</v>
      </c>
      <c r="E2009">
        <v>0</v>
      </c>
      <c r="F2009">
        <v>0.69307851791381803</v>
      </c>
      <c r="G2009">
        <v>0</v>
      </c>
      <c r="J2009">
        <v>213</v>
      </c>
      <c r="K2009">
        <f>ROUND(F2009/0.142969145,0)</f>
        <v>5</v>
      </c>
      <c r="L2009" s="6">
        <f>K2009+9</f>
        <v>14</v>
      </c>
      <c r="M2009">
        <f>K2009+15</f>
        <v>20</v>
      </c>
      <c r="N2009">
        <f t="shared" si="31"/>
        <v>0.58492160216269051</v>
      </c>
    </row>
    <row r="2010" spans="1:14" x14ac:dyDescent="0.15">
      <c r="A2010" s="3" t="s">
        <v>10</v>
      </c>
      <c r="B2010">
        <v>0</v>
      </c>
      <c r="C2010">
        <v>1</v>
      </c>
      <c r="D2010" s="3" t="s">
        <v>11</v>
      </c>
      <c r="E2010">
        <v>0</v>
      </c>
      <c r="F2010">
        <v>0.69307851791381803</v>
      </c>
      <c r="G2010">
        <v>0</v>
      </c>
      <c r="J2010">
        <v>21</v>
      </c>
      <c r="K2010">
        <f>ROUND(F2010/0.142969145,0)</f>
        <v>5</v>
      </c>
      <c r="L2010" s="6">
        <f>K2010+9</f>
        <v>14</v>
      </c>
      <c r="M2010">
        <f>K2010+15</f>
        <v>20</v>
      </c>
      <c r="N2010">
        <f t="shared" si="31"/>
        <v>0.58492160216269051</v>
      </c>
    </row>
    <row r="2011" spans="1:14" x14ac:dyDescent="0.15">
      <c r="A2011" s="3" t="s">
        <v>10</v>
      </c>
      <c r="B2011">
        <v>0</v>
      </c>
      <c r="C2011">
        <v>1</v>
      </c>
      <c r="D2011" s="3" t="s">
        <v>13</v>
      </c>
      <c r="E2011">
        <v>0</v>
      </c>
      <c r="F2011">
        <v>0.69307851791381803</v>
      </c>
      <c r="G2011">
        <v>0</v>
      </c>
      <c r="J2011">
        <v>200</v>
      </c>
      <c r="K2011">
        <f>ROUND(F2011/0.142969145,0)</f>
        <v>5</v>
      </c>
      <c r="L2011" s="6">
        <f>K2011+9</f>
        <v>14</v>
      </c>
      <c r="M2011">
        <f>K2011+15</f>
        <v>20</v>
      </c>
      <c r="N2011">
        <f t="shared" si="31"/>
        <v>0.58492160216269051</v>
      </c>
    </row>
    <row r="2012" spans="1:14" x14ac:dyDescent="0.15">
      <c r="A2012" s="3" t="s">
        <v>10</v>
      </c>
      <c r="B2012">
        <v>0</v>
      </c>
      <c r="C2012">
        <v>1</v>
      </c>
      <c r="D2012" s="3" t="s">
        <v>11</v>
      </c>
      <c r="E2012">
        <v>0</v>
      </c>
      <c r="F2012">
        <v>0.69307851791381803</v>
      </c>
      <c r="G2012">
        <v>0</v>
      </c>
      <c r="J2012">
        <v>120</v>
      </c>
      <c r="K2012">
        <f>ROUND(F2012/0.142969145,0)</f>
        <v>5</v>
      </c>
      <c r="L2012" s="6">
        <f>K2012+9</f>
        <v>14</v>
      </c>
      <c r="M2012">
        <f>K2012+15</f>
        <v>20</v>
      </c>
      <c r="N2012">
        <f t="shared" si="31"/>
        <v>0.58492160216269051</v>
      </c>
    </row>
    <row r="2013" spans="1:14" x14ac:dyDescent="0.15">
      <c r="A2013" s="3" t="s">
        <v>10</v>
      </c>
      <c r="B2013">
        <v>0</v>
      </c>
      <c r="C2013">
        <v>1</v>
      </c>
      <c r="D2013" s="3" t="s">
        <v>11</v>
      </c>
      <c r="E2013">
        <v>0</v>
      </c>
      <c r="F2013">
        <v>0.69307851791381803</v>
      </c>
      <c r="G2013">
        <v>0</v>
      </c>
      <c r="J2013">
        <v>202</v>
      </c>
      <c r="K2013">
        <f>ROUND(F2013/0.142969145,0)</f>
        <v>5</v>
      </c>
      <c r="L2013" s="6">
        <f>K2013+9</f>
        <v>14</v>
      </c>
      <c r="M2013">
        <f>K2013+15</f>
        <v>20</v>
      </c>
      <c r="N2013">
        <f t="shared" si="31"/>
        <v>0.58492160216269051</v>
      </c>
    </row>
    <row r="2014" spans="1:14" x14ac:dyDescent="0.15">
      <c r="A2014" s="3" t="s">
        <v>10</v>
      </c>
      <c r="B2014">
        <v>0</v>
      </c>
      <c r="C2014">
        <v>1</v>
      </c>
      <c r="D2014" s="3" t="s">
        <v>11</v>
      </c>
      <c r="E2014">
        <v>0</v>
      </c>
      <c r="F2014">
        <v>0.69307851791381803</v>
      </c>
      <c r="G2014">
        <v>0</v>
      </c>
      <c r="J2014">
        <v>173</v>
      </c>
      <c r="K2014">
        <f>ROUND(F2014/0.142969145,0)</f>
        <v>5</v>
      </c>
      <c r="L2014" s="6">
        <f>K2014+9</f>
        <v>14</v>
      </c>
      <c r="M2014">
        <f>K2014+15</f>
        <v>20</v>
      </c>
      <c r="N2014">
        <f t="shared" si="31"/>
        <v>0.58492160216269051</v>
      </c>
    </row>
    <row r="2015" spans="1:14" x14ac:dyDescent="0.15">
      <c r="A2015" s="3" t="s">
        <v>10</v>
      </c>
      <c r="B2015">
        <v>1</v>
      </c>
      <c r="C2015">
        <v>1</v>
      </c>
      <c r="D2015" s="3" t="s">
        <v>11</v>
      </c>
      <c r="E2015">
        <v>0</v>
      </c>
      <c r="F2015">
        <v>0.69307851791381803</v>
      </c>
      <c r="G2015">
        <v>0</v>
      </c>
      <c r="J2015">
        <v>226</v>
      </c>
      <c r="K2015">
        <f>ROUND(F2015/0.142969145,0)</f>
        <v>5</v>
      </c>
      <c r="L2015" s="6">
        <f>K2015+9</f>
        <v>14</v>
      </c>
      <c r="M2015">
        <f>K2015+15</f>
        <v>20</v>
      </c>
      <c r="N2015">
        <f t="shared" si="31"/>
        <v>0.58492160216269051</v>
      </c>
    </row>
    <row r="2016" spans="1:14" x14ac:dyDescent="0.15">
      <c r="A2016" s="3" t="s">
        <v>10</v>
      </c>
      <c r="B2016">
        <v>0</v>
      </c>
      <c r="C2016">
        <v>1</v>
      </c>
      <c r="D2016" s="3" t="s">
        <v>11</v>
      </c>
      <c r="E2016">
        <v>0</v>
      </c>
      <c r="F2016">
        <v>0.69307851791381803</v>
      </c>
      <c r="G2016">
        <v>0</v>
      </c>
      <c r="J2016">
        <v>34</v>
      </c>
      <c r="K2016">
        <f>ROUND(F2016/0.142969145,0)</f>
        <v>5</v>
      </c>
      <c r="L2016" s="6">
        <f>K2016+9</f>
        <v>14</v>
      </c>
      <c r="M2016">
        <f>K2016+15</f>
        <v>20</v>
      </c>
      <c r="N2016">
        <f t="shared" si="31"/>
        <v>0.58492160216269051</v>
      </c>
    </row>
    <row r="2017" spans="1:14" x14ac:dyDescent="0.15">
      <c r="A2017" s="3" t="s">
        <v>10</v>
      </c>
      <c r="B2017">
        <v>0</v>
      </c>
      <c r="C2017">
        <v>1</v>
      </c>
      <c r="D2017" s="3" t="s">
        <v>11</v>
      </c>
      <c r="E2017">
        <v>0</v>
      </c>
      <c r="F2017">
        <v>0.69307851791381803</v>
      </c>
      <c r="G2017">
        <v>0</v>
      </c>
      <c r="J2017">
        <v>218</v>
      </c>
      <c r="K2017">
        <f>ROUND(F2017/0.142969145,0)</f>
        <v>5</v>
      </c>
      <c r="L2017" s="6">
        <f>K2017+9</f>
        <v>14</v>
      </c>
      <c r="M2017">
        <f>K2017+15</f>
        <v>20</v>
      </c>
      <c r="N2017">
        <f t="shared" si="31"/>
        <v>0.58492160216269051</v>
      </c>
    </row>
    <row r="2018" spans="1:14" x14ac:dyDescent="0.15">
      <c r="A2018" s="3" t="s">
        <v>10</v>
      </c>
      <c r="B2018">
        <v>0</v>
      </c>
      <c r="C2018">
        <v>1</v>
      </c>
      <c r="D2018" s="3" t="s">
        <v>11</v>
      </c>
      <c r="E2018">
        <v>0</v>
      </c>
      <c r="F2018">
        <v>0.69307851791381803</v>
      </c>
      <c r="G2018">
        <v>0</v>
      </c>
      <c r="J2018">
        <v>205</v>
      </c>
      <c r="K2018">
        <f>ROUND(F2018/0.142969145,0)</f>
        <v>5</v>
      </c>
      <c r="L2018" s="6">
        <f>K2018+9</f>
        <v>14</v>
      </c>
      <c r="M2018">
        <f>K2018+15</f>
        <v>20</v>
      </c>
      <c r="N2018">
        <f t="shared" si="31"/>
        <v>0.58492160216269051</v>
      </c>
    </row>
    <row r="2019" spans="1:14" x14ac:dyDescent="0.15">
      <c r="A2019" s="3" t="s">
        <v>10</v>
      </c>
      <c r="B2019">
        <v>0</v>
      </c>
      <c r="C2019">
        <v>1</v>
      </c>
      <c r="D2019" s="3" t="s">
        <v>11</v>
      </c>
      <c r="E2019">
        <v>0</v>
      </c>
      <c r="F2019">
        <v>0.69307851791381803</v>
      </c>
      <c r="G2019">
        <v>0</v>
      </c>
      <c r="J2019">
        <v>21</v>
      </c>
      <c r="K2019">
        <f>ROUND(F2019/0.142969145,0)</f>
        <v>5</v>
      </c>
      <c r="L2019" s="6">
        <f>K2019+9</f>
        <v>14</v>
      </c>
      <c r="M2019">
        <f>K2019+15</f>
        <v>20</v>
      </c>
      <c r="N2019">
        <f t="shared" si="31"/>
        <v>0.58492160216269051</v>
      </c>
    </row>
    <row r="2020" spans="1:14" x14ac:dyDescent="0.15">
      <c r="A2020" s="3" t="s">
        <v>10</v>
      </c>
      <c r="B2020">
        <v>0</v>
      </c>
      <c r="C2020">
        <v>1</v>
      </c>
      <c r="D2020" s="3" t="s">
        <v>11</v>
      </c>
      <c r="E2020">
        <v>0</v>
      </c>
      <c r="F2020">
        <v>0.69307851791381803</v>
      </c>
      <c r="G2020">
        <v>0</v>
      </c>
      <c r="J2020">
        <v>132</v>
      </c>
      <c r="K2020">
        <f>ROUND(F2020/0.142969145,0)</f>
        <v>5</v>
      </c>
      <c r="L2020" s="6">
        <f>K2020+9</f>
        <v>14</v>
      </c>
      <c r="M2020">
        <f>K2020+15</f>
        <v>20</v>
      </c>
      <c r="N2020">
        <f t="shared" si="31"/>
        <v>0.58492160216269051</v>
      </c>
    </row>
    <row r="2021" spans="1:14" x14ac:dyDescent="0.15">
      <c r="A2021" s="3" t="s">
        <v>10</v>
      </c>
      <c r="B2021">
        <v>0</v>
      </c>
      <c r="C2021">
        <v>1</v>
      </c>
      <c r="D2021" s="3" t="s">
        <v>11</v>
      </c>
      <c r="E2021">
        <v>0</v>
      </c>
      <c r="F2021">
        <v>0.69307851791381803</v>
      </c>
      <c r="G2021">
        <v>0</v>
      </c>
      <c r="J2021">
        <v>37</v>
      </c>
      <c r="K2021">
        <f>ROUND(F2021/0.142969145,0)</f>
        <v>5</v>
      </c>
      <c r="L2021" s="6">
        <f>K2021+9</f>
        <v>14</v>
      </c>
      <c r="M2021">
        <f>K2021+15</f>
        <v>20</v>
      </c>
      <c r="N2021">
        <f t="shared" si="31"/>
        <v>0.58492160216269051</v>
      </c>
    </row>
    <row r="2022" spans="1:14" x14ac:dyDescent="0.15">
      <c r="A2022" s="3" t="s">
        <v>10</v>
      </c>
      <c r="B2022">
        <v>0</v>
      </c>
      <c r="C2022">
        <v>1</v>
      </c>
      <c r="D2022" s="3" t="s">
        <v>11</v>
      </c>
      <c r="E2022">
        <v>0</v>
      </c>
      <c r="F2022">
        <v>0.69307851791381803</v>
      </c>
      <c r="G2022">
        <v>0</v>
      </c>
      <c r="J2022">
        <v>210</v>
      </c>
      <c r="K2022">
        <f>ROUND(F2022/0.142969145,0)</f>
        <v>5</v>
      </c>
      <c r="L2022" s="6">
        <f>K2022+9</f>
        <v>14</v>
      </c>
      <c r="M2022">
        <f>K2022+15</f>
        <v>20</v>
      </c>
      <c r="N2022">
        <f t="shared" si="31"/>
        <v>0.58492160216269051</v>
      </c>
    </row>
    <row r="2023" spans="1:14" x14ac:dyDescent="0.15">
      <c r="A2023" s="3" t="s">
        <v>10</v>
      </c>
      <c r="B2023">
        <v>0</v>
      </c>
      <c r="C2023">
        <v>1</v>
      </c>
      <c r="D2023" s="3" t="s">
        <v>11</v>
      </c>
      <c r="E2023">
        <v>0</v>
      </c>
      <c r="F2023">
        <v>0.69307851791381803</v>
      </c>
      <c r="G2023">
        <v>0</v>
      </c>
      <c r="J2023">
        <v>63</v>
      </c>
      <c r="K2023">
        <f>ROUND(F2023/0.142969145,0)</f>
        <v>5</v>
      </c>
      <c r="L2023" s="6">
        <f>K2023+9</f>
        <v>14</v>
      </c>
      <c r="M2023">
        <f>K2023+15</f>
        <v>20</v>
      </c>
      <c r="N2023">
        <f t="shared" si="31"/>
        <v>0.58492160216269051</v>
      </c>
    </row>
    <row r="2024" spans="1:14" x14ac:dyDescent="0.15">
      <c r="A2024" s="3" t="s">
        <v>10</v>
      </c>
      <c r="B2024">
        <v>0</v>
      </c>
      <c r="C2024">
        <v>1</v>
      </c>
      <c r="D2024" s="3" t="s">
        <v>11</v>
      </c>
      <c r="E2024">
        <v>0</v>
      </c>
      <c r="F2024">
        <v>0.69307851791381803</v>
      </c>
      <c r="G2024">
        <v>0</v>
      </c>
      <c r="J2024">
        <v>116</v>
      </c>
      <c r="K2024">
        <f>ROUND(F2024/0.142969145,0)</f>
        <v>5</v>
      </c>
      <c r="L2024" s="6">
        <f>K2024+9</f>
        <v>14</v>
      </c>
      <c r="M2024">
        <f>K2024+15</f>
        <v>20</v>
      </c>
      <c r="N2024">
        <f t="shared" si="31"/>
        <v>0.58492160216269051</v>
      </c>
    </row>
    <row r="2025" spans="1:14" x14ac:dyDescent="0.15">
      <c r="A2025" s="3" t="s">
        <v>10</v>
      </c>
      <c r="B2025">
        <v>0</v>
      </c>
      <c r="C2025">
        <v>1</v>
      </c>
      <c r="D2025" s="3" t="s">
        <v>11</v>
      </c>
      <c r="E2025">
        <v>0</v>
      </c>
      <c r="F2025">
        <v>0.69307851791381803</v>
      </c>
      <c r="J2025">
        <v>155</v>
      </c>
      <c r="K2025">
        <f>ROUND(F2025/0.142969145,0)</f>
        <v>5</v>
      </c>
      <c r="L2025" s="6">
        <f>K2025+9</f>
        <v>14</v>
      </c>
      <c r="M2025">
        <f>K2025+15</f>
        <v>20</v>
      </c>
      <c r="N2025">
        <f t="shared" si="31"/>
        <v>0.58492160216269051</v>
      </c>
    </row>
    <row r="2026" spans="1:14" x14ac:dyDescent="0.15">
      <c r="A2026" s="3" t="s">
        <v>10</v>
      </c>
      <c r="B2026">
        <v>0</v>
      </c>
      <c r="C2026">
        <v>1</v>
      </c>
      <c r="D2026" s="3" t="s">
        <v>11</v>
      </c>
      <c r="E2026">
        <v>0</v>
      </c>
      <c r="F2026">
        <v>0.69307851791381803</v>
      </c>
      <c r="G2026">
        <v>0</v>
      </c>
      <c r="J2026">
        <v>12</v>
      </c>
      <c r="K2026">
        <f>ROUND(F2026/0.142969145,0)</f>
        <v>5</v>
      </c>
      <c r="L2026" s="6">
        <f>K2026+9</f>
        <v>14</v>
      </c>
      <c r="M2026">
        <f>K2026+15</f>
        <v>20</v>
      </c>
      <c r="N2026">
        <f t="shared" si="31"/>
        <v>0.58492160216269051</v>
      </c>
    </row>
    <row r="2027" spans="1:14" x14ac:dyDescent="0.15">
      <c r="A2027" s="3" t="s">
        <v>10</v>
      </c>
      <c r="B2027">
        <v>0</v>
      </c>
      <c r="C2027">
        <v>1</v>
      </c>
      <c r="D2027" s="3" t="s">
        <v>11</v>
      </c>
      <c r="E2027">
        <v>0</v>
      </c>
      <c r="F2027">
        <v>0.69307851791381803</v>
      </c>
      <c r="G2027">
        <v>0</v>
      </c>
      <c r="J2027">
        <v>166</v>
      </c>
      <c r="K2027">
        <f>ROUND(F2027/0.142969145,0)</f>
        <v>5</v>
      </c>
      <c r="L2027" s="6">
        <f>K2027+9</f>
        <v>14</v>
      </c>
      <c r="M2027">
        <f>K2027+15</f>
        <v>20</v>
      </c>
      <c r="N2027">
        <f t="shared" si="31"/>
        <v>0.58492160216269051</v>
      </c>
    </row>
    <row r="2028" spans="1:14" x14ac:dyDescent="0.15">
      <c r="A2028" s="3" t="s">
        <v>10</v>
      </c>
      <c r="B2028">
        <v>0</v>
      </c>
      <c r="C2028">
        <v>1</v>
      </c>
      <c r="D2028" s="3" t="s">
        <v>11</v>
      </c>
      <c r="E2028">
        <v>0</v>
      </c>
      <c r="F2028">
        <v>0.69307851791381803</v>
      </c>
      <c r="G2028">
        <v>0</v>
      </c>
      <c r="J2028">
        <v>203</v>
      </c>
      <c r="K2028">
        <f>ROUND(F2028/0.142969145,0)</f>
        <v>5</v>
      </c>
      <c r="L2028" s="6">
        <f>K2028+9</f>
        <v>14</v>
      </c>
      <c r="M2028">
        <f>K2028+15</f>
        <v>20</v>
      </c>
      <c r="N2028">
        <f t="shared" si="31"/>
        <v>0.58492160216269051</v>
      </c>
    </row>
    <row r="2029" spans="1:14" x14ac:dyDescent="0.15">
      <c r="A2029" s="3" t="s">
        <v>10</v>
      </c>
      <c r="B2029">
        <v>1</v>
      </c>
      <c r="C2029">
        <v>1</v>
      </c>
      <c r="D2029" s="3" t="s">
        <v>11</v>
      </c>
      <c r="E2029">
        <v>0</v>
      </c>
      <c r="F2029">
        <v>0.69307851791381803</v>
      </c>
      <c r="G2029">
        <v>0</v>
      </c>
      <c r="J2029">
        <v>226</v>
      </c>
      <c r="K2029">
        <f>ROUND(F2029/0.142969145,0)</f>
        <v>5</v>
      </c>
      <c r="L2029" s="6">
        <f>K2029+9</f>
        <v>14</v>
      </c>
      <c r="M2029">
        <f>K2029+15</f>
        <v>20</v>
      </c>
      <c r="N2029">
        <f t="shared" si="31"/>
        <v>0.58492160216269051</v>
      </c>
    </row>
    <row r="2030" spans="1:14" x14ac:dyDescent="0.15">
      <c r="A2030" s="3" t="s">
        <v>10</v>
      </c>
      <c r="B2030">
        <v>1</v>
      </c>
      <c r="C2030">
        <v>1</v>
      </c>
      <c r="D2030" s="3" t="s">
        <v>11</v>
      </c>
      <c r="E2030">
        <v>0</v>
      </c>
      <c r="F2030">
        <v>0.69307851791381803</v>
      </c>
      <c r="G2030">
        <v>0</v>
      </c>
      <c r="J2030">
        <v>161</v>
      </c>
      <c r="K2030">
        <f>ROUND(F2030/0.142969145,0)</f>
        <v>5</v>
      </c>
      <c r="L2030" s="6">
        <f>K2030+9</f>
        <v>14</v>
      </c>
      <c r="M2030">
        <f>K2030+15</f>
        <v>20</v>
      </c>
      <c r="N2030">
        <f t="shared" si="31"/>
        <v>0.58492160216269051</v>
      </c>
    </row>
    <row r="2031" spans="1:14" x14ac:dyDescent="0.15">
      <c r="A2031" s="3" t="s">
        <v>10</v>
      </c>
      <c r="B2031">
        <v>0</v>
      </c>
      <c r="C2031">
        <v>1</v>
      </c>
      <c r="D2031" s="3" t="s">
        <v>11</v>
      </c>
      <c r="E2031">
        <v>0</v>
      </c>
      <c r="F2031">
        <v>0.69307851791381803</v>
      </c>
      <c r="G2031">
        <v>0</v>
      </c>
      <c r="J2031">
        <v>195</v>
      </c>
      <c r="K2031">
        <f>ROUND(F2031/0.142969145,0)</f>
        <v>5</v>
      </c>
      <c r="L2031" s="6">
        <f>K2031+9</f>
        <v>14</v>
      </c>
      <c r="M2031">
        <f>K2031+15</f>
        <v>20</v>
      </c>
      <c r="N2031">
        <f t="shared" si="31"/>
        <v>0.58492160216269051</v>
      </c>
    </row>
    <row r="2032" spans="1:14" x14ac:dyDescent="0.15">
      <c r="A2032" s="3" t="s">
        <v>10</v>
      </c>
      <c r="B2032">
        <v>0</v>
      </c>
      <c r="C2032">
        <v>1</v>
      </c>
      <c r="D2032" s="3" t="s">
        <v>11</v>
      </c>
      <c r="E2032">
        <v>0</v>
      </c>
      <c r="F2032">
        <v>0.69307851791381803</v>
      </c>
      <c r="G2032">
        <v>0</v>
      </c>
      <c r="J2032">
        <v>104</v>
      </c>
      <c r="K2032">
        <f>ROUND(F2032/0.142969145,0)</f>
        <v>5</v>
      </c>
      <c r="L2032" s="6">
        <f>K2032+9</f>
        <v>14</v>
      </c>
      <c r="M2032">
        <f>K2032+15</f>
        <v>20</v>
      </c>
      <c r="N2032">
        <f t="shared" si="31"/>
        <v>0.58492160216269051</v>
      </c>
    </row>
    <row r="2033" spans="1:14" x14ac:dyDescent="0.15">
      <c r="A2033" s="3" t="s">
        <v>10</v>
      </c>
      <c r="B2033">
        <v>0</v>
      </c>
      <c r="C2033">
        <v>1</v>
      </c>
      <c r="D2033" s="3" t="s">
        <v>11</v>
      </c>
      <c r="E2033">
        <v>0</v>
      </c>
      <c r="F2033">
        <v>0.69307851791381803</v>
      </c>
      <c r="G2033">
        <v>0</v>
      </c>
      <c r="J2033">
        <v>218</v>
      </c>
      <c r="K2033">
        <f>ROUND(F2033/0.142969145,0)</f>
        <v>5</v>
      </c>
      <c r="L2033" s="6">
        <f>K2033+9</f>
        <v>14</v>
      </c>
      <c r="M2033">
        <f>K2033+15</f>
        <v>20</v>
      </c>
      <c r="N2033">
        <f t="shared" si="31"/>
        <v>0.58492160216269051</v>
      </c>
    </row>
    <row r="2034" spans="1:14" x14ac:dyDescent="0.15">
      <c r="A2034" s="3" t="s">
        <v>10</v>
      </c>
      <c r="B2034">
        <v>0</v>
      </c>
      <c r="C2034">
        <v>1</v>
      </c>
      <c r="D2034" s="3" t="s">
        <v>11</v>
      </c>
      <c r="E2034">
        <v>0</v>
      </c>
      <c r="F2034">
        <v>0.69307851791381803</v>
      </c>
      <c r="G2034">
        <v>0</v>
      </c>
      <c r="J2034">
        <v>11</v>
      </c>
      <c r="K2034">
        <f>ROUND(F2034/0.142969145,0)</f>
        <v>5</v>
      </c>
      <c r="L2034" s="6">
        <f>K2034+9</f>
        <v>14</v>
      </c>
      <c r="M2034">
        <f>K2034+15</f>
        <v>20</v>
      </c>
      <c r="N2034">
        <f t="shared" si="31"/>
        <v>0.58492160216269051</v>
      </c>
    </row>
    <row r="2035" spans="1:14" x14ac:dyDescent="0.15">
      <c r="A2035" s="3" t="s">
        <v>10</v>
      </c>
      <c r="B2035">
        <v>0</v>
      </c>
      <c r="C2035">
        <v>1</v>
      </c>
      <c r="D2035" s="3" t="s">
        <v>11</v>
      </c>
      <c r="E2035">
        <v>0</v>
      </c>
      <c r="F2035">
        <v>0.69307851791381803</v>
      </c>
      <c r="G2035">
        <v>0</v>
      </c>
      <c r="J2035">
        <v>185</v>
      </c>
      <c r="K2035">
        <f>ROUND(F2035/0.142969145,0)</f>
        <v>5</v>
      </c>
      <c r="L2035" s="6">
        <f>K2035+9</f>
        <v>14</v>
      </c>
      <c r="M2035">
        <f>K2035+15</f>
        <v>20</v>
      </c>
      <c r="N2035">
        <f t="shared" si="31"/>
        <v>0.58492160216269051</v>
      </c>
    </row>
    <row r="2036" spans="1:14" x14ac:dyDescent="0.15">
      <c r="A2036" s="3" t="s">
        <v>10</v>
      </c>
      <c r="B2036">
        <v>1</v>
      </c>
      <c r="C2036">
        <v>1</v>
      </c>
      <c r="D2036" s="3" t="s">
        <v>11</v>
      </c>
      <c r="E2036">
        <v>0</v>
      </c>
      <c r="F2036">
        <v>0.69307851791381803</v>
      </c>
      <c r="G2036">
        <v>0</v>
      </c>
      <c r="J2036">
        <v>13</v>
      </c>
      <c r="K2036">
        <f>ROUND(F2036/0.142969145,0)</f>
        <v>5</v>
      </c>
      <c r="L2036" s="6">
        <f>K2036+9</f>
        <v>14</v>
      </c>
      <c r="M2036">
        <f>K2036+15</f>
        <v>20</v>
      </c>
      <c r="N2036">
        <f t="shared" si="31"/>
        <v>0.58492160216269051</v>
      </c>
    </row>
    <row r="2037" spans="1:14" x14ac:dyDescent="0.15">
      <c r="A2037" s="3" t="s">
        <v>17</v>
      </c>
      <c r="B2037">
        <v>0</v>
      </c>
      <c r="C2037">
        <v>19.2592582702637</v>
      </c>
      <c r="E2037">
        <v>0</v>
      </c>
      <c r="F2037">
        <v>0.69307851791381803</v>
      </c>
      <c r="G2037">
        <v>1</v>
      </c>
      <c r="I2037">
        <v>0</v>
      </c>
      <c r="J2037">
        <v>287</v>
      </c>
      <c r="K2037">
        <f>ROUND(F2037/0.142969145,0)</f>
        <v>5</v>
      </c>
      <c r="L2037" s="6">
        <f>K2037+9</f>
        <v>14</v>
      </c>
      <c r="M2037">
        <f>K2037+15</f>
        <v>20</v>
      </c>
      <c r="N2037">
        <f t="shared" si="31"/>
        <v>0.58492160216269051</v>
      </c>
    </row>
    <row r="2038" spans="1:14" x14ac:dyDescent="0.15">
      <c r="A2038" s="3" t="s">
        <v>17</v>
      </c>
      <c r="B2038">
        <v>0</v>
      </c>
      <c r="C2038">
        <v>19.2592582702637</v>
      </c>
      <c r="E2038">
        <v>0</v>
      </c>
      <c r="F2038">
        <v>0.69307851791381803</v>
      </c>
      <c r="G2038">
        <v>0</v>
      </c>
      <c r="I2038">
        <v>0</v>
      </c>
      <c r="J2038">
        <v>300</v>
      </c>
      <c r="K2038">
        <f>ROUND(F2038/0.142969145,0)</f>
        <v>5</v>
      </c>
      <c r="L2038" s="6">
        <f>K2038+9</f>
        <v>14</v>
      </c>
      <c r="M2038">
        <f>K2038+15</f>
        <v>20</v>
      </c>
      <c r="N2038">
        <f t="shared" si="31"/>
        <v>0.58492160216269051</v>
      </c>
    </row>
    <row r="2039" spans="1:14" x14ac:dyDescent="0.15">
      <c r="A2039" s="3" t="s">
        <v>17</v>
      </c>
      <c r="B2039">
        <v>1</v>
      </c>
      <c r="C2039">
        <v>48.148147583007798</v>
      </c>
      <c r="E2039">
        <v>0</v>
      </c>
      <c r="F2039">
        <v>0.69307851791381803</v>
      </c>
      <c r="G2039">
        <v>1</v>
      </c>
      <c r="I2039">
        <v>0</v>
      </c>
      <c r="J2039">
        <v>304</v>
      </c>
      <c r="K2039">
        <f>ROUND(F2039/0.142969145,0)</f>
        <v>5</v>
      </c>
      <c r="L2039" s="6">
        <f>K2039+9</f>
        <v>14</v>
      </c>
      <c r="M2039">
        <f>K2039+15</f>
        <v>20</v>
      </c>
      <c r="N2039">
        <f t="shared" si="31"/>
        <v>0.58492160216269051</v>
      </c>
    </row>
    <row r="2040" spans="1:14" x14ac:dyDescent="0.15">
      <c r="A2040" s="3" t="s">
        <v>17</v>
      </c>
      <c r="B2040">
        <v>1</v>
      </c>
      <c r="C2040">
        <v>56.571426391601598</v>
      </c>
      <c r="E2040">
        <v>0</v>
      </c>
      <c r="F2040">
        <v>0.69307851791381803</v>
      </c>
      <c r="G2040">
        <v>0</v>
      </c>
      <c r="I2040">
        <v>0</v>
      </c>
      <c r="J2040">
        <v>314</v>
      </c>
      <c r="K2040">
        <f>ROUND(F2040/0.142969145,0)</f>
        <v>5</v>
      </c>
      <c r="L2040" s="6">
        <f>K2040+9</f>
        <v>14</v>
      </c>
      <c r="M2040">
        <f>K2040+15</f>
        <v>20</v>
      </c>
      <c r="N2040">
        <f t="shared" si="31"/>
        <v>0.58492160216269051</v>
      </c>
    </row>
    <row r="2041" spans="1:14" x14ac:dyDescent="0.15">
      <c r="A2041" s="3" t="s">
        <v>16</v>
      </c>
      <c r="B2041">
        <v>1</v>
      </c>
      <c r="C2041">
        <v>1</v>
      </c>
      <c r="E2041">
        <v>0</v>
      </c>
      <c r="F2041">
        <v>0.69307851791381803</v>
      </c>
      <c r="G2041">
        <v>1</v>
      </c>
      <c r="J2041">
        <v>270</v>
      </c>
      <c r="K2041">
        <f>ROUND(F2041/0.142969145,0)</f>
        <v>5</v>
      </c>
      <c r="L2041" s="6">
        <f>K2041+9</f>
        <v>14</v>
      </c>
      <c r="M2041">
        <f>K2041+15</f>
        <v>20</v>
      </c>
      <c r="N2041">
        <f t="shared" si="31"/>
        <v>0.58492160216269051</v>
      </c>
    </row>
    <row r="2042" spans="1:14" x14ac:dyDescent="0.15">
      <c r="A2042" s="3" t="s">
        <v>16</v>
      </c>
      <c r="B2042">
        <v>1</v>
      </c>
      <c r="C2042">
        <v>1</v>
      </c>
      <c r="E2042">
        <v>0</v>
      </c>
      <c r="F2042">
        <v>0.69307851791381803</v>
      </c>
      <c r="J2042">
        <v>270</v>
      </c>
      <c r="K2042">
        <f>ROUND(F2042/0.142969145,0)</f>
        <v>5</v>
      </c>
      <c r="L2042" s="6">
        <f>K2042+9</f>
        <v>14</v>
      </c>
      <c r="M2042">
        <f>K2042+15</f>
        <v>20</v>
      </c>
      <c r="N2042">
        <f t="shared" si="31"/>
        <v>0.58492160216269051</v>
      </c>
    </row>
    <row r="2043" spans="1:14" x14ac:dyDescent="0.15">
      <c r="A2043" s="3" t="s">
        <v>16</v>
      </c>
      <c r="B2043">
        <v>1</v>
      </c>
      <c r="C2043">
        <v>1</v>
      </c>
      <c r="E2043">
        <v>0</v>
      </c>
      <c r="F2043">
        <v>0.69307851791381803</v>
      </c>
      <c r="G2043">
        <v>0</v>
      </c>
      <c r="J2043">
        <v>282</v>
      </c>
      <c r="K2043">
        <f>ROUND(F2043/0.142969145,0)</f>
        <v>5</v>
      </c>
      <c r="L2043" s="6">
        <f>K2043+9</f>
        <v>14</v>
      </c>
      <c r="M2043">
        <f>K2043+15</f>
        <v>20</v>
      </c>
      <c r="N2043">
        <f t="shared" si="31"/>
        <v>0.58492160216269051</v>
      </c>
    </row>
    <row r="2044" spans="1:14" x14ac:dyDescent="0.15">
      <c r="A2044" s="3" t="s">
        <v>16</v>
      </c>
      <c r="B2044">
        <v>1</v>
      </c>
      <c r="C2044">
        <v>1</v>
      </c>
      <c r="E2044">
        <v>0</v>
      </c>
      <c r="F2044">
        <v>0.69307851791381803</v>
      </c>
      <c r="G2044">
        <v>0</v>
      </c>
      <c r="J2044">
        <v>282</v>
      </c>
      <c r="K2044">
        <f>ROUND(F2044/0.142969145,0)</f>
        <v>5</v>
      </c>
      <c r="L2044" s="6">
        <f>K2044+9</f>
        <v>14</v>
      </c>
      <c r="M2044">
        <f>K2044+15</f>
        <v>20</v>
      </c>
      <c r="N2044">
        <f t="shared" si="31"/>
        <v>0.58492160216269051</v>
      </c>
    </row>
    <row r="2045" spans="1:14" x14ac:dyDescent="0.15">
      <c r="A2045" s="3" t="s">
        <v>16</v>
      </c>
      <c r="B2045">
        <v>1</v>
      </c>
      <c r="C2045">
        <v>1</v>
      </c>
      <c r="E2045">
        <v>0</v>
      </c>
      <c r="F2045">
        <v>0.69307851791381803</v>
      </c>
      <c r="G2045">
        <v>0</v>
      </c>
      <c r="J2045">
        <v>282</v>
      </c>
      <c r="K2045">
        <f>ROUND(F2045/0.142969145,0)</f>
        <v>5</v>
      </c>
      <c r="L2045" s="6">
        <f>K2045+9</f>
        <v>14</v>
      </c>
      <c r="M2045">
        <f>K2045+15</f>
        <v>20</v>
      </c>
      <c r="N2045">
        <f t="shared" si="31"/>
        <v>0.58492160216269051</v>
      </c>
    </row>
    <row r="2046" spans="1:14" x14ac:dyDescent="0.15">
      <c r="A2046" s="3" t="s">
        <v>15</v>
      </c>
      <c r="B2046">
        <v>1</v>
      </c>
      <c r="C2046">
        <v>51.666667938232401</v>
      </c>
      <c r="E2046">
        <v>0</v>
      </c>
      <c r="F2046">
        <v>0.69307851791381803</v>
      </c>
      <c r="G2046">
        <v>0</v>
      </c>
      <c r="H2046">
        <v>0</v>
      </c>
      <c r="J2046">
        <v>235</v>
      </c>
      <c r="K2046">
        <f>ROUND(F2046/0.142969145,0)</f>
        <v>5</v>
      </c>
      <c r="L2046" s="6">
        <f>K2046+9</f>
        <v>14</v>
      </c>
      <c r="M2046">
        <f>K2046+15</f>
        <v>20</v>
      </c>
      <c r="N2046">
        <f t="shared" si="31"/>
        <v>0.58492160216269051</v>
      </c>
    </row>
    <row r="2047" spans="1:14" x14ac:dyDescent="0.15">
      <c r="A2047" s="3" t="s">
        <v>15</v>
      </c>
      <c r="B2047">
        <v>1</v>
      </c>
      <c r="C2047">
        <v>41.333335876464801</v>
      </c>
      <c r="E2047">
        <v>0</v>
      </c>
      <c r="F2047">
        <v>0.69307851791381803</v>
      </c>
      <c r="G2047">
        <v>0</v>
      </c>
      <c r="H2047">
        <v>0</v>
      </c>
      <c r="J2047">
        <v>236</v>
      </c>
      <c r="K2047">
        <f>ROUND(F2047/0.142969145,0)</f>
        <v>5</v>
      </c>
      <c r="L2047" s="6">
        <f>K2047+9</f>
        <v>14</v>
      </c>
      <c r="M2047">
        <f>K2047+15</f>
        <v>20</v>
      </c>
      <c r="N2047">
        <f t="shared" si="31"/>
        <v>0.58492160216269051</v>
      </c>
    </row>
    <row r="2048" spans="1:14" x14ac:dyDescent="0.15">
      <c r="A2048" s="3" t="s">
        <v>15</v>
      </c>
      <c r="B2048">
        <v>0</v>
      </c>
      <c r="C2048">
        <v>29.999998092651399</v>
      </c>
      <c r="E2048">
        <v>0</v>
      </c>
      <c r="F2048">
        <v>0.69307851791381803</v>
      </c>
      <c r="G2048">
        <v>0</v>
      </c>
      <c r="H2048">
        <v>0</v>
      </c>
      <c r="J2048">
        <v>244</v>
      </c>
      <c r="K2048">
        <f>ROUND(F2048/0.142969145,0)</f>
        <v>5</v>
      </c>
      <c r="L2048" s="6">
        <f>K2048+9</f>
        <v>14</v>
      </c>
      <c r="M2048">
        <f>K2048+15</f>
        <v>20</v>
      </c>
      <c r="N2048">
        <f t="shared" si="31"/>
        <v>0.58492160216269051</v>
      </c>
    </row>
    <row r="2049" spans="1:14" x14ac:dyDescent="0.15">
      <c r="A2049" s="3" t="s">
        <v>15</v>
      </c>
      <c r="B2049">
        <v>0</v>
      </c>
      <c r="C2049">
        <v>48</v>
      </c>
      <c r="E2049">
        <v>0</v>
      </c>
      <c r="F2049">
        <v>0.69307851791381803</v>
      </c>
      <c r="G2049">
        <v>0</v>
      </c>
      <c r="H2049">
        <v>0</v>
      </c>
      <c r="J2049">
        <v>247</v>
      </c>
      <c r="K2049">
        <f>ROUND(F2049/0.142969145,0)</f>
        <v>5</v>
      </c>
      <c r="L2049" s="6">
        <f>K2049+9</f>
        <v>14</v>
      </c>
      <c r="M2049">
        <f>K2049+15</f>
        <v>20</v>
      </c>
      <c r="N2049">
        <f t="shared" si="31"/>
        <v>0.58492160216269051</v>
      </c>
    </row>
    <row r="2050" spans="1:14" x14ac:dyDescent="0.15">
      <c r="A2050" s="3" t="s">
        <v>15</v>
      </c>
      <c r="B2050">
        <v>1</v>
      </c>
      <c r="C2050">
        <v>28.999998092651399</v>
      </c>
      <c r="E2050">
        <v>0</v>
      </c>
      <c r="F2050">
        <v>0.69307851791381803</v>
      </c>
      <c r="G2050">
        <v>0</v>
      </c>
      <c r="H2050">
        <v>0</v>
      </c>
      <c r="J2050">
        <v>249</v>
      </c>
      <c r="K2050">
        <f>ROUND(F2050/0.142969145,0)</f>
        <v>5</v>
      </c>
      <c r="L2050" s="6">
        <f>K2050+9</f>
        <v>14</v>
      </c>
      <c r="M2050">
        <f>K2050+15</f>
        <v>20</v>
      </c>
      <c r="N2050">
        <f t="shared" si="31"/>
        <v>0.58492160216269051</v>
      </c>
    </row>
    <row r="2051" spans="1:14" x14ac:dyDescent="0.15">
      <c r="A2051" s="3" t="s">
        <v>15</v>
      </c>
      <c r="B2051">
        <v>1</v>
      </c>
      <c r="C2051">
        <v>28.999998092651399</v>
      </c>
      <c r="E2051">
        <v>0</v>
      </c>
      <c r="F2051">
        <v>0.69307851791381803</v>
      </c>
      <c r="G2051">
        <v>0</v>
      </c>
      <c r="H2051">
        <v>0</v>
      </c>
      <c r="J2051">
        <v>249</v>
      </c>
      <c r="K2051">
        <f>ROUND(F2051/0.142969145,0)</f>
        <v>5</v>
      </c>
      <c r="L2051" s="6">
        <f>K2051+9</f>
        <v>14</v>
      </c>
      <c r="M2051">
        <f>K2051+15</f>
        <v>20</v>
      </c>
      <c r="N2051">
        <f t="shared" ref="N2051:N2114" si="32">(F2051-0.135880287)/0.95260327</f>
        <v>0.58492160216269051</v>
      </c>
    </row>
    <row r="2052" spans="1:14" x14ac:dyDescent="0.15">
      <c r="A2052" s="3" t="s">
        <v>15</v>
      </c>
      <c r="B2052">
        <v>0</v>
      </c>
      <c r="C2052">
        <v>48.333332061767599</v>
      </c>
      <c r="E2052">
        <v>0</v>
      </c>
      <c r="F2052">
        <v>0.69307851791381803</v>
      </c>
      <c r="G2052">
        <v>0</v>
      </c>
      <c r="H2052">
        <v>0</v>
      </c>
      <c r="J2052">
        <v>250</v>
      </c>
      <c r="K2052">
        <f>ROUND(F2052/0.142969145,0)</f>
        <v>5</v>
      </c>
      <c r="L2052" s="6">
        <f>K2052+9</f>
        <v>14</v>
      </c>
      <c r="M2052">
        <f>K2052+15</f>
        <v>20</v>
      </c>
      <c r="N2052">
        <f t="shared" si="32"/>
        <v>0.58492160216269051</v>
      </c>
    </row>
    <row r="2053" spans="1:14" x14ac:dyDescent="0.15">
      <c r="A2053" s="3" t="s">
        <v>15</v>
      </c>
      <c r="B2053">
        <v>0</v>
      </c>
      <c r="C2053">
        <v>14.4999990463257</v>
      </c>
      <c r="E2053">
        <v>0</v>
      </c>
      <c r="F2053">
        <v>0.69307851791381803</v>
      </c>
      <c r="G2053">
        <v>0</v>
      </c>
      <c r="H2053">
        <v>1</v>
      </c>
      <c r="J2053">
        <v>253</v>
      </c>
      <c r="K2053">
        <f>ROUND(F2053/0.142969145,0)</f>
        <v>5</v>
      </c>
      <c r="L2053" s="6">
        <f>K2053+9</f>
        <v>14</v>
      </c>
      <c r="M2053">
        <f>K2053+15</f>
        <v>20</v>
      </c>
      <c r="N2053">
        <f t="shared" si="32"/>
        <v>0.58492160216269051</v>
      </c>
    </row>
    <row r="2054" spans="1:14" x14ac:dyDescent="0.15">
      <c r="A2054" s="3" t="s">
        <v>15</v>
      </c>
      <c r="B2054">
        <v>0</v>
      </c>
      <c r="C2054">
        <v>14.4999990463257</v>
      </c>
      <c r="E2054">
        <v>0</v>
      </c>
      <c r="F2054">
        <v>0.69307851791381803</v>
      </c>
      <c r="G2054">
        <v>1</v>
      </c>
      <c r="H2054">
        <v>0</v>
      </c>
      <c r="J2054">
        <v>254</v>
      </c>
      <c r="K2054">
        <f>ROUND(F2054/0.142969145,0)</f>
        <v>5</v>
      </c>
      <c r="L2054" s="6">
        <f>K2054+9</f>
        <v>14</v>
      </c>
      <c r="M2054">
        <f>K2054+15</f>
        <v>20</v>
      </c>
      <c r="N2054">
        <f t="shared" si="32"/>
        <v>0.58492160216269051</v>
      </c>
    </row>
    <row r="2055" spans="1:14" x14ac:dyDescent="0.15">
      <c r="A2055" s="3" t="s">
        <v>15</v>
      </c>
      <c r="B2055">
        <v>0</v>
      </c>
      <c r="C2055">
        <v>29.999998092651399</v>
      </c>
      <c r="E2055">
        <v>0</v>
      </c>
      <c r="F2055">
        <v>0.69307851791381803</v>
      </c>
      <c r="G2055">
        <v>0</v>
      </c>
      <c r="H2055">
        <v>0</v>
      </c>
      <c r="J2055">
        <v>258</v>
      </c>
      <c r="K2055">
        <f>ROUND(F2055/0.142969145,0)</f>
        <v>5</v>
      </c>
      <c r="L2055" s="6">
        <f>K2055+9</f>
        <v>14</v>
      </c>
      <c r="M2055">
        <f>K2055+15</f>
        <v>20</v>
      </c>
      <c r="N2055">
        <f t="shared" si="32"/>
        <v>0.58492160216269051</v>
      </c>
    </row>
    <row r="2056" spans="1:14" x14ac:dyDescent="0.15">
      <c r="A2056" s="3" t="s">
        <v>15</v>
      </c>
      <c r="B2056">
        <v>1</v>
      </c>
      <c r="C2056">
        <v>12.5</v>
      </c>
      <c r="E2056">
        <v>0</v>
      </c>
      <c r="F2056">
        <v>0.69307851791381803</v>
      </c>
      <c r="G2056">
        <v>1</v>
      </c>
      <c r="H2056">
        <v>0</v>
      </c>
      <c r="J2056">
        <v>265</v>
      </c>
      <c r="K2056">
        <f>ROUND(F2056/0.142969145,0)</f>
        <v>5</v>
      </c>
      <c r="L2056" s="6">
        <f>K2056+9</f>
        <v>14</v>
      </c>
      <c r="M2056">
        <f>K2056+15</f>
        <v>20</v>
      </c>
      <c r="N2056">
        <f t="shared" si="32"/>
        <v>0.58492160216269051</v>
      </c>
    </row>
    <row r="2057" spans="1:14" x14ac:dyDescent="0.15">
      <c r="A2057" s="3" t="s">
        <v>15</v>
      </c>
      <c r="B2057">
        <v>0</v>
      </c>
      <c r="C2057">
        <v>37.5</v>
      </c>
      <c r="E2057">
        <v>0</v>
      </c>
      <c r="F2057">
        <v>0.69307851791381803</v>
      </c>
      <c r="G2057">
        <v>0</v>
      </c>
      <c r="H2057">
        <v>0</v>
      </c>
      <c r="J2057">
        <v>266</v>
      </c>
      <c r="K2057">
        <f>ROUND(F2057/0.142969145,0)</f>
        <v>5</v>
      </c>
      <c r="L2057" s="6">
        <f>K2057+9</f>
        <v>14</v>
      </c>
      <c r="M2057">
        <f>K2057+15</f>
        <v>20</v>
      </c>
      <c r="N2057">
        <f t="shared" si="32"/>
        <v>0.58492160216269051</v>
      </c>
    </row>
    <row r="2058" spans="1:14" x14ac:dyDescent="0.15">
      <c r="A2058" s="3" t="s">
        <v>15</v>
      </c>
      <c r="B2058">
        <v>1</v>
      </c>
      <c r="C2058">
        <v>10.3333339691162</v>
      </c>
      <c r="E2058">
        <v>0</v>
      </c>
      <c r="F2058">
        <v>0.69307851791381803</v>
      </c>
      <c r="G2058">
        <v>0</v>
      </c>
      <c r="H2058">
        <v>0</v>
      </c>
      <c r="J2058">
        <v>267</v>
      </c>
      <c r="K2058">
        <f>ROUND(F2058/0.142969145,0)</f>
        <v>5</v>
      </c>
      <c r="L2058" s="6">
        <f>K2058+9</f>
        <v>14</v>
      </c>
      <c r="M2058">
        <f>K2058+15</f>
        <v>20</v>
      </c>
      <c r="N2058">
        <f t="shared" si="32"/>
        <v>0.58492160216269051</v>
      </c>
    </row>
    <row r="2059" spans="1:14" x14ac:dyDescent="0.15">
      <c r="A2059" s="3" t="s">
        <v>10</v>
      </c>
      <c r="B2059">
        <v>0</v>
      </c>
      <c r="C2059">
        <v>1</v>
      </c>
      <c r="D2059" s="3" t="s">
        <v>11</v>
      </c>
      <c r="E2059">
        <v>1</v>
      </c>
      <c r="F2059">
        <v>0.55010938644409202</v>
      </c>
      <c r="G2059">
        <v>0</v>
      </c>
      <c r="J2059">
        <v>29</v>
      </c>
      <c r="K2059">
        <f>ROUND(F2059/0.142969145,0)</f>
        <v>4</v>
      </c>
      <c r="L2059" s="6">
        <f>K2059+9</f>
        <v>13</v>
      </c>
      <c r="M2059">
        <f>K2059+15</f>
        <v>19</v>
      </c>
      <c r="N2059">
        <f t="shared" si="32"/>
        <v>0.43483904841528837</v>
      </c>
    </row>
    <row r="2060" spans="1:14" x14ac:dyDescent="0.15">
      <c r="A2060" s="3" t="s">
        <v>10</v>
      </c>
      <c r="B2060">
        <v>0</v>
      </c>
      <c r="C2060">
        <v>1</v>
      </c>
      <c r="D2060" s="3" t="s">
        <v>11</v>
      </c>
      <c r="E2060">
        <v>0</v>
      </c>
      <c r="F2060">
        <v>0.55010938644409202</v>
      </c>
      <c r="G2060">
        <v>0</v>
      </c>
      <c r="J2060">
        <v>131</v>
      </c>
      <c r="K2060">
        <f>ROUND(F2060/0.142969145,0)</f>
        <v>4</v>
      </c>
      <c r="L2060" s="6">
        <f>K2060+9</f>
        <v>13</v>
      </c>
      <c r="M2060">
        <f>K2060+15</f>
        <v>19</v>
      </c>
      <c r="N2060">
        <f t="shared" si="32"/>
        <v>0.43483904841528837</v>
      </c>
    </row>
    <row r="2061" spans="1:14" x14ac:dyDescent="0.15">
      <c r="A2061" s="3" t="s">
        <v>10</v>
      </c>
      <c r="B2061">
        <v>0</v>
      </c>
      <c r="C2061">
        <v>1</v>
      </c>
      <c r="D2061" s="3" t="s">
        <v>14</v>
      </c>
      <c r="E2061">
        <v>0</v>
      </c>
      <c r="F2061">
        <v>0.55010938644409202</v>
      </c>
      <c r="G2061">
        <v>0</v>
      </c>
      <c r="J2061">
        <v>57</v>
      </c>
      <c r="K2061">
        <f>ROUND(F2061/0.142969145,0)</f>
        <v>4</v>
      </c>
      <c r="L2061" s="6">
        <f>K2061+9</f>
        <v>13</v>
      </c>
      <c r="M2061">
        <f>K2061+15</f>
        <v>19</v>
      </c>
      <c r="N2061">
        <f t="shared" si="32"/>
        <v>0.43483904841528837</v>
      </c>
    </row>
    <row r="2062" spans="1:14" x14ac:dyDescent="0.15">
      <c r="A2062" s="3" t="s">
        <v>10</v>
      </c>
      <c r="B2062">
        <v>0</v>
      </c>
      <c r="C2062">
        <v>1</v>
      </c>
      <c r="D2062" s="3" t="s">
        <v>11</v>
      </c>
      <c r="E2062">
        <v>0</v>
      </c>
      <c r="F2062">
        <v>0.55010938644409202</v>
      </c>
      <c r="G2062">
        <v>0</v>
      </c>
      <c r="J2062">
        <v>152</v>
      </c>
      <c r="K2062">
        <f>ROUND(F2062/0.142969145,0)</f>
        <v>4</v>
      </c>
      <c r="L2062" s="6">
        <f>K2062+9</f>
        <v>13</v>
      </c>
      <c r="M2062">
        <f>K2062+15</f>
        <v>19</v>
      </c>
      <c r="N2062">
        <f t="shared" si="32"/>
        <v>0.43483904841528837</v>
      </c>
    </row>
    <row r="2063" spans="1:14" x14ac:dyDescent="0.15">
      <c r="A2063" s="3" t="s">
        <v>10</v>
      </c>
      <c r="B2063">
        <v>0</v>
      </c>
      <c r="C2063">
        <v>1</v>
      </c>
      <c r="D2063" s="3" t="s">
        <v>11</v>
      </c>
      <c r="E2063">
        <v>0</v>
      </c>
      <c r="F2063">
        <v>0.55010938644409202</v>
      </c>
      <c r="G2063">
        <v>0</v>
      </c>
      <c r="J2063">
        <v>99</v>
      </c>
      <c r="K2063">
        <f>ROUND(F2063/0.142969145,0)</f>
        <v>4</v>
      </c>
      <c r="L2063" s="6">
        <f>K2063+9</f>
        <v>13</v>
      </c>
      <c r="M2063">
        <f>K2063+15</f>
        <v>19</v>
      </c>
      <c r="N2063">
        <f t="shared" si="32"/>
        <v>0.43483904841528837</v>
      </c>
    </row>
    <row r="2064" spans="1:14" x14ac:dyDescent="0.15">
      <c r="A2064" s="3" t="s">
        <v>10</v>
      </c>
      <c r="B2064">
        <v>0</v>
      </c>
      <c r="C2064">
        <v>1</v>
      </c>
      <c r="D2064" s="3" t="s">
        <v>11</v>
      </c>
      <c r="E2064">
        <v>0</v>
      </c>
      <c r="F2064">
        <v>0.55010938644409202</v>
      </c>
      <c r="G2064">
        <v>0</v>
      </c>
      <c r="J2064">
        <v>142</v>
      </c>
      <c r="K2064">
        <f>ROUND(F2064/0.142969145,0)</f>
        <v>4</v>
      </c>
      <c r="L2064" s="6">
        <f>K2064+9</f>
        <v>13</v>
      </c>
      <c r="M2064">
        <f>K2064+15</f>
        <v>19</v>
      </c>
      <c r="N2064">
        <f t="shared" si="32"/>
        <v>0.43483904841528837</v>
      </c>
    </row>
    <row r="2065" spans="1:14" x14ac:dyDescent="0.15">
      <c r="A2065" s="3" t="s">
        <v>10</v>
      </c>
      <c r="B2065">
        <v>0</v>
      </c>
      <c r="C2065">
        <v>1</v>
      </c>
      <c r="D2065" s="3" t="s">
        <v>11</v>
      </c>
      <c r="E2065">
        <v>0</v>
      </c>
      <c r="F2065">
        <v>0.55010938644409202</v>
      </c>
      <c r="G2065">
        <v>0</v>
      </c>
      <c r="J2065">
        <v>203</v>
      </c>
      <c r="K2065">
        <f>ROUND(F2065/0.142969145,0)</f>
        <v>4</v>
      </c>
      <c r="L2065" s="6">
        <f>K2065+9</f>
        <v>13</v>
      </c>
      <c r="M2065">
        <f>K2065+15</f>
        <v>19</v>
      </c>
      <c r="N2065">
        <f t="shared" si="32"/>
        <v>0.43483904841528837</v>
      </c>
    </row>
    <row r="2066" spans="1:14" x14ac:dyDescent="0.15">
      <c r="A2066" s="3" t="s">
        <v>10</v>
      </c>
      <c r="B2066">
        <v>0</v>
      </c>
      <c r="C2066">
        <v>1</v>
      </c>
      <c r="D2066" s="3" t="s">
        <v>11</v>
      </c>
      <c r="E2066">
        <v>0</v>
      </c>
      <c r="F2066">
        <v>0.55010938644409202</v>
      </c>
      <c r="G2066">
        <v>0</v>
      </c>
      <c r="J2066">
        <v>60</v>
      </c>
      <c r="K2066">
        <f>ROUND(F2066/0.142969145,0)</f>
        <v>4</v>
      </c>
      <c r="L2066" s="6">
        <f>K2066+9</f>
        <v>13</v>
      </c>
      <c r="M2066">
        <f>K2066+15</f>
        <v>19</v>
      </c>
      <c r="N2066">
        <f t="shared" si="32"/>
        <v>0.43483904841528837</v>
      </c>
    </row>
    <row r="2067" spans="1:14" x14ac:dyDescent="0.15">
      <c r="A2067" s="3" t="s">
        <v>10</v>
      </c>
      <c r="B2067">
        <v>1</v>
      </c>
      <c r="C2067">
        <v>1</v>
      </c>
      <c r="D2067" s="3" t="s">
        <v>12</v>
      </c>
      <c r="E2067">
        <v>0</v>
      </c>
      <c r="F2067">
        <v>0.55010938644409202</v>
      </c>
      <c r="G2067">
        <v>0</v>
      </c>
      <c r="J2067">
        <v>113</v>
      </c>
      <c r="K2067">
        <f>ROUND(F2067/0.142969145,0)</f>
        <v>4</v>
      </c>
      <c r="L2067" s="6">
        <f>K2067+9</f>
        <v>13</v>
      </c>
      <c r="M2067">
        <f>K2067+15</f>
        <v>19</v>
      </c>
      <c r="N2067">
        <f t="shared" si="32"/>
        <v>0.43483904841528837</v>
      </c>
    </row>
    <row r="2068" spans="1:14" x14ac:dyDescent="0.15">
      <c r="A2068" s="3" t="s">
        <v>10</v>
      </c>
      <c r="B2068">
        <v>0</v>
      </c>
      <c r="C2068">
        <v>1</v>
      </c>
      <c r="D2068" s="3" t="s">
        <v>11</v>
      </c>
      <c r="E2068">
        <v>0</v>
      </c>
      <c r="F2068">
        <v>0.55010938644409202</v>
      </c>
      <c r="G2068">
        <v>0</v>
      </c>
      <c r="J2068">
        <v>177</v>
      </c>
      <c r="K2068">
        <f>ROUND(F2068/0.142969145,0)</f>
        <v>4</v>
      </c>
      <c r="L2068" s="6">
        <f>K2068+9</f>
        <v>13</v>
      </c>
      <c r="M2068">
        <f>K2068+15</f>
        <v>19</v>
      </c>
      <c r="N2068">
        <f t="shared" si="32"/>
        <v>0.43483904841528837</v>
      </c>
    </row>
    <row r="2069" spans="1:14" x14ac:dyDescent="0.15">
      <c r="A2069" s="3" t="s">
        <v>10</v>
      </c>
      <c r="B2069">
        <v>0</v>
      </c>
      <c r="C2069">
        <v>1</v>
      </c>
      <c r="D2069" s="3" t="s">
        <v>11</v>
      </c>
      <c r="E2069">
        <v>0</v>
      </c>
      <c r="F2069">
        <v>0.55010938644409202</v>
      </c>
      <c r="G2069">
        <v>0</v>
      </c>
      <c r="J2069">
        <v>205</v>
      </c>
      <c r="K2069">
        <f>ROUND(F2069/0.142969145,0)</f>
        <v>4</v>
      </c>
      <c r="L2069" s="6">
        <f>K2069+9</f>
        <v>13</v>
      </c>
      <c r="M2069">
        <f>K2069+15</f>
        <v>19</v>
      </c>
      <c r="N2069">
        <f t="shared" si="32"/>
        <v>0.43483904841528837</v>
      </c>
    </row>
    <row r="2070" spans="1:14" x14ac:dyDescent="0.15">
      <c r="A2070" s="3" t="s">
        <v>10</v>
      </c>
      <c r="B2070">
        <v>1</v>
      </c>
      <c r="C2070">
        <v>1</v>
      </c>
      <c r="D2070" s="3" t="s">
        <v>11</v>
      </c>
      <c r="E2070">
        <v>0</v>
      </c>
      <c r="F2070">
        <v>0.55010938644409202</v>
      </c>
      <c r="G2070">
        <v>0</v>
      </c>
      <c r="J2070">
        <v>68</v>
      </c>
      <c r="K2070">
        <f>ROUND(F2070/0.142969145,0)</f>
        <v>4</v>
      </c>
      <c r="L2070" s="6">
        <f>K2070+9</f>
        <v>13</v>
      </c>
      <c r="M2070">
        <f>K2070+15</f>
        <v>19</v>
      </c>
      <c r="N2070">
        <f t="shared" si="32"/>
        <v>0.43483904841528837</v>
      </c>
    </row>
    <row r="2071" spans="1:14" x14ac:dyDescent="0.15">
      <c r="A2071" s="3" t="s">
        <v>10</v>
      </c>
      <c r="B2071">
        <v>0</v>
      </c>
      <c r="C2071">
        <v>1</v>
      </c>
      <c r="D2071" s="3" t="s">
        <v>11</v>
      </c>
      <c r="E2071">
        <v>0</v>
      </c>
      <c r="F2071">
        <v>0.55010938644409202</v>
      </c>
      <c r="G2071">
        <v>0</v>
      </c>
      <c r="J2071">
        <v>102</v>
      </c>
      <c r="K2071">
        <f>ROUND(F2071/0.142969145,0)</f>
        <v>4</v>
      </c>
      <c r="L2071" s="6">
        <f>K2071+9</f>
        <v>13</v>
      </c>
      <c r="M2071">
        <f>K2071+15</f>
        <v>19</v>
      </c>
      <c r="N2071">
        <f t="shared" si="32"/>
        <v>0.43483904841528837</v>
      </c>
    </row>
    <row r="2072" spans="1:14" x14ac:dyDescent="0.15">
      <c r="A2072" s="3" t="s">
        <v>10</v>
      </c>
      <c r="B2072">
        <v>0</v>
      </c>
      <c r="C2072">
        <v>1</v>
      </c>
      <c r="D2072" s="3" t="s">
        <v>11</v>
      </c>
      <c r="E2072">
        <v>0</v>
      </c>
      <c r="F2072">
        <v>0.55010938644409202</v>
      </c>
      <c r="G2072">
        <v>1</v>
      </c>
      <c r="J2072">
        <v>203</v>
      </c>
      <c r="K2072">
        <f>ROUND(F2072/0.142969145,0)</f>
        <v>4</v>
      </c>
      <c r="L2072" s="6">
        <f>K2072+9</f>
        <v>13</v>
      </c>
      <c r="M2072">
        <f>K2072+15</f>
        <v>19</v>
      </c>
      <c r="N2072">
        <f t="shared" si="32"/>
        <v>0.43483904841528837</v>
      </c>
    </row>
    <row r="2073" spans="1:14" x14ac:dyDescent="0.15">
      <c r="A2073" s="3" t="s">
        <v>10</v>
      </c>
      <c r="B2073">
        <v>0</v>
      </c>
      <c r="C2073">
        <v>1</v>
      </c>
      <c r="D2073" s="3" t="s">
        <v>11</v>
      </c>
      <c r="E2073">
        <v>0</v>
      </c>
      <c r="F2073">
        <v>0.55010938644409202</v>
      </c>
      <c r="G2073">
        <v>0</v>
      </c>
      <c r="J2073">
        <v>91</v>
      </c>
      <c r="K2073">
        <f>ROUND(F2073/0.142969145,0)</f>
        <v>4</v>
      </c>
      <c r="L2073" s="6">
        <f>K2073+9</f>
        <v>13</v>
      </c>
      <c r="M2073">
        <f>K2073+15</f>
        <v>19</v>
      </c>
      <c r="N2073">
        <f t="shared" si="32"/>
        <v>0.43483904841528837</v>
      </c>
    </row>
    <row r="2074" spans="1:14" x14ac:dyDescent="0.15">
      <c r="A2074" s="3" t="s">
        <v>10</v>
      </c>
      <c r="B2074">
        <v>0</v>
      </c>
      <c r="C2074">
        <v>1</v>
      </c>
      <c r="D2074" s="3" t="s">
        <v>11</v>
      </c>
      <c r="E2074">
        <v>0</v>
      </c>
      <c r="F2074">
        <v>0.55010938644409202</v>
      </c>
      <c r="G2074">
        <v>0</v>
      </c>
      <c r="J2074">
        <v>215</v>
      </c>
      <c r="K2074">
        <f>ROUND(F2074/0.142969145,0)</f>
        <v>4</v>
      </c>
      <c r="L2074" s="6">
        <f>K2074+9</f>
        <v>13</v>
      </c>
      <c r="M2074">
        <f>K2074+15</f>
        <v>19</v>
      </c>
      <c r="N2074">
        <f t="shared" si="32"/>
        <v>0.43483904841528837</v>
      </c>
    </row>
    <row r="2075" spans="1:14" x14ac:dyDescent="0.15">
      <c r="A2075" s="3" t="s">
        <v>10</v>
      </c>
      <c r="B2075">
        <v>0</v>
      </c>
      <c r="C2075">
        <v>1</v>
      </c>
      <c r="D2075" s="3" t="s">
        <v>11</v>
      </c>
      <c r="E2075">
        <v>0</v>
      </c>
      <c r="F2075">
        <v>0.55010938644409202</v>
      </c>
      <c r="G2075">
        <v>0</v>
      </c>
      <c r="J2075">
        <v>77</v>
      </c>
      <c r="K2075">
        <f>ROUND(F2075/0.142969145,0)</f>
        <v>4</v>
      </c>
      <c r="L2075" s="6">
        <f>K2075+9</f>
        <v>13</v>
      </c>
      <c r="M2075">
        <f>K2075+15</f>
        <v>19</v>
      </c>
      <c r="N2075">
        <f t="shared" si="32"/>
        <v>0.43483904841528837</v>
      </c>
    </row>
    <row r="2076" spans="1:14" x14ac:dyDescent="0.15">
      <c r="A2076" s="3" t="s">
        <v>10</v>
      </c>
      <c r="B2076">
        <v>0</v>
      </c>
      <c r="C2076">
        <v>1</v>
      </c>
      <c r="D2076" s="3" t="s">
        <v>11</v>
      </c>
      <c r="E2076">
        <v>0</v>
      </c>
      <c r="F2076">
        <v>0.55010938644409202</v>
      </c>
      <c r="G2076">
        <v>0</v>
      </c>
      <c r="J2076">
        <v>135</v>
      </c>
      <c r="K2076">
        <f>ROUND(F2076/0.142969145,0)</f>
        <v>4</v>
      </c>
      <c r="L2076" s="6">
        <f>K2076+9</f>
        <v>13</v>
      </c>
      <c r="M2076">
        <f>K2076+15</f>
        <v>19</v>
      </c>
      <c r="N2076">
        <f t="shared" si="32"/>
        <v>0.43483904841528837</v>
      </c>
    </row>
    <row r="2077" spans="1:14" x14ac:dyDescent="0.15">
      <c r="A2077" s="3" t="s">
        <v>10</v>
      </c>
      <c r="B2077">
        <v>0</v>
      </c>
      <c r="C2077">
        <v>1</v>
      </c>
      <c r="D2077" s="3" t="s">
        <v>11</v>
      </c>
      <c r="E2077">
        <v>0</v>
      </c>
      <c r="F2077">
        <v>0.55010938644409202</v>
      </c>
      <c r="J2077">
        <v>74</v>
      </c>
      <c r="K2077">
        <f>ROUND(F2077/0.142969145,0)</f>
        <v>4</v>
      </c>
      <c r="L2077" s="6">
        <f>K2077+9</f>
        <v>13</v>
      </c>
      <c r="M2077">
        <f>K2077+15</f>
        <v>19</v>
      </c>
      <c r="N2077">
        <f t="shared" si="32"/>
        <v>0.43483904841528837</v>
      </c>
    </row>
    <row r="2078" spans="1:14" x14ac:dyDescent="0.15">
      <c r="A2078" s="3" t="s">
        <v>10</v>
      </c>
      <c r="B2078">
        <v>0</v>
      </c>
      <c r="C2078">
        <v>1</v>
      </c>
      <c r="D2078" s="3" t="s">
        <v>11</v>
      </c>
      <c r="E2078">
        <v>0</v>
      </c>
      <c r="F2078">
        <v>0.55010938644409202</v>
      </c>
      <c r="G2078">
        <v>1</v>
      </c>
      <c r="J2078">
        <v>134</v>
      </c>
      <c r="K2078">
        <f>ROUND(F2078/0.142969145,0)</f>
        <v>4</v>
      </c>
      <c r="L2078" s="6">
        <f>K2078+9</f>
        <v>13</v>
      </c>
      <c r="M2078">
        <f>K2078+15</f>
        <v>19</v>
      </c>
      <c r="N2078">
        <f t="shared" si="32"/>
        <v>0.43483904841528837</v>
      </c>
    </row>
    <row r="2079" spans="1:14" x14ac:dyDescent="0.15">
      <c r="A2079" s="3" t="s">
        <v>10</v>
      </c>
      <c r="B2079">
        <v>0</v>
      </c>
      <c r="C2079">
        <v>1</v>
      </c>
      <c r="D2079" s="3" t="s">
        <v>11</v>
      </c>
      <c r="E2079">
        <v>0</v>
      </c>
      <c r="F2079">
        <v>0.55010938644409202</v>
      </c>
      <c r="G2079">
        <v>0</v>
      </c>
      <c r="J2079">
        <v>133</v>
      </c>
      <c r="K2079">
        <f>ROUND(F2079/0.142969145,0)</f>
        <v>4</v>
      </c>
      <c r="L2079" s="6">
        <f>K2079+9</f>
        <v>13</v>
      </c>
      <c r="M2079">
        <f>K2079+15</f>
        <v>19</v>
      </c>
      <c r="N2079">
        <f t="shared" si="32"/>
        <v>0.43483904841528837</v>
      </c>
    </row>
    <row r="2080" spans="1:14" x14ac:dyDescent="0.15">
      <c r="A2080" s="3" t="s">
        <v>10</v>
      </c>
      <c r="B2080">
        <v>0</v>
      </c>
      <c r="C2080">
        <v>1</v>
      </c>
      <c r="D2080" s="3" t="s">
        <v>11</v>
      </c>
      <c r="E2080">
        <v>0</v>
      </c>
      <c r="F2080">
        <v>0.55010938644409202</v>
      </c>
      <c r="G2080">
        <v>0</v>
      </c>
      <c r="J2080">
        <v>193</v>
      </c>
      <c r="K2080">
        <f>ROUND(F2080/0.142969145,0)</f>
        <v>4</v>
      </c>
      <c r="L2080" s="6">
        <f>K2080+9</f>
        <v>13</v>
      </c>
      <c r="M2080">
        <f>K2080+15</f>
        <v>19</v>
      </c>
      <c r="N2080">
        <f t="shared" si="32"/>
        <v>0.43483904841528837</v>
      </c>
    </row>
    <row r="2081" spans="1:14" x14ac:dyDescent="0.15">
      <c r="A2081" s="3" t="s">
        <v>10</v>
      </c>
      <c r="B2081">
        <v>0</v>
      </c>
      <c r="C2081">
        <v>1</v>
      </c>
      <c r="D2081" s="3" t="s">
        <v>11</v>
      </c>
      <c r="E2081">
        <v>0</v>
      </c>
      <c r="F2081">
        <v>0.55010938644409202</v>
      </c>
      <c r="G2081">
        <v>0</v>
      </c>
      <c r="J2081">
        <v>199</v>
      </c>
      <c r="K2081">
        <f>ROUND(F2081/0.142969145,0)</f>
        <v>4</v>
      </c>
      <c r="L2081" s="6">
        <f>K2081+9</f>
        <v>13</v>
      </c>
      <c r="M2081">
        <f>K2081+15</f>
        <v>19</v>
      </c>
      <c r="N2081">
        <f t="shared" si="32"/>
        <v>0.43483904841528837</v>
      </c>
    </row>
    <row r="2082" spans="1:14" x14ac:dyDescent="0.15">
      <c r="A2082" s="3" t="s">
        <v>10</v>
      </c>
      <c r="B2082">
        <v>0</v>
      </c>
      <c r="C2082">
        <v>1</v>
      </c>
      <c r="D2082" s="3" t="s">
        <v>11</v>
      </c>
      <c r="E2082">
        <v>0</v>
      </c>
      <c r="F2082">
        <v>0.55010938644409202</v>
      </c>
      <c r="G2082">
        <v>0</v>
      </c>
      <c r="J2082">
        <v>132</v>
      </c>
      <c r="K2082">
        <f>ROUND(F2082/0.142969145,0)</f>
        <v>4</v>
      </c>
      <c r="L2082" s="6">
        <f>K2082+9</f>
        <v>13</v>
      </c>
      <c r="M2082">
        <f>K2082+15</f>
        <v>19</v>
      </c>
      <c r="N2082">
        <f t="shared" si="32"/>
        <v>0.43483904841528837</v>
      </c>
    </row>
    <row r="2083" spans="1:14" x14ac:dyDescent="0.15">
      <c r="A2083" s="3" t="s">
        <v>10</v>
      </c>
      <c r="B2083">
        <v>0</v>
      </c>
      <c r="C2083">
        <v>1</v>
      </c>
      <c r="D2083" s="3" t="s">
        <v>11</v>
      </c>
      <c r="E2083">
        <v>0</v>
      </c>
      <c r="F2083">
        <v>0.55010938644409202</v>
      </c>
      <c r="G2083">
        <v>0</v>
      </c>
      <c r="J2083">
        <v>231</v>
      </c>
      <c r="K2083">
        <f>ROUND(F2083/0.142969145,0)</f>
        <v>4</v>
      </c>
      <c r="L2083" s="6">
        <f>K2083+9</f>
        <v>13</v>
      </c>
      <c r="M2083">
        <f>K2083+15</f>
        <v>19</v>
      </c>
      <c r="N2083">
        <f t="shared" si="32"/>
        <v>0.43483904841528837</v>
      </c>
    </row>
    <row r="2084" spans="1:14" x14ac:dyDescent="0.15">
      <c r="A2084" s="3" t="s">
        <v>10</v>
      </c>
      <c r="B2084">
        <v>0</v>
      </c>
      <c r="C2084">
        <v>1</v>
      </c>
      <c r="D2084" s="3" t="s">
        <v>11</v>
      </c>
      <c r="E2084">
        <v>0</v>
      </c>
      <c r="F2084">
        <v>0.55010938644409202</v>
      </c>
      <c r="G2084">
        <v>0</v>
      </c>
      <c r="J2084">
        <v>21</v>
      </c>
      <c r="K2084">
        <f>ROUND(F2084/0.142969145,0)</f>
        <v>4</v>
      </c>
      <c r="L2084" s="6">
        <f>K2084+9</f>
        <v>13</v>
      </c>
      <c r="M2084">
        <f>K2084+15</f>
        <v>19</v>
      </c>
      <c r="N2084">
        <f t="shared" si="32"/>
        <v>0.43483904841528837</v>
      </c>
    </row>
    <row r="2085" spans="1:14" x14ac:dyDescent="0.15">
      <c r="A2085" s="3" t="s">
        <v>10</v>
      </c>
      <c r="B2085">
        <v>0</v>
      </c>
      <c r="C2085">
        <v>1</v>
      </c>
      <c r="D2085" s="3" t="s">
        <v>11</v>
      </c>
      <c r="E2085">
        <v>0</v>
      </c>
      <c r="F2085">
        <v>0.55010938644409202</v>
      </c>
      <c r="G2085">
        <v>0</v>
      </c>
      <c r="J2085">
        <v>54</v>
      </c>
      <c r="K2085">
        <f>ROUND(F2085/0.142969145,0)</f>
        <v>4</v>
      </c>
      <c r="L2085" s="6">
        <f>K2085+9</f>
        <v>13</v>
      </c>
      <c r="M2085">
        <f>K2085+15</f>
        <v>19</v>
      </c>
      <c r="N2085">
        <f t="shared" si="32"/>
        <v>0.43483904841528837</v>
      </c>
    </row>
    <row r="2086" spans="1:14" x14ac:dyDescent="0.15">
      <c r="A2086" s="3" t="s">
        <v>10</v>
      </c>
      <c r="B2086">
        <v>1</v>
      </c>
      <c r="C2086">
        <v>1</v>
      </c>
      <c r="D2086" s="3" t="s">
        <v>12</v>
      </c>
      <c r="E2086">
        <v>0</v>
      </c>
      <c r="F2086">
        <v>0.55010938644409202</v>
      </c>
      <c r="G2086">
        <v>0</v>
      </c>
      <c r="J2086">
        <v>113</v>
      </c>
      <c r="K2086">
        <f>ROUND(F2086/0.142969145,0)</f>
        <v>4</v>
      </c>
      <c r="L2086" s="6">
        <f>K2086+9</f>
        <v>13</v>
      </c>
      <c r="M2086">
        <f>K2086+15</f>
        <v>19</v>
      </c>
      <c r="N2086">
        <f t="shared" si="32"/>
        <v>0.43483904841528837</v>
      </c>
    </row>
    <row r="2087" spans="1:14" x14ac:dyDescent="0.15">
      <c r="A2087" s="3" t="s">
        <v>10</v>
      </c>
      <c r="B2087">
        <v>0</v>
      </c>
      <c r="C2087">
        <v>1</v>
      </c>
      <c r="D2087" s="3" t="s">
        <v>11</v>
      </c>
      <c r="E2087">
        <v>0</v>
      </c>
      <c r="F2087">
        <v>0.55010938644409202</v>
      </c>
      <c r="G2087">
        <v>0</v>
      </c>
      <c r="J2087">
        <v>57</v>
      </c>
      <c r="K2087">
        <f>ROUND(F2087/0.142969145,0)</f>
        <v>4</v>
      </c>
      <c r="L2087" s="6">
        <f>K2087+9</f>
        <v>13</v>
      </c>
      <c r="M2087">
        <f>K2087+15</f>
        <v>19</v>
      </c>
      <c r="N2087">
        <f t="shared" si="32"/>
        <v>0.43483904841528837</v>
      </c>
    </row>
    <row r="2088" spans="1:14" x14ac:dyDescent="0.15">
      <c r="A2088" s="3" t="s">
        <v>10</v>
      </c>
      <c r="B2088">
        <v>0</v>
      </c>
      <c r="C2088">
        <v>1</v>
      </c>
      <c r="D2088" s="3" t="s">
        <v>11</v>
      </c>
      <c r="E2088">
        <v>0</v>
      </c>
      <c r="F2088">
        <v>0.55010938644409202</v>
      </c>
      <c r="G2088">
        <v>0</v>
      </c>
      <c r="J2088">
        <v>33</v>
      </c>
      <c r="K2088">
        <f>ROUND(F2088/0.142969145,0)</f>
        <v>4</v>
      </c>
      <c r="L2088" s="6">
        <f>K2088+9</f>
        <v>13</v>
      </c>
      <c r="M2088">
        <f>K2088+15</f>
        <v>19</v>
      </c>
      <c r="N2088">
        <f t="shared" si="32"/>
        <v>0.43483904841528837</v>
      </c>
    </row>
    <row r="2089" spans="1:14" x14ac:dyDescent="0.15">
      <c r="A2089" s="3" t="s">
        <v>10</v>
      </c>
      <c r="B2089">
        <v>0</v>
      </c>
      <c r="C2089">
        <v>1</v>
      </c>
      <c r="D2089" s="3" t="s">
        <v>11</v>
      </c>
      <c r="E2089">
        <v>0</v>
      </c>
      <c r="F2089">
        <v>0.55010938644409202</v>
      </c>
      <c r="J2089">
        <v>105</v>
      </c>
      <c r="K2089">
        <f>ROUND(F2089/0.142969145,0)</f>
        <v>4</v>
      </c>
      <c r="L2089" s="6">
        <f>K2089+9</f>
        <v>13</v>
      </c>
      <c r="M2089">
        <f>K2089+15</f>
        <v>19</v>
      </c>
      <c r="N2089">
        <f t="shared" si="32"/>
        <v>0.43483904841528837</v>
      </c>
    </row>
    <row r="2090" spans="1:14" x14ac:dyDescent="0.15">
      <c r="A2090" s="3" t="s">
        <v>10</v>
      </c>
      <c r="B2090">
        <v>0</v>
      </c>
      <c r="C2090">
        <v>1</v>
      </c>
      <c r="D2090" s="3" t="s">
        <v>11</v>
      </c>
      <c r="E2090">
        <v>0</v>
      </c>
      <c r="F2090">
        <v>0.55010938644409202</v>
      </c>
      <c r="G2090">
        <v>1</v>
      </c>
      <c r="J2090">
        <v>142</v>
      </c>
      <c r="K2090">
        <f>ROUND(F2090/0.142969145,0)</f>
        <v>4</v>
      </c>
      <c r="L2090" s="6">
        <f>K2090+9</f>
        <v>13</v>
      </c>
      <c r="M2090">
        <f>K2090+15</f>
        <v>19</v>
      </c>
      <c r="N2090">
        <f t="shared" si="32"/>
        <v>0.43483904841528837</v>
      </c>
    </row>
    <row r="2091" spans="1:14" x14ac:dyDescent="0.15">
      <c r="A2091" s="3" t="s">
        <v>10</v>
      </c>
      <c r="B2091">
        <v>0</v>
      </c>
      <c r="C2091">
        <v>1</v>
      </c>
      <c r="D2091" s="3" t="s">
        <v>11</v>
      </c>
      <c r="E2091">
        <v>0</v>
      </c>
      <c r="F2091">
        <v>0.55010938644409202</v>
      </c>
      <c r="G2091">
        <v>0</v>
      </c>
      <c r="J2091">
        <v>119</v>
      </c>
      <c r="K2091">
        <f>ROUND(F2091/0.142969145,0)</f>
        <v>4</v>
      </c>
      <c r="L2091" s="6">
        <f>K2091+9</f>
        <v>13</v>
      </c>
      <c r="M2091">
        <f>K2091+15</f>
        <v>19</v>
      </c>
      <c r="N2091">
        <f t="shared" si="32"/>
        <v>0.43483904841528837</v>
      </c>
    </row>
    <row r="2092" spans="1:14" x14ac:dyDescent="0.15">
      <c r="A2092" s="3" t="s">
        <v>10</v>
      </c>
      <c r="B2092">
        <v>0</v>
      </c>
      <c r="C2092">
        <v>1</v>
      </c>
      <c r="D2092" s="3" t="s">
        <v>11</v>
      </c>
      <c r="E2092">
        <v>0</v>
      </c>
      <c r="F2092">
        <v>0.55010938644409202</v>
      </c>
      <c r="G2092">
        <v>0</v>
      </c>
      <c r="J2092">
        <v>119</v>
      </c>
      <c r="K2092">
        <f>ROUND(F2092/0.142969145,0)</f>
        <v>4</v>
      </c>
      <c r="L2092" s="6">
        <f>K2092+9</f>
        <v>13</v>
      </c>
      <c r="M2092">
        <f>K2092+15</f>
        <v>19</v>
      </c>
      <c r="N2092">
        <f t="shared" si="32"/>
        <v>0.43483904841528837</v>
      </c>
    </row>
    <row r="2093" spans="1:14" x14ac:dyDescent="0.15">
      <c r="A2093" s="3" t="s">
        <v>10</v>
      </c>
      <c r="B2093">
        <v>0</v>
      </c>
      <c r="C2093">
        <v>1</v>
      </c>
      <c r="D2093" s="3" t="s">
        <v>11</v>
      </c>
      <c r="E2093">
        <v>0</v>
      </c>
      <c r="F2093">
        <v>0.55010938644409202</v>
      </c>
      <c r="G2093">
        <v>0</v>
      </c>
      <c r="J2093">
        <v>119</v>
      </c>
      <c r="K2093">
        <f>ROUND(F2093/0.142969145,0)</f>
        <v>4</v>
      </c>
      <c r="L2093" s="6">
        <f>K2093+9</f>
        <v>13</v>
      </c>
      <c r="M2093">
        <f>K2093+15</f>
        <v>19</v>
      </c>
      <c r="N2093">
        <f t="shared" si="32"/>
        <v>0.43483904841528837</v>
      </c>
    </row>
    <row r="2094" spans="1:14" x14ac:dyDescent="0.15">
      <c r="A2094" s="3" t="s">
        <v>10</v>
      </c>
      <c r="B2094">
        <v>0</v>
      </c>
      <c r="C2094">
        <v>1</v>
      </c>
      <c r="D2094" s="3" t="s">
        <v>11</v>
      </c>
      <c r="E2094">
        <v>0</v>
      </c>
      <c r="F2094">
        <v>0.55010938644409202</v>
      </c>
      <c r="G2094">
        <v>0</v>
      </c>
      <c r="J2094">
        <v>53</v>
      </c>
      <c r="K2094">
        <f>ROUND(F2094/0.142969145,0)</f>
        <v>4</v>
      </c>
      <c r="L2094" s="6">
        <f>K2094+9</f>
        <v>13</v>
      </c>
      <c r="M2094">
        <f>K2094+15</f>
        <v>19</v>
      </c>
      <c r="N2094">
        <f t="shared" si="32"/>
        <v>0.43483904841528837</v>
      </c>
    </row>
    <row r="2095" spans="1:14" x14ac:dyDescent="0.15">
      <c r="A2095" s="3" t="s">
        <v>10</v>
      </c>
      <c r="B2095">
        <v>0</v>
      </c>
      <c r="C2095">
        <v>1</v>
      </c>
      <c r="D2095" s="3" t="s">
        <v>11</v>
      </c>
      <c r="E2095">
        <v>0</v>
      </c>
      <c r="F2095">
        <v>0.55010938644409202</v>
      </c>
      <c r="G2095">
        <v>1</v>
      </c>
      <c r="J2095">
        <v>134</v>
      </c>
      <c r="K2095">
        <f>ROUND(F2095/0.142969145,0)</f>
        <v>4</v>
      </c>
      <c r="L2095" s="6">
        <f>K2095+9</f>
        <v>13</v>
      </c>
      <c r="M2095">
        <f>K2095+15</f>
        <v>19</v>
      </c>
      <c r="N2095">
        <f t="shared" si="32"/>
        <v>0.43483904841528837</v>
      </c>
    </row>
    <row r="2096" spans="1:14" x14ac:dyDescent="0.15">
      <c r="A2096" s="3" t="s">
        <v>10</v>
      </c>
      <c r="B2096">
        <v>1</v>
      </c>
      <c r="C2096">
        <v>1</v>
      </c>
      <c r="D2096" s="3" t="s">
        <v>12</v>
      </c>
      <c r="E2096">
        <v>0</v>
      </c>
      <c r="F2096">
        <v>0.55010938644409202</v>
      </c>
      <c r="G2096">
        <v>0</v>
      </c>
      <c r="J2096">
        <v>113</v>
      </c>
      <c r="K2096">
        <f>ROUND(F2096/0.142969145,0)</f>
        <v>4</v>
      </c>
      <c r="L2096" s="6">
        <f>K2096+9</f>
        <v>13</v>
      </c>
      <c r="M2096">
        <f>K2096+15</f>
        <v>19</v>
      </c>
      <c r="N2096">
        <f t="shared" si="32"/>
        <v>0.43483904841528837</v>
      </c>
    </row>
    <row r="2097" spans="1:14" x14ac:dyDescent="0.15">
      <c r="A2097" s="3" t="s">
        <v>10</v>
      </c>
      <c r="B2097">
        <v>0</v>
      </c>
      <c r="C2097">
        <v>1</v>
      </c>
      <c r="D2097" s="3" t="s">
        <v>11</v>
      </c>
      <c r="E2097">
        <v>0</v>
      </c>
      <c r="F2097">
        <v>0.55010938644409202</v>
      </c>
      <c r="G2097">
        <v>0</v>
      </c>
      <c r="J2097">
        <v>29</v>
      </c>
      <c r="K2097">
        <f>ROUND(F2097/0.142969145,0)</f>
        <v>4</v>
      </c>
      <c r="L2097" s="6">
        <f>K2097+9</f>
        <v>13</v>
      </c>
      <c r="M2097">
        <f>K2097+15</f>
        <v>19</v>
      </c>
      <c r="N2097">
        <f t="shared" si="32"/>
        <v>0.43483904841528837</v>
      </c>
    </row>
    <row r="2098" spans="1:14" x14ac:dyDescent="0.15">
      <c r="A2098" s="3" t="s">
        <v>10</v>
      </c>
      <c r="B2098">
        <v>0</v>
      </c>
      <c r="C2098">
        <v>1</v>
      </c>
      <c r="D2098" s="3" t="s">
        <v>11</v>
      </c>
      <c r="E2098">
        <v>0</v>
      </c>
      <c r="F2098">
        <v>0.55010938644409202</v>
      </c>
      <c r="G2098">
        <v>0</v>
      </c>
      <c r="J2098">
        <v>227</v>
      </c>
      <c r="K2098">
        <f>ROUND(F2098/0.142969145,0)</f>
        <v>4</v>
      </c>
      <c r="L2098" s="6">
        <f>K2098+9</f>
        <v>13</v>
      </c>
      <c r="M2098">
        <f>K2098+15</f>
        <v>19</v>
      </c>
      <c r="N2098">
        <f t="shared" si="32"/>
        <v>0.43483904841528837</v>
      </c>
    </row>
    <row r="2099" spans="1:14" x14ac:dyDescent="0.15">
      <c r="A2099" s="3" t="s">
        <v>10</v>
      </c>
      <c r="B2099">
        <v>0</v>
      </c>
      <c r="C2099">
        <v>1</v>
      </c>
      <c r="D2099" s="3" t="s">
        <v>11</v>
      </c>
      <c r="E2099">
        <v>0</v>
      </c>
      <c r="F2099">
        <v>0.55010938644409202</v>
      </c>
      <c r="G2099">
        <v>1</v>
      </c>
      <c r="J2099">
        <v>227</v>
      </c>
      <c r="K2099">
        <f>ROUND(F2099/0.142969145,0)</f>
        <v>4</v>
      </c>
      <c r="L2099" s="6">
        <f>K2099+9</f>
        <v>13</v>
      </c>
      <c r="M2099">
        <f>K2099+15</f>
        <v>19</v>
      </c>
      <c r="N2099">
        <f t="shared" si="32"/>
        <v>0.43483904841528837</v>
      </c>
    </row>
    <row r="2100" spans="1:14" x14ac:dyDescent="0.15">
      <c r="A2100" s="3" t="s">
        <v>10</v>
      </c>
      <c r="B2100">
        <v>0</v>
      </c>
      <c r="C2100">
        <v>1</v>
      </c>
      <c r="D2100" s="3" t="s">
        <v>11</v>
      </c>
      <c r="E2100">
        <v>0</v>
      </c>
      <c r="F2100">
        <v>0.55010938644409202</v>
      </c>
      <c r="G2100">
        <v>0</v>
      </c>
      <c r="J2100">
        <v>117</v>
      </c>
      <c r="K2100">
        <f>ROUND(F2100/0.142969145,0)</f>
        <v>4</v>
      </c>
      <c r="L2100" s="6">
        <f>K2100+9</f>
        <v>13</v>
      </c>
      <c r="M2100">
        <f>K2100+15</f>
        <v>19</v>
      </c>
      <c r="N2100">
        <f t="shared" si="32"/>
        <v>0.43483904841528837</v>
      </c>
    </row>
    <row r="2101" spans="1:14" x14ac:dyDescent="0.15">
      <c r="A2101" s="3" t="s">
        <v>10</v>
      </c>
      <c r="B2101">
        <v>0</v>
      </c>
      <c r="C2101">
        <v>1</v>
      </c>
      <c r="D2101" s="3" t="s">
        <v>11</v>
      </c>
      <c r="E2101">
        <v>0</v>
      </c>
      <c r="F2101">
        <v>0.55010938644409202</v>
      </c>
      <c r="G2101">
        <v>0</v>
      </c>
      <c r="J2101">
        <v>87</v>
      </c>
      <c r="K2101">
        <f>ROUND(F2101/0.142969145,0)</f>
        <v>4</v>
      </c>
      <c r="L2101" s="6">
        <f>K2101+9</f>
        <v>13</v>
      </c>
      <c r="M2101">
        <f>K2101+15</f>
        <v>19</v>
      </c>
      <c r="N2101">
        <f t="shared" si="32"/>
        <v>0.43483904841528837</v>
      </c>
    </row>
    <row r="2102" spans="1:14" x14ac:dyDescent="0.15">
      <c r="A2102" s="3" t="s">
        <v>10</v>
      </c>
      <c r="B2102">
        <v>0</v>
      </c>
      <c r="C2102">
        <v>1</v>
      </c>
      <c r="D2102" s="3" t="s">
        <v>11</v>
      </c>
      <c r="E2102">
        <v>0</v>
      </c>
      <c r="F2102">
        <v>0.55010938644409202</v>
      </c>
      <c r="J2102">
        <v>202</v>
      </c>
      <c r="K2102">
        <f>ROUND(F2102/0.142969145,0)</f>
        <v>4</v>
      </c>
      <c r="L2102" s="6">
        <f>K2102+9</f>
        <v>13</v>
      </c>
      <c r="M2102">
        <f>K2102+15</f>
        <v>19</v>
      </c>
      <c r="N2102">
        <f t="shared" si="32"/>
        <v>0.43483904841528837</v>
      </c>
    </row>
    <row r="2103" spans="1:14" x14ac:dyDescent="0.15">
      <c r="A2103" s="3" t="s">
        <v>10</v>
      </c>
      <c r="B2103">
        <v>0</v>
      </c>
      <c r="C2103">
        <v>1</v>
      </c>
      <c r="D2103" s="3" t="s">
        <v>11</v>
      </c>
      <c r="E2103">
        <v>0</v>
      </c>
      <c r="F2103">
        <v>0.55010938644409202</v>
      </c>
      <c r="G2103">
        <v>0</v>
      </c>
      <c r="J2103">
        <v>101</v>
      </c>
      <c r="K2103">
        <f>ROUND(F2103/0.142969145,0)</f>
        <v>4</v>
      </c>
      <c r="L2103" s="6">
        <f>K2103+9</f>
        <v>13</v>
      </c>
      <c r="M2103">
        <f>K2103+15</f>
        <v>19</v>
      </c>
      <c r="N2103">
        <f t="shared" si="32"/>
        <v>0.43483904841528837</v>
      </c>
    </row>
    <row r="2104" spans="1:14" x14ac:dyDescent="0.15">
      <c r="A2104" s="3" t="s">
        <v>10</v>
      </c>
      <c r="B2104">
        <v>0</v>
      </c>
      <c r="C2104">
        <v>1</v>
      </c>
      <c r="D2104" s="3" t="s">
        <v>11</v>
      </c>
      <c r="E2104">
        <v>0</v>
      </c>
      <c r="F2104">
        <v>0.55010938644409202</v>
      </c>
      <c r="G2104">
        <v>0</v>
      </c>
      <c r="J2104">
        <v>227</v>
      </c>
      <c r="K2104">
        <f>ROUND(F2104/0.142969145,0)</f>
        <v>4</v>
      </c>
      <c r="L2104" s="6">
        <f>K2104+9</f>
        <v>13</v>
      </c>
      <c r="M2104">
        <f>K2104+15</f>
        <v>19</v>
      </c>
      <c r="N2104">
        <f t="shared" si="32"/>
        <v>0.43483904841528837</v>
      </c>
    </row>
    <row r="2105" spans="1:14" x14ac:dyDescent="0.15">
      <c r="A2105" s="3" t="s">
        <v>10</v>
      </c>
      <c r="B2105">
        <v>0</v>
      </c>
      <c r="C2105">
        <v>1</v>
      </c>
      <c r="D2105" s="3" t="s">
        <v>12</v>
      </c>
      <c r="E2105">
        <v>0</v>
      </c>
      <c r="F2105">
        <v>0.55010938644409202</v>
      </c>
      <c r="G2105">
        <v>0</v>
      </c>
      <c r="J2105">
        <v>209</v>
      </c>
      <c r="K2105">
        <f>ROUND(F2105/0.142969145,0)</f>
        <v>4</v>
      </c>
      <c r="L2105" s="6">
        <f>K2105+9</f>
        <v>13</v>
      </c>
      <c r="M2105">
        <f>K2105+15</f>
        <v>19</v>
      </c>
      <c r="N2105">
        <f t="shared" si="32"/>
        <v>0.43483904841528837</v>
      </c>
    </row>
    <row r="2106" spans="1:14" x14ac:dyDescent="0.15">
      <c r="A2106" s="3" t="s">
        <v>10</v>
      </c>
      <c r="B2106">
        <v>0</v>
      </c>
      <c r="C2106">
        <v>1</v>
      </c>
      <c r="D2106" s="3" t="s">
        <v>11</v>
      </c>
      <c r="E2106">
        <v>0</v>
      </c>
      <c r="F2106">
        <v>0.55010938644409202</v>
      </c>
      <c r="G2106">
        <v>0</v>
      </c>
      <c r="J2106">
        <v>116</v>
      </c>
      <c r="K2106">
        <f>ROUND(F2106/0.142969145,0)</f>
        <v>4</v>
      </c>
      <c r="L2106" s="6">
        <f>K2106+9</f>
        <v>13</v>
      </c>
      <c r="M2106">
        <f>K2106+15</f>
        <v>19</v>
      </c>
      <c r="N2106">
        <f t="shared" si="32"/>
        <v>0.43483904841528837</v>
      </c>
    </row>
    <row r="2107" spans="1:14" x14ac:dyDescent="0.15">
      <c r="A2107" s="3" t="s">
        <v>10</v>
      </c>
      <c r="B2107">
        <v>0</v>
      </c>
      <c r="C2107">
        <v>1</v>
      </c>
      <c r="D2107" s="3" t="s">
        <v>11</v>
      </c>
      <c r="E2107">
        <v>0</v>
      </c>
      <c r="F2107">
        <v>0.55010938644409202</v>
      </c>
      <c r="G2107">
        <v>0</v>
      </c>
      <c r="J2107">
        <v>41</v>
      </c>
      <c r="K2107">
        <f>ROUND(F2107/0.142969145,0)</f>
        <v>4</v>
      </c>
      <c r="L2107" s="6">
        <f>K2107+9</f>
        <v>13</v>
      </c>
      <c r="M2107">
        <f>K2107+15</f>
        <v>19</v>
      </c>
      <c r="N2107">
        <f t="shared" si="32"/>
        <v>0.43483904841528837</v>
      </c>
    </row>
    <row r="2108" spans="1:14" x14ac:dyDescent="0.15">
      <c r="A2108" s="3" t="s">
        <v>10</v>
      </c>
      <c r="B2108">
        <v>1</v>
      </c>
      <c r="C2108">
        <v>1</v>
      </c>
      <c r="D2108" s="3" t="s">
        <v>11</v>
      </c>
      <c r="E2108">
        <v>0</v>
      </c>
      <c r="F2108">
        <v>0.55010938644409202</v>
      </c>
      <c r="G2108">
        <v>0</v>
      </c>
      <c r="J2108">
        <v>113</v>
      </c>
      <c r="K2108">
        <f>ROUND(F2108/0.142969145,0)</f>
        <v>4</v>
      </c>
      <c r="L2108" s="6">
        <f>K2108+9</f>
        <v>13</v>
      </c>
      <c r="M2108">
        <f>K2108+15</f>
        <v>19</v>
      </c>
      <c r="N2108">
        <f t="shared" si="32"/>
        <v>0.43483904841528837</v>
      </c>
    </row>
    <row r="2109" spans="1:14" x14ac:dyDescent="0.15">
      <c r="A2109" s="3" t="s">
        <v>10</v>
      </c>
      <c r="B2109">
        <v>1</v>
      </c>
      <c r="C2109">
        <v>1</v>
      </c>
      <c r="D2109" s="3" t="s">
        <v>11</v>
      </c>
      <c r="E2109">
        <v>0</v>
      </c>
      <c r="F2109">
        <v>0.55010938644409202</v>
      </c>
      <c r="G2109">
        <v>0</v>
      </c>
      <c r="J2109">
        <v>113</v>
      </c>
      <c r="K2109">
        <f>ROUND(F2109/0.142969145,0)</f>
        <v>4</v>
      </c>
      <c r="L2109" s="6">
        <f>K2109+9</f>
        <v>13</v>
      </c>
      <c r="M2109">
        <f>K2109+15</f>
        <v>19</v>
      </c>
      <c r="N2109">
        <f t="shared" si="32"/>
        <v>0.43483904841528837</v>
      </c>
    </row>
    <row r="2110" spans="1:14" x14ac:dyDescent="0.15">
      <c r="A2110" s="3" t="s">
        <v>10</v>
      </c>
      <c r="B2110">
        <v>0</v>
      </c>
      <c r="C2110">
        <v>1</v>
      </c>
      <c r="D2110" s="3" t="s">
        <v>11</v>
      </c>
      <c r="E2110">
        <v>0</v>
      </c>
      <c r="F2110">
        <v>0.55010938644409202</v>
      </c>
      <c r="G2110">
        <v>0</v>
      </c>
      <c r="J2110">
        <v>110</v>
      </c>
      <c r="K2110">
        <f>ROUND(F2110/0.142969145,0)</f>
        <v>4</v>
      </c>
      <c r="L2110" s="6">
        <f>K2110+9</f>
        <v>13</v>
      </c>
      <c r="M2110">
        <f>K2110+15</f>
        <v>19</v>
      </c>
      <c r="N2110">
        <f t="shared" si="32"/>
        <v>0.43483904841528837</v>
      </c>
    </row>
    <row r="2111" spans="1:14" x14ac:dyDescent="0.15">
      <c r="A2111" s="3" t="s">
        <v>10</v>
      </c>
      <c r="B2111">
        <v>0</v>
      </c>
      <c r="C2111">
        <v>1</v>
      </c>
      <c r="D2111" s="3" t="s">
        <v>11</v>
      </c>
      <c r="E2111">
        <v>0</v>
      </c>
      <c r="F2111">
        <v>0.55010938644409202</v>
      </c>
      <c r="G2111">
        <v>0</v>
      </c>
      <c r="J2111">
        <v>214</v>
      </c>
      <c r="K2111">
        <f>ROUND(F2111/0.142969145,0)</f>
        <v>4</v>
      </c>
      <c r="L2111" s="6">
        <f>K2111+9</f>
        <v>13</v>
      </c>
      <c r="M2111">
        <f>K2111+15</f>
        <v>19</v>
      </c>
      <c r="N2111">
        <f t="shared" si="32"/>
        <v>0.43483904841528837</v>
      </c>
    </row>
    <row r="2112" spans="1:14" x14ac:dyDescent="0.15">
      <c r="A2112" s="3" t="s">
        <v>10</v>
      </c>
      <c r="B2112">
        <v>0</v>
      </c>
      <c r="C2112">
        <v>1</v>
      </c>
      <c r="D2112" s="3" t="s">
        <v>11</v>
      </c>
      <c r="E2112">
        <v>0</v>
      </c>
      <c r="F2112">
        <v>0.55010938644409202</v>
      </c>
      <c r="G2112">
        <v>0</v>
      </c>
      <c r="J2112">
        <v>104</v>
      </c>
      <c r="K2112">
        <f>ROUND(F2112/0.142969145,0)</f>
        <v>4</v>
      </c>
      <c r="L2112" s="6">
        <f>K2112+9</f>
        <v>13</v>
      </c>
      <c r="M2112">
        <f>K2112+15</f>
        <v>19</v>
      </c>
      <c r="N2112">
        <f t="shared" si="32"/>
        <v>0.43483904841528837</v>
      </c>
    </row>
    <row r="2113" spans="1:14" x14ac:dyDescent="0.15">
      <c r="A2113" s="3" t="s">
        <v>10</v>
      </c>
      <c r="B2113">
        <v>0</v>
      </c>
      <c r="C2113">
        <v>1</v>
      </c>
      <c r="D2113" s="3" t="s">
        <v>11</v>
      </c>
      <c r="E2113">
        <v>0</v>
      </c>
      <c r="F2113">
        <v>0.55010938644409202</v>
      </c>
      <c r="G2113">
        <v>0</v>
      </c>
      <c r="J2113">
        <v>225</v>
      </c>
      <c r="K2113">
        <f>ROUND(F2113/0.142969145,0)</f>
        <v>4</v>
      </c>
      <c r="L2113" s="6">
        <f>K2113+9</f>
        <v>13</v>
      </c>
      <c r="M2113">
        <f>K2113+15</f>
        <v>19</v>
      </c>
      <c r="N2113">
        <f t="shared" si="32"/>
        <v>0.43483904841528837</v>
      </c>
    </row>
    <row r="2114" spans="1:14" x14ac:dyDescent="0.15">
      <c r="A2114" s="3" t="s">
        <v>10</v>
      </c>
      <c r="B2114">
        <v>0</v>
      </c>
      <c r="C2114">
        <v>1</v>
      </c>
      <c r="D2114" s="3" t="s">
        <v>11</v>
      </c>
      <c r="E2114">
        <v>0</v>
      </c>
      <c r="F2114">
        <v>0.55010938644409202</v>
      </c>
      <c r="G2114">
        <v>0</v>
      </c>
      <c r="J2114">
        <v>91</v>
      </c>
      <c r="K2114">
        <f>ROUND(F2114/0.142969145,0)</f>
        <v>4</v>
      </c>
      <c r="L2114" s="6">
        <f>K2114+9</f>
        <v>13</v>
      </c>
      <c r="M2114">
        <f>K2114+15</f>
        <v>19</v>
      </c>
      <c r="N2114">
        <f t="shared" si="32"/>
        <v>0.43483904841528837</v>
      </c>
    </row>
    <row r="2115" spans="1:14" x14ac:dyDescent="0.15">
      <c r="A2115" s="3" t="s">
        <v>10</v>
      </c>
      <c r="B2115">
        <v>0</v>
      </c>
      <c r="C2115">
        <v>1</v>
      </c>
      <c r="D2115" s="3" t="s">
        <v>11</v>
      </c>
      <c r="E2115">
        <v>0</v>
      </c>
      <c r="F2115">
        <v>0.55010938644409202</v>
      </c>
      <c r="G2115">
        <v>0</v>
      </c>
      <c r="J2115">
        <v>90</v>
      </c>
      <c r="K2115">
        <f>ROUND(F2115/0.142969145,0)</f>
        <v>4</v>
      </c>
      <c r="L2115" s="6">
        <f>K2115+9</f>
        <v>13</v>
      </c>
      <c r="M2115">
        <f>K2115+15</f>
        <v>19</v>
      </c>
      <c r="N2115">
        <f t="shared" ref="N2115:N2178" si="33">(F2115-0.135880287)/0.95260327</f>
        <v>0.43483904841528837</v>
      </c>
    </row>
    <row r="2116" spans="1:14" x14ac:dyDescent="0.15">
      <c r="A2116" s="3" t="s">
        <v>10</v>
      </c>
      <c r="B2116">
        <v>0</v>
      </c>
      <c r="C2116">
        <v>1</v>
      </c>
      <c r="D2116" s="3" t="s">
        <v>12</v>
      </c>
      <c r="E2116">
        <v>0</v>
      </c>
      <c r="F2116">
        <v>0.55010938644409202</v>
      </c>
      <c r="G2116">
        <v>1</v>
      </c>
      <c r="J2116">
        <v>134</v>
      </c>
      <c r="K2116">
        <f>ROUND(F2116/0.142969145,0)</f>
        <v>4</v>
      </c>
      <c r="L2116" s="6">
        <f>K2116+9</f>
        <v>13</v>
      </c>
      <c r="M2116">
        <f>K2116+15</f>
        <v>19</v>
      </c>
      <c r="N2116">
        <f t="shared" si="33"/>
        <v>0.43483904841528837</v>
      </c>
    </row>
    <row r="2117" spans="1:14" x14ac:dyDescent="0.15">
      <c r="A2117" s="3" t="s">
        <v>10</v>
      </c>
      <c r="B2117">
        <v>1</v>
      </c>
      <c r="C2117">
        <v>1</v>
      </c>
      <c r="D2117" s="3" t="s">
        <v>11</v>
      </c>
      <c r="E2117">
        <v>0</v>
      </c>
      <c r="F2117">
        <v>0.55010938644409202</v>
      </c>
      <c r="G2117">
        <v>0</v>
      </c>
      <c r="J2117">
        <v>226</v>
      </c>
      <c r="K2117">
        <f>ROUND(F2117/0.142969145,0)</f>
        <v>4</v>
      </c>
      <c r="L2117" s="6">
        <f>K2117+9</f>
        <v>13</v>
      </c>
      <c r="M2117">
        <f>K2117+15</f>
        <v>19</v>
      </c>
      <c r="N2117">
        <f t="shared" si="33"/>
        <v>0.43483904841528837</v>
      </c>
    </row>
    <row r="2118" spans="1:14" x14ac:dyDescent="0.15">
      <c r="A2118" s="3" t="s">
        <v>10</v>
      </c>
      <c r="B2118">
        <v>0</v>
      </c>
      <c r="C2118">
        <v>1</v>
      </c>
      <c r="D2118" s="3" t="s">
        <v>11</v>
      </c>
      <c r="E2118">
        <v>0</v>
      </c>
      <c r="F2118">
        <v>0.55010938644409202</v>
      </c>
      <c r="G2118">
        <v>0</v>
      </c>
      <c r="J2118">
        <v>102</v>
      </c>
      <c r="K2118">
        <f>ROUND(F2118/0.142969145,0)</f>
        <v>4</v>
      </c>
      <c r="L2118" s="6">
        <f>K2118+9</f>
        <v>13</v>
      </c>
      <c r="M2118">
        <f>K2118+15</f>
        <v>19</v>
      </c>
      <c r="N2118">
        <f t="shared" si="33"/>
        <v>0.43483904841528837</v>
      </c>
    </row>
    <row r="2119" spans="1:14" x14ac:dyDescent="0.15">
      <c r="A2119" s="3" t="s">
        <v>10</v>
      </c>
      <c r="B2119">
        <v>0</v>
      </c>
      <c r="C2119">
        <v>1</v>
      </c>
      <c r="D2119" s="3" t="s">
        <v>11</v>
      </c>
      <c r="E2119">
        <v>0</v>
      </c>
      <c r="F2119">
        <v>0.55010938644409202</v>
      </c>
      <c r="G2119">
        <v>0</v>
      </c>
      <c r="J2119">
        <v>28</v>
      </c>
      <c r="K2119">
        <f>ROUND(F2119/0.142969145,0)</f>
        <v>4</v>
      </c>
      <c r="L2119" s="6">
        <f>K2119+9</f>
        <v>13</v>
      </c>
      <c r="M2119">
        <f>K2119+15</f>
        <v>19</v>
      </c>
      <c r="N2119">
        <f t="shared" si="33"/>
        <v>0.43483904841528837</v>
      </c>
    </row>
    <row r="2120" spans="1:14" x14ac:dyDescent="0.15">
      <c r="A2120" s="3" t="s">
        <v>10</v>
      </c>
      <c r="B2120">
        <v>0</v>
      </c>
      <c r="C2120">
        <v>1</v>
      </c>
      <c r="D2120" s="3" t="s">
        <v>11</v>
      </c>
      <c r="E2120">
        <v>0</v>
      </c>
      <c r="F2120">
        <v>0.55010938644409202</v>
      </c>
      <c r="G2120">
        <v>0</v>
      </c>
      <c r="J2120">
        <v>87</v>
      </c>
      <c r="K2120">
        <f>ROUND(F2120/0.142969145,0)</f>
        <v>4</v>
      </c>
      <c r="L2120" s="6">
        <f>K2120+9</f>
        <v>13</v>
      </c>
      <c r="M2120">
        <f>K2120+15</f>
        <v>19</v>
      </c>
      <c r="N2120">
        <f t="shared" si="33"/>
        <v>0.43483904841528837</v>
      </c>
    </row>
    <row r="2121" spans="1:14" x14ac:dyDescent="0.15">
      <c r="A2121" s="3" t="s">
        <v>10</v>
      </c>
      <c r="B2121">
        <v>0</v>
      </c>
      <c r="C2121">
        <v>1</v>
      </c>
      <c r="D2121" s="3" t="s">
        <v>11</v>
      </c>
      <c r="E2121">
        <v>0</v>
      </c>
      <c r="F2121">
        <v>0.55010938644409202</v>
      </c>
      <c r="G2121">
        <v>0</v>
      </c>
      <c r="J2121">
        <v>57</v>
      </c>
      <c r="K2121">
        <f>ROUND(F2121/0.142969145,0)</f>
        <v>4</v>
      </c>
      <c r="L2121" s="6">
        <f>K2121+9</f>
        <v>13</v>
      </c>
      <c r="M2121">
        <f>K2121+15</f>
        <v>19</v>
      </c>
      <c r="N2121">
        <f t="shared" si="33"/>
        <v>0.43483904841528837</v>
      </c>
    </row>
    <row r="2122" spans="1:14" x14ac:dyDescent="0.15">
      <c r="A2122" s="3" t="s">
        <v>10</v>
      </c>
      <c r="B2122">
        <v>0</v>
      </c>
      <c r="C2122">
        <v>1</v>
      </c>
      <c r="D2122" s="3" t="s">
        <v>11</v>
      </c>
      <c r="E2122">
        <v>0</v>
      </c>
      <c r="F2122">
        <v>0.55010938644409202</v>
      </c>
      <c r="G2122">
        <v>0</v>
      </c>
      <c r="J2122">
        <v>222</v>
      </c>
      <c r="K2122">
        <f>ROUND(F2122/0.142969145,0)</f>
        <v>4</v>
      </c>
      <c r="L2122" s="6">
        <f>K2122+9</f>
        <v>13</v>
      </c>
      <c r="M2122">
        <f>K2122+15</f>
        <v>19</v>
      </c>
      <c r="N2122">
        <f t="shared" si="33"/>
        <v>0.43483904841528837</v>
      </c>
    </row>
    <row r="2123" spans="1:14" x14ac:dyDescent="0.15">
      <c r="A2123" s="3" t="s">
        <v>10</v>
      </c>
      <c r="B2123">
        <v>0</v>
      </c>
      <c r="C2123">
        <v>1</v>
      </c>
      <c r="D2123" s="3" t="s">
        <v>11</v>
      </c>
      <c r="E2123">
        <v>0</v>
      </c>
      <c r="F2123">
        <v>0.55010938644409202</v>
      </c>
      <c r="G2123">
        <v>0</v>
      </c>
      <c r="J2123">
        <v>145</v>
      </c>
      <c r="K2123">
        <f>ROUND(F2123/0.142969145,0)</f>
        <v>4</v>
      </c>
      <c r="L2123" s="6">
        <f>K2123+9</f>
        <v>13</v>
      </c>
      <c r="M2123">
        <f>K2123+15</f>
        <v>19</v>
      </c>
      <c r="N2123">
        <f t="shared" si="33"/>
        <v>0.43483904841528837</v>
      </c>
    </row>
    <row r="2124" spans="1:14" x14ac:dyDescent="0.15">
      <c r="A2124" s="3" t="s">
        <v>10</v>
      </c>
      <c r="B2124">
        <v>0</v>
      </c>
      <c r="C2124">
        <v>1</v>
      </c>
      <c r="D2124" s="3" t="s">
        <v>11</v>
      </c>
      <c r="E2124">
        <v>0</v>
      </c>
      <c r="F2124">
        <v>0.55010938644409202</v>
      </c>
      <c r="G2124">
        <v>0</v>
      </c>
      <c r="J2124">
        <v>82</v>
      </c>
      <c r="K2124">
        <f>ROUND(F2124/0.142969145,0)</f>
        <v>4</v>
      </c>
      <c r="L2124" s="6">
        <f>K2124+9</f>
        <v>13</v>
      </c>
      <c r="M2124">
        <f>K2124+15</f>
        <v>19</v>
      </c>
      <c r="N2124">
        <f t="shared" si="33"/>
        <v>0.43483904841528837</v>
      </c>
    </row>
    <row r="2125" spans="1:14" x14ac:dyDescent="0.15">
      <c r="A2125" s="3" t="s">
        <v>10</v>
      </c>
      <c r="B2125">
        <v>0</v>
      </c>
      <c r="C2125">
        <v>1</v>
      </c>
      <c r="D2125" s="3" t="s">
        <v>14</v>
      </c>
      <c r="E2125">
        <v>0</v>
      </c>
      <c r="F2125">
        <v>0.55010938644409202</v>
      </c>
      <c r="G2125">
        <v>0</v>
      </c>
      <c r="J2125">
        <v>82</v>
      </c>
      <c r="K2125">
        <f>ROUND(F2125/0.142969145,0)</f>
        <v>4</v>
      </c>
      <c r="L2125" s="6">
        <f>K2125+9</f>
        <v>13</v>
      </c>
      <c r="M2125">
        <f>K2125+15</f>
        <v>19</v>
      </c>
      <c r="N2125">
        <f t="shared" si="33"/>
        <v>0.43483904841528837</v>
      </c>
    </row>
    <row r="2126" spans="1:14" x14ac:dyDescent="0.15">
      <c r="A2126" s="3" t="s">
        <v>10</v>
      </c>
      <c r="B2126">
        <v>0</v>
      </c>
      <c r="C2126">
        <v>1</v>
      </c>
      <c r="D2126" s="3" t="s">
        <v>11</v>
      </c>
      <c r="E2126">
        <v>0</v>
      </c>
      <c r="F2126">
        <v>0.55010938644409202</v>
      </c>
      <c r="G2126">
        <v>0</v>
      </c>
      <c r="J2126">
        <v>110</v>
      </c>
      <c r="K2126">
        <f>ROUND(F2126/0.142969145,0)</f>
        <v>4</v>
      </c>
      <c r="L2126" s="6">
        <f>K2126+9</f>
        <v>13</v>
      </c>
      <c r="M2126">
        <f>K2126+15</f>
        <v>19</v>
      </c>
      <c r="N2126">
        <f t="shared" si="33"/>
        <v>0.43483904841528837</v>
      </c>
    </row>
    <row r="2127" spans="1:14" x14ac:dyDescent="0.15">
      <c r="A2127" s="3" t="s">
        <v>10</v>
      </c>
      <c r="B2127">
        <v>1</v>
      </c>
      <c r="C2127">
        <v>1</v>
      </c>
      <c r="D2127" s="3" t="s">
        <v>11</v>
      </c>
      <c r="E2127">
        <v>0</v>
      </c>
      <c r="F2127">
        <v>0.55010938644409202</v>
      </c>
      <c r="G2127">
        <v>0</v>
      </c>
      <c r="J2127">
        <v>226</v>
      </c>
      <c r="K2127">
        <f>ROUND(F2127/0.142969145,0)</f>
        <v>4</v>
      </c>
      <c r="L2127" s="6">
        <f>K2127+9</f>
        <v>13</v>
      </c>
      <c r="M2127">
        <f>K2127+15</f>
        <v>19</v>
      </c>
      <c r="N2127">
        <f t="shared" si="33"/>
        <v>0.43483904841528837</v>
      </c>
    </row>
    <row r="2128" spans="1:14" x14ac:dyDescent="0.15">
      <c r="A2128" s="3" t="s">
        <v>10</v>
      </c>
      <c r="B2128">
        <v>0</v>
      </c>
      <c r="C2128">
        <v>1</v>
      </c>
      <c r="D2128" s="3" t="s">
        <v>11</v>
      </c>
      <c r="E2128">
        <v>0</v>
      </c>
      <c r="F2128">
        <v>0.55010938644409202</v>
      </c>
      <c r="G2128">
        <v>0</v>
      </c>
      <c r="J2128">
        <v>142</v>
      </c>
      <c r="K2128">
        <f>ROUND(F2128/0.142969145,0)</f>
        <v>4</v>
      </c>
      <c r="L2128" s="6">
        <f>K2128+9</f>
        <v>13</v>
      </c>
      <c r="M2128">
        <f>K2128+15</f>
        <v>19</v>
      </c>
      <c r="N2128">
        <f t="shared" si="33"/>
        <v>0.43483904841528837</v>
      </c>
    </row>
    <row r="2129" spans="1:14" x14ac:dyDescent="0.15">
      <c r="A2129" s="3" t="s">
        <v>10</v>
      </c>
      <c r="B2129">
        <v>1</v>
      </c>
      <c r="C2129">
        <v>1</v>
      </c>
      <c r="D2129" s="3" t="s">
        <v>11</v>
      </c>
      <c r="E2129">
        <v>0</v>
      </c>
      <c r="F2129">
        <v>0.55010938644409202</v>
      </c>
      <c r="G2129">
        <v>0</v>
      </c>
      <c r="J2129">
        <v>226</v>
      </c>
      <c r="K2129">
        <f>ROUND(F2129/0.142969145,0)</f>
        <v>4</v>
      </c>
      <c r="L2129" s="6">
        <f>K2129+9</f>
        <v>13</v>
      </c>
      <c r="M2129">
        <f>K2129+15</f>
        <v>19</v>
      </c>
      <c r="N2129">
        <f t="shared" si="33"/>
        <v>0.43483904841528837</v>
      </c>
    </row>
    <row r="2130" spans="1:14" x14ac:dyDescent="0.15">
      <c r="A2130" s="3" t="s">
        <v>10</v>
      </c>
      <c r="B2130">
        <v>0</v>
      </c>
      <c r="C2130">
        <v>1</v>
      </c>
      <c r="D2130" s="3" t="s">
        <v>11</v>
      </c>
      <c r="E2130">
        <v>0</v>
      </c>
      <c r="F2130">
        <v>0.55010938644409202</v>
      </c>
      <c r="G2130">
        <v>0</v>
      </c>
      <c r="J2130">
        <v>19</v>
      </c>
      <c r="K2130">
        <f>ROUND(F2130/0.142969145,0)</f>
        <v>4</v>
      </c>
      <c r="L2130" s="6">
        <f>K2130+9</f>
        <v>13</v>
      </c>
      <c r="M2130">
        <f>K2130+15</f>
        <v>19</v>
      </c>
      <c r="N2130">
        <f t="shared" si="33"/>
        <v>0.43483904841528837</v>
      </c>
    </row>
    <row r="2131" spans="1:14" x14ac:dyDescent="0.15">
      <c r="A2131" s="3" t="s">
        <v>10</v>
      </c>
      <c r="B2131">
        <v>0</v>
      </c>
      <c r="C2131">
        <v>1</v>
      </c>
      <c r="D2131" s="3" t="s">
        <v>11</v>
      </c>
      <c r="E2131">
        <v>0</v>
      </c>
      <c r="F2131">
        <v>0.55010938644409202</v>
      </c>
      <c r="J2131">
        <v>98</v>
      </c>
      <c r="K2131">
        <f>ROUND(F2131/0.142969145,0)</f>
        <v>4</v>
      </c>
      <c r="L2131" s="6">
        <f>K2131+9</f>
        <v>13</v>
      </c>
      <c r="M2131">
        <f>K2131+15</f>
        <v>19</v>
      </c>
      <c r="N2131">
        <f t="shared" si="33"/>
        <v>0.43483904841528837</v>
      </c>
    </row>
    <row r="2132" spans="1:14" x14ac:dyDescent="0.15">
      <c r="A2132" s="3" t="s">
        <v>10</v>
      </c>
      <c r="B2132">
        <v>0</v>
      </c>
      <c r="C2132">
        <v>1</v>
      </c>
      <c r="D2132" s="3" t="s">
        <v>11</v>
      </c>
      <c r="E2132">
        <v>0</v>
      </c>
      <c r="F2132">
        <v>0.55010938644409202</v>
      </c>
      <c r="G2132">
        <v>0</v>
      </c>
      <c r="J2132">
        <v>46</v>
      </c>
      <c r="K2132">
        <f>ROUND(F2132/0.142969145,0)</f>
        <v>4</v>
      </c>
      <c r="L2132" s="6">
        <f>K2132+9</f>
        <v>13</v>
      </c>
      <c r="M2132">
        <f>K2132+15</f>
        <v>19</v>
      </c>
      <c r="N2132">
        <f t="shared" si="33"/>
        <v>0.43483904841528837</v>
      </c>
    </row>
    <row r="2133" spans="1:14" x14ac:dyDescent="0.15">
      <c r="A2133" s="3" t="s">
        <v>10</v>
      </c>
      <c r="B2133">
        <v>0</v>
      </c>
      <c r="C2133">
        <v>1</v>
      </c>
      <c r="D2133" s="3" t="s">
        <v>12</v>
      </c>
      <c r="E2133">
        <v>0</v>
      </c>
      <c r="F2133">
        <v>0.55010938644409202</v>
      </c>
      <c r="G2133">
        <v>0</v>
      </c>
      <c r="J2133">
        <v>28</v>
      </c>
      <c r="K2133">
        <f>ROUND(F2133/0.142969145,0)</f>
        <v>4</v>
      </c>
      <c r="L2133" s="6">
        <f>K2133+9</f>
        <v>13</v>
      </c>
      <c r="M2133">
        <f>K2133+15</f>
        <v>19</v>
      </c>
      <c r="N2133">
        <f t="shared" si="33"/>
        <v>0.43483904841528837</v>
      </c>
    </row>
    <row r="2134" spans="1:14" x14ac:dyDescent="0.15">
      <c r="A2134" s="3" t="s">
        <v>10</v>
      </c>
      <c r="B2134">
        <v>0</v>
      </c>
      <c r="C2134">
        <v>1</v>
      </c>
      <c r="D2134" s="3" t="s">
        <v>11</v>
      </c>
      <c r="E2134">
        <v>0</v>
      </c>
      <c r="F2134">
        <v>0.55010938644409202</v>
      </c>
      <c r="G2134">
        <v>0</v>
      </c>
      <c r="J2134">
        <v>214</v>
      </c>
      <c r="K2134">
        <f>ROUND(F2134/0.142969145,0)</f>
        <v>4</v>
      </c>
      <c r="L2134" s="6">
        <f>K2134+9</f>
        <v>13</v>
      </c>
      <c r="M2134">
        <f>K2134+15</f>
        <v>19</v>
      </c>
      <c r="N2134">
        <f t="shared" si="33"/>
        <v>0.43483904841528837</v>
      </c>
    </row>
    <row r="2135" spans="1:14" x14ac:dyDescent="0.15">
      <c r="A2135" s="3" t="s">
        <v>10</v>
      </c>
      <c r="B2135">
        <v>0</v>
      </c>
      <c r="C2135">
        <v>1</v>
      </c>
      <c r="D2135" s="3" t="s">
        <v>11</v>
      </c>
      <c r="E2135">
        <v>0</v>
      </c>
      <c r="F2135">
        <v>0.55010938644409202</v>
      </c>
      <c r="J2135">
        <v>151</v>
      </c>
      <c r="K2135">
        <f>ROUND(F2135/0.142969145,0)</f>
        <v>4</v>
      </c>
      <c r="L2135" s="6">
        <f>K2135+9</f>
        <v>13</v>
      </c>
      <c r="M2135">
        <f>K2135+15</f>
        <v>19</v>
      </c>
      <c r="N2135">
        <f t="shared" si="33"/>
        <v>0.43483904841528837</v>
      </c>
    </row>
    <row r="2136" spans="1:14" x14ac:dyDescent="0.15">
      <c r="A2136" s="3" t="s">
        <v>10</v>
      </c>
      <c r="B2136">
        <v>0</v>
      </c>
      <c r="C2136">
        <v>1</v>
      </c>
      <c r="D2136" s="3" t="s">
        <v>11</v>
      </c>
      <c r="E2136">
        <v>0</v>
      </c>
      <c r="F2136">
        <v>0.55010938644409202</v>
      </c>
      <c r="G2136">
        <v>0</v>
      </c>
      <c r="J2136">
        <v>28</v>
      </c>
      <c r="K2136">
        <f>ROUND(F2136/0.142969145,0)</f>
        <v>4</v>
      </c>
      <c r="L2136" s="6">
        <f>K2136+9</f>
        <v>13</v>
      </c>
      <c r="M2136">
        <f>K2136+15</f>
        <v>19</v>
      </c>
      <c r="N2136">
        <f t="shared" si="33"/>
        <v>0.43483904841528837</v>
      </c>
    </row>
    <row r="2137" spans="1:14" x14ac:dyDescent="0.15">
      <c r="A2137" s="3" t="s">
        <v>10</v>
      </c>
      <c r="B2137">
        <v>0</v>
      </c>
      <c r="C2137">
        <v>1</v>
      </c>
      <c r="D2137" s="3" t="s">
        <v>11</v>
      </c>
      <c r="E2137">
        <v>0</v>
      </c>
      <c r="F2137">
        <v>0.55010938644409202</v>
      </c>
      <c r="G2137">
        <v>0</v>
      </c>
      <c r="J2137">
        <v>24</v>
      </c>
      <c r="K2137">
        <f>ROUND(F2137/0.142969145,0)</f>
        <v>4</v>
      </c>
      <c r="L2137" s="6">
        <f>K2137+9</f>
        <v>13</v>
      </c>
      <c r="M2137">
        <f>K2137+15</f>
        <v>19</v>
      </c>
      <c r="N2137">
        <f t="shared" si="33"/>
        <v>0.43483904841528837</v>
      </c>
    </row>
    <row r="2138" spans="1:14" x14ac:dyDescent="0.15">
      <c r="A2138" s="3" t="s">
        <v>10</v>
      </c>
      <c r="B2138">
        <v>0</v>
      </c>
      <c r="C2138">
        <v>1</v>
      </c>
      <c r="D2138" s="3" t="s">
        <v>11</v>
      </c>
      <c r="E2138">
        <v>0</v>
      </c>
      <c r="F2138">
        <v>0.55010938644409202</v>
      </c>
      <c r="G2138">
        <v>0</v>
      </c>
      <c r="J2138">
        <v>19</v>
      </c>
      <c r="K2138">
        <f>ROUND(F2138/0.142969145,0)</f>
        <v>4</v>
      </c>
      <c r="L2138" s="6">
        <f>K2138+9</f>
        <v>13</v>
      </c>
      <c r="M2138">
        <f>K2138+15</f>
        <v>19</v>
      </c>
      <c r="N2138">
        <f t="shared" si="33"/>
        <v>0.43483904841528837</v>
      </c>
    </row>
    <row r="2139" spans="1:14" x14ac:dyDescent="0.15">
      <c r="A2139" s="3" t="s">
        <v>10</v>
      </c>
      <c r="B2139">
        <v>1</v>
      </c>
      <c r="C2139">
        <v>1</v>
      </c>
      <c r="D2139" s="3" t="s">
        <v>11</v>
      </c>
      <c r="E2139">
        <v>0</v>
      </c>
      <c r="F2139">
        <v>0.55010938644409202</v>
      </c>
      <c r="G2139">
        <v>0</v>
      </c>
      <c r="J2139">
        <v>30</v>
      </c>
      <c r="K2139">
        <f>ROUND(F2139/0.142969145,0)</f>
        <v>4</v>
      </c>
      <c r="L2139" s="6">
        <f>K2139+9</f>
        <v>13</v>
      </c>
      <c r="M2139">
        <f>K2139+15</f>
        <v>19</v>
      </c>
      <c r="N2139">
        <f t="shared" si="33"/>
        <v>0.43483904841528837</v>
      </c>
    </row>
    <row r="2140" spans="1:14" x14ac:dyDescent="0.15">
      <c r="A2140" s="3" t="s">
        <v>10</v>
      </c>
      <c r="B2140">
        <v>0</v>
      </c>
      <c r="C2140">
        <v>1</v>
      </c>
      <c r="D2140" s="3" t="s">
        <v>11</v>
      </c>
      <c r="E2140">
        <v>0</v>
      </c>
      <c r="F2140">
        <v>0.55010938644409202</v>
      </c>
      <c r="G2140">
        <v>1</v>
      </c>
      <c r="J2140">
        <v>200</v>
      </c>
      <c r="K2140">
        <f>ROUND(F2140/0.142969145,0)</f>
        <v>4</v>
      </c>
      <c r="L2140" s="6">
        <f>K2140+9</f>
        <v>13</v>
      </c>
      <c r="M2140">
        <f>K2140+15</f>
        <v>19</v>
      </c>
      <c r="N2140">
        <f t="shared" si="33"/>
        <v>0.43483904841528837</v>
      </c>
    </row>
    <row r="2141" spans="1:14" x14ac:dyDescent="0.15">
      <c r="A2141" s="3" t="s">
        <v>10</v>
      </c>
      <c r="B2141">
        <v>0</v>
      </c>
      <c r="C2141">
        <v>1</v>
      </c>
      <c r="D2141" s="3" t="s">
        <v>11</v>
      </c>
      <c r="E2141">
        <v>0</v>
      </c>
      <c r="F2141">
        <v>0.55010938644409202</v>
      </c>
      <c r="G2141">
        <v>0</v>
      </c>
      <c r="J2141">
        <v>167</v>
      </c>
      <c r="K2141">
        <f>ROUND(F2141/0.142969145,0)</f>
        <v>4</v>
      </c>
      <c r="L2141" s="6">
        <f>K2141+9</f>
        <v>13</v>
      </c>
      <c r="M2141">
        <f>K2141+15</f>
        <v>19</v>
      </c>
      <c r="N2141">
        <f t="shared" si="33"/>
        <v>0.43483904841528837</v>
      </c>
    </row>
    <row r="2142" spans="1:14" x14ac:dyDescent="0.15">
      <c r="A2142" s="3" t="s">
        <v>10</v>
      </c>
      <c r="B2142">
        <v>0</v>
      </c>
      <c r="C2142">
        <v>1</v>
      </c>
      <c r="D2142" s="3" t="s">
        <v>11</v>
      </c>
      <c r="E2142">
        <v>0</v>
      </c>
      <c r="F2142">
        <v>0.55010938644409202</v>
      </c>
      <c r="G2142">
        <v>0</v>
      </c>
      <c r="J2142">
        <v>193</v>
      </c>
      <c r="K2142">
        <f>ROUND(F2142/0.142969145,0)</f>
        <v>4</v>
      </c>
      <c r="L2142" s="6">
        <f>K2142+9</f>
        <v>13</v>
      </c>
      <c r="M2142">
        <f>K2142+15</f>
        <v>19</v>
      </c>
      <c r="N2142">
        <f t="shared" si="33"/>
        <v>0.43483904841528837</v>
      </c>
    </row>
    <row r="2143" spans="1:14" x14ac:dyDescent="0.15">
      <c r="A2143" s="3" t="s">
        <v>10</v>
      </c>
      <c r="B2143">
        <v>0</v>
      </c>
      <c r="C2143">
        <v>1</v>
      </c>
      <c r="D2143" s="3" t="s">
        <v>11</v>
      </c>
      <c r="E2143">
        <v>0</v>
      </c>
      <c r="F2143">
        <v>0.55010938644409202</v>
      </c>
      <c r="G2143">
        <v>0</v>
      </c>
      <c r="J2143">
        <v>8</v>
      </c>
      <c r="K2143">
        <f>ROUND(F2143/0.142969145,0)</f>
        <v>4</v>
      </c>
      <c r="L2143" s="6">
        <f>K2143+9</f>
        <v>13</v>
      </c>
      <c r="M2143">
        <f>K2143+15</f>
        <v>19</v>
      </c>
      <c r="N2143">
        <f t="shared" si="33"/>
        <v>0.43483904841528837</v>
      </c>
    </row>
    <row r="2144" spans="1:14" x14ac:dyDescent="0.15">
      <c r="A2144" s="3" t="s">
        <v>10</v>
      </c>
      <c r="B2144">
        <v>0</v>
      </c>
      <c r="C2144">
        <v>1</v>
      </c>
      <c r="D2144" s="3" t="s">
        <v>11</v>
      </c>
      <c r="E2144">
        <v>0</v>
      </c>
      <c r="F2144">
        <v>0.55010938644409202</v>
      </c>
      <c r="G2144">
        <v>0</v>
      </c>
      <c r="J2144">
        <v>121</v>
      </c>
      <c r="K2144">
        <f>ROUND(F2144/0.142969145,0)</f>
        <v>4</v>
      </c>
      <c r="L2144" s="6">
        <f>K2144+9</f>
        <v>13</v>
      </c>
      <c r="M2144">
        <f>K2144+15</f>
        <v>19</v>
      </c>
      <c r="N2144">
        <f t="shared" si="33"/>
        <v>0.43483904841528837</v>
      </c>
    </row>
    <row r="2145" spans="1:14" x14ac:dyDescent="0.15">
      <c r="A2145" s="3" t="s">
        <v>10</v>
      </c>
      <c r="B2145">
        <v>0</v>
      </c>
      <c r="C2145">
        <v>1</v>
      </c>
      <c r="D2145" s="3" t="s">
        <v>11</v>
      </c>
      <c r="E2145">
        <v>0</v>
      </c>
      <c r="F2145">
        <v>0.55010938644409202</v>
      </c>
      <c r="G2145">
        <v>1</v>
      </c>
      <c r="J2145">
        <v>202</v>
      </c>
      <c r="K2145">
        <f>ROUND(F2145/0.142969145,0)</f>
        <v>4</v>
      </c>
      <c r="L2145" s="6">
        <f>K2145+9</f>
        <v>13</v>
      </c>
      <c r="M2145">
        <f>K2145+15</f>
        <v>19</v>
      </c>
      <c r="N2145">
        <f t="shared" si="33"/>
        <v>0.43483904841528837</v>
      </c>
    </row>
    <row r="2146" spans="1:14" x14ac:dyDescent="0.15">
      <c r="A2146" s="3" t="s">
        <v>10</v>
      </c>
      <c r="B2146">
        <v>0</v>
      </c>
      <c r="C2146">
        <v>1</v>
      </c>
      <c r="D2146" s="3" t="s">
        <v>11</v>
      </c>
      <c r="E2146">
        <v>0</v>
      </c>
      <c r="F2146">
        <v>0.55010938644409202</v>
      </c>
      <c r="G2146">
        <v>0</v>
      </c>
      <c r="J2146">
        <v>37</v>
      </c>
      <c r="K2146">
        <f>ROUND(F2146/0.142969145,0)</f>
        <v>4</v>
      </c>
      <c r="L2146" s="6">
        <f>K2146+9</f>
        <v>13</v>
      </c>
      <c r="M2146">
        <f>K2146+15</f>
        <v>19</v>
      </c>
      <c r="N2146">
        <f t="shared" si="33"/>
        <v>0.43483904841528837</v>
      </c>
    </row>
    <row r="2147" spans="1:14" x14ac:dyDescent="0.15">
      <c r="A2147" s="3" t="s">
        <v>10</v>
      </c>
      <c r="B2147">
        <v>0</v>
      </c>
      <c r="C2147">
        <v>1</v>
      </c>
      <c r="D2147" s="3" t="s">
        <v>11</v>
      </c>
      <c r="E2147">
        <v>0</v>
      </c>
      <c r="F2147">
        <v>0.55010938644409202</v>
      </c>
      <c r="G2147">
        <v>0</v>
      </c>
      <c r="J2147">
        <v>193</v>
      </c>
      <c r="K2147">
        <f>ROUND(F2147/0.142969145,0)</f>
        <v>4</v>
      </c>
      <c r="L2147" s="6">
        <f>K2147+9</f>
        <v>13</v>
      </c>
      <c r="M2147">
        <f>K2147+15</f>
        <v>19</v>
      </c>
      <c r="N2147">
        <f t="shared" si="33"/>
        <v>0.43483904841528837</v>
      </c>
    </row>
    <row r="2148" spans="1:14" x14ac:dyDescent="0.15">
      <c r="A2148" s="3" t="s">
        <v>10</v>
      </c>
      <c r="B2148">
        <v>0</v>
      </c>
      <c r="C2148">
        <v>1</v>
      </c>
      <c r="D2148" s="3" t="s">
        <v>11</v>
      </c>
      <c r="E2148">
        <v>0</v>
      </c>
      <c r="F2148">
        <v>0.55010938644409202</v>
      </c>
      <c r="G2148">
        <v>0</v>
      </c>
      <c r="J2148">
        <v>34</v>
      </c>
      <c r="K2148">
        <f>ROUND(F2148/0.142969145,0)</f>
        <v>4</v>
      </c>
      <c r="L2148" s="6">
        <f>K2148+9</f>
        <v>13</v>
      </c>
      <c r="M2148">
        <f>K2148+15</f>
        <v>19</v>
      </c>
      <c r="N2148">
        <f t="shared" si="33"/>
        <v>0.43483904841528837</v>
      </c>
    </row>
    <row r="2149" spans="1:14" x14ac:dyDescent="0.15">
      <c r="A2149" s="3" t="s">
        <v>10</v>
      </c>
      <c r="B2149">
        <v>0</v>
      </c>
      <c r="C2149">
        <v>1</v>
      </c>
      <c r="D2149" s="3" t="s">
        <v>11</v>
      </c>
      <c r="E2149">
        <v>0</v>
      </c>
      <c r="F2149">
        <v>0.55010938644409202</v>
      </c>
      <c r="G2149">
        <v>0</v>
      </c>
      <c r="J2149">
        <v>104</v>
      </c>
      <c r="K2149">
        <f>ROUND(F2149/0.142969145,0)</f>
        <v>4</v>
      </c>
      <c r="L2149" s="6">
        <f>K2149+9</f>
        <v>13</v>
      </c>
      <c r="M2149">
        <f>K2149+15</f>
        <v>19</v>
      </c>
      <c r="N2149">
        <f t="shared" si="33"/>
        <v>0.43483904841528837</v>
      </c>
    </row>
    <row r="2150" spans="1:14" x14ac:dyDescent="0.15">
      <c r="A2150" s="3" t="s">
        <v>10</v>
      </c>
      <c r="B2150">
        <v>0</v>
      </c>
      <c r="C2150">
        <v>1</v>
      </c>
      <c r="D2150" s="3" t="s">
        <v>11</v>
      </c>
      <c r="E2150">
        <v>0</v>
      </c>
      <c r="F2150">
        <v>0.55010938644409202</v>
      </c>
      <c r="G2150">
        <v>0</v>
      </c>
      <c r="J2150">
        <v>222</v>
      </c>
      <c r="K2150">
        <f>ROUND(F2150/0.142969145,0)</f>
        <v>4</v>
      </c>
      <c r="L2150" s="6">
        <f>K2150+9</f>
        <v>13</v>
      </c>
      <c r="M2150">
        <f>K2150+15</f>
        <v>19</v>
      </c>
      <c r="N2150">
        <f t="shared" si="33"/>
        <v>0.43483904841528837</v>
      </c>
    </row>
    <row r="2151" spans="1:14" x14ac:dyDescent="0.15">
      <c r="A2151" s="3" t="s">
        <v>10</v>
      </c>
      <c r="B2151">
        <v>1</v>
      </c>
      <c r="C2151">
        <v>1</v>
      </c>
      <c r="D2151" s="3" t="s">
        <v>11</v>
      </c>
      <c r="E2151">
        <v>0</v>
      </c>
      <c r="F2151">
        <v>0.55010938644409202</v>
      </c>
      <c r="G2151">
        <v>0</v>
      </c>
      <c r="J2151">
        <v>113</v>
      </c>
      <c r="K2151">
        <f>ROUND(F2151/0.142969145,0)</f>
        <v>4</v>
      </c>
      <c r="L2151" s="6">
        <f>K2151+9</f>
        <v>13</v>
      </c>
      <c r="M2151">
        <f>K2151+15</f>
        <v>19</v>
      </c>
      <c r="N2151">
        <f t="shared" si="33"/>
        <v>0.43483904841528837</v>
      </c>
    </row>
    <row r="2152" spans="1:14" x14ac:dyDescent="0.15">
      <c r="A2152" s="3" t="s">
        <v>10</v>
      </c>
      <c r="B2152">
        <v>0</v>
      </c>
      <c r="C2152">
        <v>1</v>
      </c>
      <c r="D2152" s="3" t="s">
        <v>11</v>
      </c>
      <c r="E2152">
        <v>0</v>
      </c>
      <c r="F2152">
        <v>0.55010938644409202</v>
      </c>
      <c r="G2152">
        <v>0</v>
      </c>
      <c r="J2152">
        <v>155</v>
      </c>
      <c r="K2152">
        <f>ROUND(F2152/0.142969145,0)</f>
        <v>4</v>
      </c>
      <c r="L2152" s="6">
        <f>K2152+9</f>
        <v>13</v>
      </c>
      <c r="M2152">
        <f>K2152+15</f>
        <v>19</v>
      </c>
      <c r="N2152">
        <f t="shared" si="33"/>
        <v>0.43483904841528837</v>
      </c>
    </row>
    <row r="2153" spans="1:14" x14ac:dyDescent="0.15">
      <c r="A2153" s="3" t="s">
        <v>10</v>
      </c>
      <c r="B2153">
        <v>0</v>
      </c>
      <c r="C2153">
        <v>1</v>
      </c>
      <c r="D2153" s="3" t="s">
        <v>14</v>
      </c>
      <c r="E2153">
        <v>0</v>
      </c>
      <c r="F2153">
        <v>0.55010938644409202</v>
      </c>
      <c r="G2153">
        <v>0</v>
      </c>
      <c r="J2153">
        <v>102</v>
      </c>
      <c r="K2153">
        <f>ROUND(F2153/0.142969145,0)</f>
        <v>4</v>
      </c>
      <c r="L2153" s="6">
        <f>K2153+9</f>
        <v>13</v>
      </c>
      <c r="M2153">
        <f>K2153+15</f>
        <v>19</v>
      </c>
      <c r="N2153">
        <f t="shared" si="33"/>
        <v>0.43483904841528837</v>
      </c>
    </row>
    <row r="2154" spans="1:14" x14ac:dyDescent="0.15">
      <c r="A2154" s="3" t="s">
        <v>10</v>
      </c>
      <c r="B2154">
        <v>0</v>
      </c>
      <c r="C2154">
        <v>1</v>
      </c>
      <c r="D2154" s="3" t="s">
        <v>11</v>
      </c>
      <c r="E2154">
        <v>0</v>
      </c>
      <c r="F2154">
        <v>0.55010938644409202</v>
      </c>
      <c r="G2154">
        <v>0</v>
      </c>
      <c r="J2154">
        <v>62</v>
      </c>
      <c r="K2154">
        <f>ROUND(F2154/0.142969145,0)</f>
        <v>4</v>
      </c>
      <c r="L2154" s="6">
        <f>K2154+9</f>
        <v>13</v>
      </c>
      <c r="M2154">
        <f>K2154+15</f>
        <v>19</v>
      </c>
      <c r="N2154">
        <f t="shared" si="33"/>
        <v>0.43483904841528837</v>
      </c>
    </row>
    <row r="2155" spans="1:14" x14ac:dyDescent="0.15">
      <c r="A2155" s="3" t="s">
        <v>10</v>
      </c>
      <c r="B2155">
        <v>0</v>
      </c>
      <c r="C2155">
        <v>1</v>
      </c>
      <c r="D2155" s="3" t="s">
        <v>11</v>
      </c>
      <c r="E2155">
        <v>0</v>
      </c>
      <c r="F2155">
        <v>0.55010938644409202</v>
      </c>
      <c r="G2155">
        <v>1</v>
      </c>
      <c r="J2155">
        <v>90</v>
      </c>
      <c r="K2155">
        <f>ROUND(F2155/0.142969145,0)</f>
        <v>4</v>
      </c>
      <c r="L2155" s="6">
        <f>K2155+9</f>
        <v>13</v>
      </c>
      <c r="M2155">
        <f>K2155+15</f>
        <v>19</v>
      </c>
      <c r="N2155">
        <f t="shared" si="33"/>
        <v>0.43483904841528837</v>
      </c>
    </row>
    <row r="2156" spans="1:14" x14ac:dyDescent="0.15">
      <c r="A2156" s="3" t="s">
        <v>10</v>
      </c>
      <c r="B2156">
        <v>0</v>
      </c>
      <c r="C2156">
        <v>1</v>
      </c>
      <c r="D2156" s="3" t="s">
        <v>11</v>
      </c>
      <c r="E2156">
        <v>0</v>
      </c>
      <c r="F2156">
        <v>0.55010938644409202</v>
      </c>
      <c r="G2156">
        <v>0</v>
      </c>
      <c r="J2156">
        <v>186</v>
      </c>
      <c r="K2156">
        <f>ROUND(F2156/0.142969145,0)</f>
        <v>4</v>
      </c>
      <c r="L2156" s="6">
        <f>K2156+9</f>
        <v>13</v>
      </c>
      <c r="M2156">
        <f>K2156+15</f>
        <v>19</v>
      </c>
      <c r="N2156">
        <f t="shared" si="33"/>
        <v>0.43483904841528837</v>
      </c>
    </row>
    <row r="2157" spans="1:14" x14ac:dyDescent="0.15">
      <c r="A2157" s="3" t="s">
        <v>10</v>
      </c>
      <c r="B2157">
        <v>0</v>
      </c>
      <c r="C2157">
        <v>1</v>
      </c>
      <c r="D2157" s="3" t="s">
        <v>11</v>
      </c>
      <c r="E2157">
        <v>0</v>
      </c>
      <c r="F2157">
        <v>0.55010938644409202</v>
      </c>
      <c r="G2157">
        <v>0</v>
      </c>
      <c r="J2157">
        <v>28</v>
      </c>
      <c r="K2157">
        <f>ROUND(F2157/0.142969145,0)</f>
        <v>4</v>
      </c>
      <c r="L2157" s="6">
        <f>K2157+9</f>
        <v>13</v>
      </c>
      <c r="M2157">
        <f>K2157+15</f>
        <v>19</v>
      </c>
      <c r="N2157">
        <f t="shared" si="33"/>
        <v>0.43483904841528837</v>
      </c>
    </row>
    <row r="2158" spans="1:14" x14ac:dyDescent="0.15">
      <c r="A2158" s="3" t="s">
        <v>10</v>
      </c>
      <c r="B2158">
        <v>0</v>
      </c>
      <c r="C2158">
        <v>1</v>
      </c>
      <c r="D2158" s="3" t="s">
        <v>11</v>
      </c>
      <c r="E2158">
        <v>0</v>
      </c>
      <c r="F2158">
        <v>0.55010938644409202</v>
      </c>
      <c r="G2158">
        <v>0</v>
      </c>
      <c r="J2158">
        <v>203</v>
      </c>
      <c r="K2158">
        <f>ROUND(F2158/0.142969145,0)</f>
        <v>4</v>
      </c>
      <c r="L2158" s="6">
        <f>K2158+9</f>
        <v>13</v>
      </c>
      <c r="M2158">
        <f>K2158+15</f>
        <v>19</v>
      </c>
      <c r="N2158">
        <f t="shared" si="33"/>
        <v>0.43483904841528837</v>
      </c>
    </row>
    <row r="2159" spans="1:14" x14ac:dyDescent="0.15">
      <c r="A2159" s="3" t="s">
        <v>10</v>
      </c>
      <c r="B2159">
        <v>0</v>
      </c>
      <c r="C2159">
        <v>1</v>
      </c>
      <c r="D2159" s="3" t="s">
        <v>11</v>
      </c>
      <c r="E2159">
        <v>0</v>
      </c>
      <c r="F2159">
        <v>0.55010938644409202</v>
      </c>
      <c r="G2159">
        <v>0</v>
      </c>
      <c r="J2159">
        <v>120</v>
      </c>
      <c r="K2159">
        <f>ROUND(F2159/0.142969145,0)</f>
        <v>4</v>
      </c>
      <c r="L2159" s="6">
        <f>K2159+9</f>
        <v>13</v>
      </c>
      <c r="M2159">
        <f>K2159+15</f>
        <v>19</v>
      </c>
      <c r="N2159">
        <f t="shared" si="33"/>
        <v>0.43483904841528837</v>
      </c>
    </row>
    <row r="2160" spans="1:14" x14ac:dyDescent="0.15">
      <c r="A2160" s="3" t="s">
        <v>10</v>
      </c>
      <c r="B2160">
        <v>0</v>
      </c>
      <c r="C2160">
        <v>1</v>
      </c>
      <c r="D2160" s="3" t="s">
        <v>11</v>
      </c>
      <c r="E2160">
        <v>0</v>
      </c>
      <c r="F2160">
        <v>0.55010938644409202</v>
      </c>
      <c r="G2160">
        <v>0</v>
      </c>
      <c r="J2160">
        <v>64</v>
      </c>
      <c r="K2160">
        <f>ROUND(F2160/0.142969145,0)</f>
        <v>4</v>
      </c>
      <c r="L2160" s="6">
        <f>K2160+9</f>
        <v>13</v>
      </c>
      <c r="M2160">
        <f>K2160+15</f>
        <v>19</v>
      </c>
      <c r="N2160">
        <f t="shared" si="33"/>
        <v>0.43483904841528837</v>
      </c>
    </row>
    <row r="2161" spans="1:14" x14ac:dyDescent="0.15">
      <c r="A2161" s="3" t="s">
        <v>10</v>
      </c>
      <c r="B2161">
        <v>0</v>
      </c>
      <c r="C2161">
        <v>1</v>
      </c>
      <c r="D2161" s="3" t="s">
        <v>11</v>
      </c>
      <c r="E2161">
        <v>0</v>
      </c>
      <c r="F2161">
        <v>0.55010938644409202</v>
      </c>
      <c r="G2161">
        <v>0</v>
      </c>
      <c r="J2161">
        <v>195</v>
      </c>
      <c r="K2161">
        <f>ROUND(F2161/0.142969145,0)</f>
        <v>4</v>
      </c>
      <c r="L2161" s="6">
        <f>K2161+9</f>
        <v>13</v>
      </c>
      <c r="M2161">
        <f>K2161+15</f>
        <v>19</v>
      </c>
      <c r="N2161">
        <f t="shared" si="33"/>
        <v>0.43483904841528837</v>
      </c>
    </row>
    <row r="2162" spans="1:14" x14ac:dyDescent="0.15">
      <c r="A2162" s="3" t="s">
        <v>10</v>
      </c>
      <c r="B2162">
        <v>0</v>
      </c>
      <c r="C2162">
        <v>1</v>
      </c>
      <c r="D2162" s="3" t="s">
        <v>11</v>
      </c>
      <c r="E2162">
        <v>0</v>
      </c>
      <c r="F2162">
        <v>0.55010938644409202</v>
      </c>
      <c r="G2162">
        <v>0</v>
      </c>
      <c r="J2162">
        <v>166</v>
      </c>
      <c r="K2162">
        <f>ROUND(F2162/0.142969145,0)</f>
        <v>4</v>
      </c>
      <c r="L2162" s="6">
        <f>K2162+9</f>
        <v>13</v>
      </c>
      <c r="M2162">
        <f>K2162+15</f>
        <v>19</v>
      </c>
      <c r="N2162">
        <f t="shared" si="33"/>
        <v>0.43483904841528837</v>
      </c>
    </row>
    <row r="2163" spans="1:14" x14ac:dyDescent="0.15">
      <c r="A2163" s="3" t="s">
        <v>10</v>
      </c>
      <c r="B2163">
        <v>0</v>
      </c>
      <c r="C2163">
        <v>1</v>
      </c>
      <c r="D2163" s="3" t="s">
        <v>11</v>
      </c>
      <c r="E2163">
        <v>0</v>
      </c>
      <c r="F2163">
        <v>0.55010938644409202</v>
      </c>
      <c r="G2163">
        <v>0</v>
      </c>
      <c r="J2163">
        <v>99</v>
      </c>
      <c r="K2163">
        <f>ROUND(F2163/0.142969145,0)</f>
        <v>4</v>
      </c>
      <c r="L2163" s="6">
        <f>K2163+9</f>
        <v>13</v>
      </c>
      <c r="M2163">
        <f>K2163+15</f>
        <v>19</v>
      </c>
      <c r="N2163">
        <f t="shared" si="33"/>
        <v>0.43483904841528837</v>
      </c>
    </row>
    <row r="2164" spans="1:14" x14ac:dyDescent="0.15">
      <c r="A2164" s="3" t="s">
        <v>10</v>
      </c>
      <c r="B2164">
        <v>0</v>
      </c>
      <c r="C2164">
        <v>1</v>
      </c>
      <c r="D2164" s="3" t="s">
        <v>11</v>
      </c>
      <c r="E2164">
        <v>0</v>
      </c>
      <c r="F2164">
        <v>0.55010938644409202</v>
      </c>
      <c r="G2164">
        <v>0</v>
      </c>
      <c r="J2164">
        <v>211</v>
      </c>
      <c r="K2164">
        <f>ROUND(F2164/0.142969145,0)</f>
        <v>4</v>
      </c>
      <c r="L2164" s="6">
        <f>K2164+9</f>
        <v>13</v>
      </c>
      <c r="M2164">
        <f>K2164+15</f>
        <v>19</v>
      </c>
      <c r="N2164">
        <f t="shared" si="33"/>
        <v>0.43483904841528837</v>
      </c>
    </row>
    <row r="2165" spans="1:14" x14ac:dyDescent="0.15">
      <c r="A2165" s="3" t="s">
        <v>10</v>
      </c>
      <c r="B2165">
        <v>0</v>
      </c>
      <c r="C2165">
        <v>1</v>
      </c>
      <c r="D2165" s="3" t="s">
        <v>11</v>
      </c>
      <c r="E2165">
        <v>0</v>
      </c>
      <c r="F2165">
        <v>0.55010938644409202</v>
      </c>
      <c r="G2165">
        <v>0</v>
      </c>
      <c r="J2165">
        <v>37</v>
      </c>
      <c r="K2165">
        <f>ROUND(F2165/0.142969145,0)</f>
        <v>4</v>
      </c>
      <c r="L2165" s="6">
        <f>K2165+9</f>
        <v>13</v>
      </c>
      <c r="M2165">
        <f>K2165+15</f>
        <v>19</v>
      </c>
      <c r="N2165">
        <f t="shared" si="33"/>
        <v>0.43483904841528837</v>
      </c>
    </row>
    <row r="2166" spans="1:14" x14ac:dyDescent="0.15">
      <c r="A2166" s="3" t="s">
        <v>10</v>
      </c>
      <c r="B2166">
        <v>0</v>
      </c>
      <c r="C2166">
        <v>1</v>
      </c>
      <c r="D2166" s="3" t="s">
        <v>11</v>
      </c>
      <c r="E2166">
        <v>0</v>
      </c>
      <c r="F2166">
        <v>0.55010938644409202</v>
      </c>
      <c r="G2166">
        <v>0</v>
      </c>
      <c r="J2166">
        <v>8</v>
      </c>
      <c r="K2166">
        <f>ROUND(F2166/0.142969145,0)</f>
        <v>4</v>
      </c>
      <c r="L2166" s="6">
        <f>K2166+9</f>
        <v>13</v>
      </c>
      <c r="M2166">
        <f>K2166+15</f>
        <v>19</v>
      </c>
      <c r="N2166">
        <f t="shared" si="33"/>
        <v>0.43483904841528837</v>
      </c>
    </row>
    <row r="2167" spans="1:14" x14ac:dyDescent="0.15">
      <c r="A2167" s="3" t="s">
        <v>10</v>
      </c>
      <c r="B2167">
        <v>0</v>
      </c>
      <c r="C2167">
        <v>1</v>
      </c>
      <c r="D2167" s="3" t="s">
        <v>11</v>
      </c>
      <c r="E2167">
        <v>0</v>
      </c>
      <c r="F2167">
        <v>0.55010938644409202</v>
      </c>
      <c r="G2167">
        <v>0</v>
      </c>
      <c r="J2167">
        <v>54</v>
      </c>
      <c r="K2167">
        <f>ROUND(F2167/0.142969145,0)</f>
        <v>4</v>
      </c>
      <c r="L2167" s="6">
        <f>K2167+9</f>
        <v>13</v>
      </c>
      <c r="M2167">
        <f>K2167+15</f>
        <v>19</v>
      </c>
      <c r="N2167">
        <f t="shared" si="33"/>
        <v>0.43483904841528837</v>
      </c>
    </row>
    <row r="2168" spans="1:14" x14ac:dyDescent="0.15">
      <c r="A2168" s="3" t="s">
        <v>10</v>
      </c>
      <c r="B2168">
        <v>0</v>
      </c>
      <c r="C2168">
        <v>1</v>
      </c>
      <c r="D2168" s="3" t="s">
        <v>11</v>
      </c>
      <c r="E2168">
        <v>0</v>
      </c>
      <c r="F2168">
        <v>0.55010938644409202</v>
      </c>
      <c r="G2168">
        <v>0</v>
      </c>
      <c r="J2168">
        <v>49</v>
      </c>
      <c r="K2168">
        <f>ROUND(F2168/0.142969145,0)</f>
        <v>4</v>
      </c>
      <c r="L2168" s="6">
        <f>K2168+9</f>
        <v>13</v>
      </c>
      <c r="M2168">
        <f>K2168+15</f>
        <v>19</v>
      </c>
      <c r="N2168">
        <f t="shared" si="33"/>
        <v>0.43483904841528837</v>
      </c>
    </row>
    <row r="2169" spans="1:14" x14ac:dyDescent="0.15">
      <c r="A2169" s="3" t="s">
        <v>10</v>
      </c>
      <c r="B2169">
        <v>0</v>
      </c>
      <c r="C2169">
        <v>1</v>
      </c>
      <c r="D2169" s="3" t="s">
        <v>11</v>
      </c>
      <c r="E2169">
        <v>0</v>
      </c>
      <c r="F2169">
        <v>0.55010938644409202</v>
      </c>
      <c r="J2169">
        <v>40</v>
      </c>
      <c r="K2169">
        <f>ROUND(F2169/0.142969145,0)</f>
        <v>4</v>
      </c>
      <c r="L2169" s="6">
        <f>K2169+9</f>
        <v>13</v>
      </c>
      <c r="M2169">
        <f>K2169+15</f>
        <v>19</v>
      </c>
      <c r="N2169">
        <f t="shared" si="33"/>
        <v>0.43483904841528837</v>
      </c>
    </row>
    <row r="2170" spans="1:14" x14ac:dyDescent="0.15">
      <c r="A2170" s="3" t="s">
        <v>10</v>
      </c>
      <c r="B2170">
        <v>0</v>
      </c>
      <c r="C2170">
        <v>1</v>
      </c>
      <c r="D2170" s="3" t="s">
        <v>12</v>
      </c>
      <c r="E2170">
        <v>0</v>
      </c>
      <c r="F2170">
        <v>0.55010938644409202</v>
      </c>
      <c r="G2170">
        <v>1</v>
      </c>
      <c r="J2170">
        <v>144</v>
      </c>
      <c r="K2170">
        <f>ROUND(F2170/0.142969145,0)</f>
        <v>4</v>
      </c>
      <c r="L2170" s="6">
        <f>K2170+9</f>
        <v>13</v>
      </c>
      <c r="M2170">
        <f>K2170+15</f>
        <v>19</v>
      </c>
      <c r="N2170">
        <f t="shared" si="33"/>
        <v>0.43483904841528837</v>
      </c>
    </row>
    <row r="2171" spans="1:14" x14ac:dyDescent="0.15">
      <c r="A2171" s="3" t="s">
        <v>10</v>
      </c>
      <c r="B2171">
        <v>0</v>
      </c>
      <c r="C2171">
        <v>1</v>
      </c>
      <c r="D2171" s="3" t="s">
        <v>11</v>
      </c>
      <c r="E2171">
        <v>0</v>
      </c>
      <c r="F2171">
        <v>0.55010938644409202</v>
      </c>
      <c r="G2171">
        <v>0</v>
      </c>
      <c r="J2171">
        <v>5</v>
      </c>
      <c r="K2171">
        <f>ROUND(F2171/0.142969145,0)</f>
        <v>4</v>
      </c>
      <c r="L2171" s="6">
        <f>K2171+9</f>
        <v>13</v>
      </c>
      <c r="M2171">
        <f>K2171+15</f>
        <v>19</v>
      </c>
      <c r="N2171">
        <f t="shared" si="33"/>
        <v>0.43483904841528837</v>
      </c>
    </row>
    <row r="2172" spans="1:14" x14ac:dyDescent="0.15">
      <c r="A2172" s="3" t="s">
        <v>10</v>
      </c>
      <c r="B2172">
        <v>0</v>
      </c>
      <c r="C2172">
        <v>1</v>
      </c>
      <c r="D2172" s="3" t="s">
        <v>12</v>
      </c>
      <c r="E2172">
        <v>0</v>
      </c>
      <c r="F2172">
        <v>0.55010938644409202</v>
      </c>
      <c r="G2172">
        <v>0</v>
      </c>
      <c r="J2172">
        <v>57</v>
      </c>
      <c r="K2172">
        <f>ROUND(F2172/0.142969145,0)</f>
        <v>4</v>
      </c>
      <c r="L2172" s="6">
        <f>K2172+9</f>
        <v>13</v>
      </c>
      <c r="M2172">
        <f>K2172+15</f>
        <v>19</v>
      </c>
      <c r="N2172">
        <f t="shared" si="33"/>
        <v>0.43483904841528837</v>
      </c>
    </row>
    <row r="2173" spans="1:14" x14ac:dyDescent="0.15">
      <c r="A2173" s="3" t="s">
        <v>10</v>
      </c>
      <c r="B2173">
        <v>0</v>
      </c>
      <c r="C2173">
        <v>1</v>
      </c>
      <c r="D2173" s="3" t="s">
        <v>11</v>
      </c>
      <c r="E2173">
        <v>0</v>
      </c>
      <c r="F2173">
        <v>0.55010938644409202</v>
      </c>
      <c r="G2173">
        <v>0</v>
      </c>
      <c r="J2173">
        <v>166</v>
      </c>
      <c r="K2173">
        <f>ROUND(F2173/0.142969145,0)</f>
        <v>4</v>
      </c>
      <c r="L2173" s="6">
        <f>K2173+9</f>
        <v>13</v>
      </c>
      <c r="M2173">
        <f>K2173+15</f>
        <v>19</v>
      </c>
      <c r="N2173">
        <f t="shared" si="33"/>
        <v>0.43483904841528837</v>
      </c>
    </row>
    <row r="2174" spans="1:14" x14ac:dyDescent="0.15">
      <c r="A2174" s="3" t="s">
        <v>10</v>
      </c>
      <c r="B2174">
        <v>0</v>
      </c>
      <c r="C2174">
        <v>1</v>
      </c>
      <c r="D2174" s="3" t="s">
        <v>11</v>
      </c>
      <c r="E2174">
        <v>0</v>
      </c>
      <c r="F2174">
        <v>0.55010938644409202</v>
      </c>
      <c r="G2174">
        <v>0</v>
      </c>
      <c r="J2174">
        <v>9</v>
      </c>
      <c r="K2174">
        <f>ROUND(F2174/0.142969145,0)</f>
        <v>4</v>
      </c>
      <c r="L2174" s="6">
        <f>K2174+9</f>
        <v>13</v>
      </c>
      <c r="M2174">
        <f>K2174+15</f>
        <v>19</v>
      </c>
      <c r="N2174">
        <f t="shared" si="33"/>
        <v>0.43483904841528837</v>
      </c>
    </row>
    <row r="2175" spans="1:14" x14ac:dyDescent="0.15">
      <c r="A2175" s="3" t="s">
        <v>10</v>
      </c>
      <c r="B2175">
        <v>0</v>
      </c>
      <c r="C2175">
        <v>1</v>
      </c>
      <c r="D2175" s="3" t="s">
        <v>11</v>
      </c>
      <c r="E2175">
        <v>0</v>
      </c>
      <c r="F2175">
        <v>0.55010938644409202</v>
      </c>
      <c r="G2175">
        <v>0</v>
      </c>
      <c r="J2175">
        <v>225</v>
      </c>
      <c r="K2175">
        <f>ROUND(F2175/0.142969145,0)</f>
        <v>4</v>
      </c>
      <c r="L2175" s="6">
        <f>K2175+9</f>
        <v>13</v>
      </c>
      <c r="M2175">
        <f>K2175+15</f>
        <v>19</v>
      </c>
      <c r="N2175">
        <f t="shared" si="33"/>
        <v>0.43483904841528837</v>
      </c>
    </row>
    <row r="2176" spans="1:14" x14ac:dyDescent="0.15">
      <c r="A2176" s="3" t="s">
        <v>10</v>
      </c>
      <c r="B2176">
        <v>0</v>
      </c>
      <c r="C2176">
        <v>1</v>
      </c>
      <c r="D2176" s="3" t="s">
        <v>11</v>
      </c>
      <c r="E2176">
        <v>0</v>
      </c>
      <c r="F2176">
        <v>0.55010938644409202</v>
      </c>
      <c r="G2176">
        <v>0</v>
      </c>
      <c r="J2176">
        <v>117</v>
      </c>
      <c r="K2176">
        <f>ROUND(F2176/0.142969145,0)</f>
        <v>4</v>
      </c>
      <c r="L2176" s="6">
        <f>K2176+9</f>
        <v>13</v>
      </c>
      <c r="M2176">
        <f>K2176+15</f>
        <v>19</v>
      </c>
      <c r="N2176">
        <f t="shared" si="33"/>
        <v>0.43483904841528837</v>
      </c>
    </row>
    <row r="2177" spans="1:14" x14ac:dyDescent="0.15">
      <c r="A2177" s="3" t="s">
        <v>10</v>
      </c>
      <c r="B2177">
        <v>0</v>
      </c>
      <c r="C2177">
        <v>1</v>
      </c>
      <c r="D2177" s="3" t="s">
        <v>11</v>
      </c>
      <c r="E2177">
        <v>0</v>
      </c>
      <c r="F2177">
        <v>0.55010938644409202</v>
      </c>
      <c r="G2177">
        <v>0</v>
      </c>
      <c r="J2177">
        <v>91</v>
      </c>
      <c r="K2177">
        <f>ROUND(F2177/0.142969145,0)</f>
        <v>4</v>
      </c>
      <c r="L2177" s="6">
        <f>K2177+9</f>
        <v>13</v>
      </c>
      <c r="M2177">
        <f>K2177+15</f>
        <v>19</v>
      </c>
      <c r="N2177">
        <f t="shared" si="33"/>
        <v>0.43483904841528837</v>
      </c>
    </row>
    <row r="2178" spans="1:14" x14ac:dyDescent="0.15">
      <c r="A2178" s="3" t="s">
        <v>10</v>
      </c>
      <c r="B2178">
        <v>0</v>
      </c>
      <c r="C2178">
        <v>1</v>
      </c>
      <c r="D2178" s="3" t="s">
        <v>11</v>
      </c>
      <c r="E2178">
        <v>0</v>
      </c>
      <c r="F2178">
        <v>0.55010938644409202</v>
      </c>
      <c r="G2178">
        <v>0</v>
      </c>
      <c r="J2178">
        <v>204</v>
      </c>
      <c r="K2178">
        <f>ROUND(F2178/0.142969145,0)</f>
        <v>4</v>
      </c>
      <c r="L2178" s="6">
        <f>K2178+9</f>
        <v>13</v>
      </c>
      <c r="M2178">
        <f>K2178+15</f>
        <v>19</v>
      </c>
      <c r="N2178">
        <f t="shared" si="33"/>
        <v>0.43483904841528837</v>
      </c>
    </row>
    <row r="2179" spans="1:14" x14ac:dyDescent="0.15">
      <c r="A2179" s="3" t="s">
        <v>10</v>
      </c>
      <c r="B2179">
        <v>0</v>
      </c>
      <c r="C2179">
        <v>1</v>
      </c>
      <c r="D2179" s="3" t="s">
        <v>11</v>
      </c>
      <c r="E2179">
        <v>0</v>
      </c>
      <c r="F2179">
        <v>0.55010938644409202</v>
      </c>
      <c r="G2179">
        <v>0</v>
      </c>
      <c r="J2179">
        <v>58</v>
      </c>
      <c r="K2179">
        <f>ROUND(F2179/0.142969145,0)</f>
        <v>4</v>
      </c>
      <c r="L2179" s="6">
        <f>K2179+9</f>
        <v>13</v>
      </c>
      <c r="M2179">
        <f>K2179+15</f>
        <v>19</v>
      </c>
      <c r="N2179">
        <f t="shared" ref="N2179:N2242" si="34">(F2179-0.135880287)/0.95260327</f>
        <v>0.43483904841528837</v>
      </c>
    </row>
    <row r="2180" spans="1:14" x14ac:dyDescent="0.15">
      <c r="A2180" s="3" t="s">
        <v>10</v>
      </c>
      <c r="B2180">
        <v>0</v>
      </c>
      <c r="C2180">
        <v>1</v>
      </c>
      <c r="D2180" s="3" t="s">
        <v>11</v>
      </c>
      <c r="E2180">
        <v>0</v>
      </c>
      <c r="F2180">
        <v>0.55010938644409202</v>
      </c>
      <c r="G2180">
        <v>0</v>
      </c>
      <c r="J2180">
        <v>34</v>
      </c>
      <c r="K2180">
        <f>ROUND(F2180/0.142969145,0)</f>
        <v>4</v>
      </c>
      <c r="L2180" s="6">
        <f>K2180+9</f>
        <v>13</v>
      </c>
      <c r="M2180">
        <f>K2180+15</f>
        <v>19</v>
      </c>
      <c r="N2180">
        <f t="shared" si="34"/>
        <v>0.43483904841528837</v>
      </c>
    </row>
    <row r="2181" spans="1:14" x14ac:dyDescent="0.15">
      <c r="A2181" s="3" t="s">
        <v>10</v>
      </c>
      <c r="B2181">
        <v>1</v>
      </c>
      <c r="C2181">
        <v>1</v>
      </c>
      <c r="D2181" s="3" t="s">
        <v>12</v>
      </c>
      <c r="E2181">
        <v>0</v>
      </c>
      <c r="F2181">
        <v>0.55010938644409202</v>
      </c>
      <c r="G2181">
        <v>0</v>
      </c>
      <c r="J2181">
        <v>113</v>
      </c>
      <c r="K2181">
        <f>ROUND(F2181/0.142969145,0)</f>
        <v>4</v>
      </c>
      <c r="L2181" s="6">
        <f>K2181+9</f>
        <v>13</v>
      </c>
      <c r="M2181">
        <f>K2181+15</f>
        <v>19</v>
      </c>
      <c r="N2181">
        <f t="shared" si="34"/>
        <v>0.43483904841528837</v>
      </c>
    </row>
    <row r="2182" spans="1:14" x14ac:dyDescent="0.15">
      <c r="A2182" s="3" t="s">
        <v>10</v>
      </c>
      <c r="B2182">
        <v>0</v>
      </c>
      <c r="C2182">
        <v>1</v>
      </c>
      <c r="D2182" s="3" t="s">
        <v>11</v>
      </c>
      <c r="E2182">
        <v>0</v>
      </c>
      <c r="F2182">
        <v>0.55010938644409202</v>
      </c>
      <c r="G2182">
        <v>0</v>
      </c>
      <c r="J2182">
        <v>196</v>
      </c>
      <c r="K2182">
        <f>ROUND(F2182/0.142969145,0)</f>
        <v>4</v>
      </c>
      <c r="L2182" s="6">
        <f>K2182+9</f>
        <v>13</v>
      </c>
      <c r="M2182">
        <f>K2182+15</f>
        <v>19</v>
      </c>
      <c r="N2182">
        <f t="shared" si="34"/>
        <v>0.43483904841528837</v>
      </c>
    </row>
    <row r="2183" spans="1:14" x14ac:dyDescent="0.15">
      <c r="A2183" s="3" t="s">
        <v>10</v>
      </c>
      <c r="B2183">
        <v>0</v>
      </c>
      <c r="C2183">
        <v>1</v>
      </c>
      <c r="D2183" s="3" t="s">
        <v>13</v>
      </c>
      <c r="E2183">
        <v>0</v>
      </c>
      <c r="F2183">
        <v>0.55010938644409202</v>
      </c>
      <c r="G2183">
        <v>0</v>
      </c>
      <c r="J2183">
        <v>9</v>
      </c>
      <c r="K2183">
        <f>ROUND(F2183/0.142969145,0)</f>
        <v>4</v>
      </c>
      <c r="L2183" s="6">
        <f>K2183+9</f>
        <v>13</v>
      </c>
      <c r="M2183">
        <f>K2183+15</f>
        <v>19</v>
      </c>
      <c r="N2183">
        <f t="shared" si="34"/>
        <v>0.43483904841528837</v>
      </c>
    </row>
    <row r="2184" spans="1:14" x14ac:dyDescent="0.15">
      <c r="A2184" s="3" t="s">
        <v>10</v>
      </c>
      <c r="B2184">
        <v>0</v>
      </c>
      <c r="C2184">
        <v>1</v>
      </c>
      <c r="D2184" s="3" t="s">
        <v>12</v>
      </c>
      <c r="E2184">
        <v>0</v>
      </c>
      <c r="F2184">
        <v>0.55010938644409202</v>
      </c>
      <c r="G2184">
        <v>0</v>
      </c>
      <c r="J2184">
        <v>74</v>
      </c>
      <c r="K2184">
        <f>ROUND(F2184/0.142969145,0)</f>
        <v>4</v>
      </c>
      <c r="L2184" s="6">
        <f>K2184+9</f>
        <v>13</v>
      </c>
      <c r="M2184">
        <f>K2184+15</f>
        <v>19</v>
      </c>
      <c r="N2184">
        <f t="shared" si="34"/>
        <v>0.43483904841528837</v>
      </c>
    </row>
    <row r="2185" spans="1:14" x14ac:dyDescent="0.15">
      <c r="A2185" s="3" t="s">
        <v>10</v>
      </c>
      <c r="B2185">
        <v>0</v>
      </c>
      <c r="C2185">
        <v>1</v>
      </c>
      <c r="D2185" s="3" t="s">
        <v>14</v>
      </c>
      <c r="E2185">
        <v>0</v>
      </c>
      <c r="F2185">
        <v>0.55010938644409202</v>
      </c>
      <c r="G2185">
        <v>0</v>
      </c>
      <c r="J2185">
        <v>122</v>
      </c>
      <c r="K2185">
        <f>ROUND(F2185/0.142969145,0)</f>
        <v>4</v>
      </c>
      <c r="L2185" s="6">
        <f>K2185+9</f>
        <v>13</v>
      </c>
      <c r="M2185">
        <f>K2185+15</f>
        <v>19</v>
      </c>
      <c r="N2185">
        <f t="shared" si="34"/>
        <v>0.43483904841528837</v>
      </c>
    </row>
    <row r="2186" spans="1:14" x14ac:dyDescent="0.15">
      <c r="A2186" s="3" t="s">
        <v>10</v>
      </c>
      <c r="B2186">
        <v>0</v>
      </c>
      <c r="C2186">
        <v>1</v>
      </c>
      <c r="D2186" s="3" t="s">
        <v>13</v>
      </c>
      <c r="E2186">
        <v>0</v>
      </c>
      <c r="F2186">
        <v>0.55010938644409202</v>
      </c>
      <c r="G2186">
        <v>0</v>
      </c>
      <c r="J2186">
        <v>200</v>
      </c>
      <c r="K2186">
        <f>ROUND(F2186/0.142969145,0)</f>
        <v>4</v>
      </c>
      <c r="L2186" s="6">
        <f>K2186+9</f>
        <v>13</v>
      </c>
      <c r="M2186">
        <f>K2186+15</f>
        <v>19</v>
      </c>
      <c r="N2186">
        <f t="shared" si="34"/>
        <v>0.43483904841528837</v>
      </c>
    </row>
    <row r="2187" spans="1:14" x14ac:dyDescent="0.15">
      <c r="A2187" s="3" t="s">
        <v>10</v>
      </c>
      <c r="B2187">
        <v>0</v>
      </c>
      <c r="C2187">
        <v>1</v>
      </c>
      <c r="D2187" s="3" t="s">
        <v>11</v>
      </c>
      <c r="E2187">
        <v>0</v>
      </c>
      <c r="F2187">
        <v>0.55010938644409202</v>
      </c>
      <c r="G2187">
        <v>0</v>
      </c>
      <c r="J2187">
        <v>82</v>
      </c>
      <c r="K2187">
        <f>ROUND(F2187/0.142969145,0)</f>
        <v>4</v>
      </c>
      <c r="L2187" s="6">
        <f>K2187+9</f>
        <v>13</v>
      </c>
      <c r="M2187">
        <f>K2187+15</f>
        <v>19</v>
      </c>
      <c r="N2187">
        <f t="shared" si="34"/>
        <v>0.43483904841528837</v>
      </c>
    </row>
    <row r="2188" spans="1:14" x14ac:dyDescent="0.15">
      <c r="A2188" s="3" t="s">
        <v>10</v>
      </c>
      <c r="B2188">
        <v>0</v>
      </c>
      <c r="C2188">
        <v>1</v>
      </c>
      <c r="D2188" s="3" t="s">
        <v>11</v>
      </c>
      <c r="E2188">
        <v>0</v>
      </c>
      <c r="F2188">
        <v>0.55010938644409202</v>
      </c>
      <c r="G2188">
        <v>0</v>
      </c>
      <c r="J2188">
        <v>121</v>
      </c>
      <c r="K2188">
        <f>ROUND(F2188/0.142969145,0)</f>
        <v>4</v>
      </c>
      <c r="L2188" s="6">
        <f>K2188+9</f>
        <v>13</v>
      </c>
      <c r="M2188">
        <f>K2188+15</f>
        <v>19</v>
      </c>
      <c r="N2188">
        <f t="shared" si="34"/>
        <v>0.43483904841528837</v>
      </c>
    </row>
    <row r="2189" spans="1:14" x14ac:dyDescent="0.15">
      <c r="A2189" s="3" t="s">
        <v>10</v>
      </c>
      <c r="B2189">
        <v>0</v>
      </c>
      <c r="C2189">
        <v>1</v>
      </c>
      <c r="D2189" s="3" t="s">
        <v>11</v>
      </c>
      <c r="E2189">
        <v>0</v>
      </c>
      <c r="F2189">
        <v>0.55010938644409202</v>
      </c>
      <c r="G2189">
        <v>0</v>
      </c>
      <c r="J2189">
        <v>203</v>
      </c>
      <c r="K2189">
        <f>ROUND(F2189/0.142969145,0)</f>
        <v>4</v>
      </c>
      <c r="L2189" s="6">
        <f>K2189+9</f>
        <v>13</v>
      </c>
      <c r="M2189">
        <f>K2189+15</f>
        <v>19</v>
      </c>
      <c r="N2189">
        <f t="shared" si="34"/>
        <v>0.43483904841528837</v>
      </c>
    </row>
    <row r="2190" spans="1:14" x14ac:dyDescent="0.15">
      <c r="A2190" s="3" t="s">
        <v>10</v>
      </c>
      <c r="B2190">
        <v>0</v>
      </c>
      <c r="C2190">
        <v>1</v>
      </c>
      <c r="D2190" s="3" t="s">
        <v>11</v>
      </c>
      <c r="E2190">
        <v>0</v>
      </c>
      <c r="F2190">
        <v>0.55010938644409202</v>
      </c>
      <c r="J2190">
        <v>147</v>
      </c>
      <c r="K2190">
        <f>ROUND(F2190/0.142969145,0)</f>
        <v>4</v>
      </c>
      <c r="L2190" s="6">
        <f>K2190+9</f>
        <v>13</v>
      </c>
      <c r="M2190">
        <f>K2190+15</f>
        <v>19</v>
      </c>
      <c r="N2190">
        <f t="shared" si="34"/>
        <v>0.43483904841528837</v>
      </c>
    </row>
    <row r="2191" spans="1:14" x14ac:dyDescent="0.15">
      <c r="A2191" s="3" t="s">
        <v>10</v>
      </c>
      <c r="B2191">
        <v>0</v>
      </c>
      <c r="C2191">
        <v>1</v>
      </c>
      <c r="D2191" s="3" t="s">
        <v>12</v>
      </c>
      <c r="E2191">
        <v>0</v>
      </c>
      <c r="F2191">
        <v>0.55010938644409202</v>
      </c>
      <c r="G2191">
        <v>0</v>
      </c>
      <c r="J2191">
        <v>134</v>
      </c>
      <c r="K2191">
        <f>ROUND(F2191/0.142969145,0)</f>
        <v>4</v>
      </c>
      <c r="L2191" s="6">
        <f>K2191+9</f>
        <v>13</v>
      </c>
      <c r="M2191">
        <f>K2191+15</f>
        <v>19</v>
      </c>
      <c r="N2191">
        <f t="shared" si="34"/>
        <v>0.43483904841528837</v>
      </c>
    </row>
    <row r="2192" spans="1:14" x14ac:dyDescent="0.15">
      <c r="A2192" s="3" t="s">
        <v>10</v>
      </c>
      <c r="B2192">
        <v>0</v>
      </c>
      <c r="C2192">
        <v>1</v>
      </c>
      <c r="D2192" s="3" t="s">
        <v>11</v>
      </c>
      <c r="E2192">
        <v>0</v>
      </c>
      <c r="F2192">
        <v>0.55010938644409202</v>
      </c>
      <c r="G2192">
        <v>0</v>
      </c>
      <c r="J2192">
        <v>23</v>
      </c>
      <c r="K2192">
        <f>ROUND(F2192/0.142969145,0)</f>
        <v>4</v>
      </c>
      <c r="L2192" s="6">
        <f>K2192+9</f>
        <v>13</v>
      </c>
      <c r="M2192">
        <f>K2192+15</f>
        <v>19</v>
      </c>
      <c r="N2192">
        <f t="shared" si="34"/>
        <v>0.43483904841528837</v>
      </c>
    </row>
    <row r="2193" spans="1:14" x14ac:dyDescent="0.15">
      <c r="A2193" s="3" t="s">
        <v>10</v>
      </c>
      <c r="B2193">
        <v>0</v>
      </c>
      <c r="C2193">
        <v>1</v>
      </c>
      <c r="D2193" s="3" t="s">
        <v>11</v>
      </c>
      <c r="E2193">
        <v>0</v>
      </c>
      <c r="F2193">
        <v>0.55010938644409202</v>
      </c>
      <c r="G2193">
        <v>0</v>
      </c>
      <c r="J2193">
        <v>203</v>
      </c>
      <c r="K2193">
        <f>ROUND(F2193/0.142969145,0)</f>
        <v>4</v>
      </c>
      <c r="L2193" s="6">
        <f>K2193+9</f>
        <v>13</v>
      </c>
      <c r="M2193">
        <f>K2193+15</f>
        <v>19</v>
      </c>
      <c r="N2193">
        <f t="shared" si="34"/>
        <v>0.43483904841528837</v>
      </c>
    </row>
    <row r="2194" spans="1:14" x14ac:dyDescent="0.15">
      <c r="A2194" s="3" t="s">
        <v>10</v>
      </c>
      <c r="B2194">
        <v>0</v>
      </c>
      <c r="C2194">
        <v>1</v>
      </c>
      <c r="D2194" s="3" t="s">
        <v>11</v>
      </c>
      <c r="E2194">
        <v>0</v>
      </c>
      <c r="F2194">
        <v>0.55010938644409202</v>
      </c>
      <c r="G2194">
        <v>0</v>
      </c>
      <c r="J2194">
        <v>7</v>
      </c>
      <c r="K2194">
        <f>ROUND(F2194/0.142969145,0)</f>
        <v>4</v>
      </c>
      <c r="L2194" s="6">
        <f>K2194+9</f>
        <v>13</v>
      </c>
      <c r="M2194">
        <f>K2194+15</f>
        <v>19</v>
      </c>
      <c r="N2194">
        <f t="shared" si="34"/>
        <v>0.43483904841528837</v>
      </c>
    </row>
    <row r="2195" spans="1:14" x14ac:dyDescent="0.15">
      <c r="A2195" s="3" t="s">
        <v>10</v>
      </c>
      <c r="B2195">
        <v>0</v>
      </c>
      <c r="C2195">
        <v>1</v>
      </c>
      <c r="D2195" s="3" t="s">
        <v>11</v>
      </c>
      <c r="E2195">
        <v>0</v>
      </c>
      <c r="F2195">
        <v>0.55010938644409202</v>
      </c>
      <c r="G2195">
        <v>0</v>
      </c>
      <c r="J2195">
        <v>20</v>
      </c>
      <c r="K2195">
        <f>ROUND(F2195/0.142969145,0)</f>
        <v>4</v>
      </c>
      <c r="L2195" s="6">
        <f>K2195+9</f>
        <v>13</v>
      </c>
      <c r="M2195">
        <f>K2195+15</f>
        <v>19</v>
      </c>
      <c r="N2195">
        <f t="shared" si="34"/>
        <v>0.43483904841528837</v>
      </c>
    </row>
    <row r="2196" spans="1:14" x14ac:dyDescent="0.15">
      <c r="A2196" s="3" t="s">
        <v>10</v>
      </c>
      <c r="B2196">
        <v>0</v>
      </c>
      <c r="C2196">
        <v>1</v>
      </c>
      <c r="D2196" s="3" t="s">
        <v>11</v>
      </c>
      <c r="E2196">
        <v>0</v>
      </c>
      <c r="F2196">
        <v>0.55010938644409202</v>
      </c>
      <c r="G2196">
        <v>0</v>
      </c>
      <c r="J2196">
        <v>11</v>
      </c>
      <c r="K2196">
        <f>ROUND(F2196/0.142969145,0)</f>
        <v>4</v>
      </c>
      <c r="L2196" s="6">
        <f>K2196+9</f>
        <v>13</v>
      </c>
      <c r="M2196">
        <f>K2196+15</f>
        <v>19</v>
      </c>
      <c r="N2196">
        <f t="shared" si="34"/>
        <v>0.43483904841528837</v>
      </c>
    </row>
    <row r="2197" spans="1:14" x14ac:dyDescent="0.15">
      <c r="A2197" s="3" t="s">
        <v>10</v>
      </c>
      <c r="B2197">
        <v>0</v>
      </c>
      <c r="C2197">
        <v>1</v>
      </c>
      <c r="D2197" s="3" t="s">
        <v>11</v>
      </c>
      <c r="E2197">
        <v>0</v>
      </c>
      <c r="F2197">
        <v>0.55010938644409202</v>
      </c>
      <c r="G2197">
        <v>0</v>
      </c>
      <c r="J2197">
        <v>24</v>
      </c>
      <c r="K2197">
        <f>ROUND(F2197/0.142969145,0)</f>
        <v>4</v>
      </c>
      <c r="L2197" s="6">
        <f>K2197+9</f>
        <v>13</v>
      </c>
      <c r="M2197">
        <f>K2197+15</f>
        <v>19</v>
      </c>
      <c r="N2197">
        <f t="shared" si="34"/>
        <v>0.43483904841528837</v>
      </c>
    </row>
    <row r="2198" spans="1:14" x14ac:dyDescent="0.15">
      <c r="A2198" s="3" t="s">
        <v>10</v>
      </c>
      <c r="B2198">
        <v>0</v>
      </c>
      <c r="C2198">
        <v>1</v>
      </c>
      <c r="D2198" s="3" t="s">
        <v>11</v>
      </c>
      <c r="E2198">
        <v>0</v>
      </c>
      <c r="F2198">
        <v>0.55010938644409202</v>
      </c>
      <c r="G2198">
        <v>0</v>
      </c>
      <c r="J2198">
        <v>148</v>
      </c>
      <c r="K2198">
        <f>ROUND(F2198/0.142969145,0)</f>
        <v>4</v>
      </c>
      <c r="L2198" s="6">
        <f>K2198+9</f>
        <v>13</v>
      </c>
      <c r="M2198">
        <f>K2198+15</f>
        <v>19</v>
      </c>
      <c r="N2198">
        <f t="shared" si="34"/>
        <v>0.43483904841528837</v>
      </c>
    </row>
    <row r="2199" spans="1:14" x14ac:dyDescent="0.15">
      <c r="A2199" s="3" t="s">
        <v>10</v>
      </c>
      <c r="B2199">
        <v>0</v>
      </c>
      <c r="C2199">
        <v>1</v>
      </c>
      <c r="D2199" s="3" t="s">
        <v>11</v>
      </c>
      <c r="E2199">
        <v>0</v>
      </c>
      <c r="F2199">
        <v>0.55010938644409202</v>
      </c>
      <c r="G2199">
        <v>1</v>
      </c>
      <c r="J2199">
        <v>5</v>
      </c>
      <c r="K2199">
        <f>ROUND(F2199/0.142969145,0)</f>
        <v>4</v>
      </c>
      <c r="L2199" s="6">
        <f>K2199+9</f>
        <v>13</v>
      </c>
      <c r="M2199">
        <f>K2199+15</f>
        <v>19</v>
      </c>
      <c r="N2199">
        <f t="shared" si="34"/>
        <v>0.43483904841528837</v>
      </c>
    </row>
    <row r="2200" spans="1:14" x14ac:dyDescent="0.15">
      <c r="A2200" s="3" t="s">
        <v>10</v>
      </c>
      <c r="B2200">
        <v>0</v>
      </c>
      <c r="C2200">
        <v>1</v>
      </c>
      <c r="D2200" s="3" t="s">
        <v>11</v>
      </c>
      <c r="E2200">
        <v>0</v>
      </c>
      <c r="F2200">
        <v>0.55010938644409202</v>
      </c>
      <c r="G2200">
        <v>0</v>
      </c>
      <c r="J2200">
        <v>119</v>
      </c>
      <c r="K2200">
        <f>ROUND(F2200/0.142969145,0)</f>
        <v>4</v>
      </c>
      <c r="L2200" s="6">
        <f>K2200+9</f>
        <v>13</v>
      </c>
      <c r="M2200">
        <f>K2200+15</f>
        <v>19</v>
      </c>
      <c r="N2200">
        <f t="shared" si="34"/>
        <v>0.43483904841528837</v>
      </c>
    </row>
    <row r="2201" spans="1:14" x14ac:dyDescent="0.15">
      <c r="A2201" s="3" t="s">
        <v>10</v>
      </c>
      <c r="B2201">
        <v>0</v>
      </c>
      <c r="C2201">
        <v>1</v>
      </c>
      <c r="D2201" s="3" t="s">
        <v>11</v>
      </c>
      <c r="E2201">
        <v>0</v>
      </c>
      <c r="F2201">
        <v>0.55010938644409202</v>
      </c>
      <c r="G2201">
        <v>0</v>
      </c>
      <c r="J2201">
        <v>58</v>
      </c>
      <c r="K2201">
        <f>ROUND(F2201/0.142969145,0)</f>
        <v>4</v>
      </c>
      <c r="L2201" s="6">
        <f>K2201+9</f>
        <v>13</v>
      </c>
      <c r="M2201">
        <f>K2201+15</f>
        <v>19</v>
      </c>
      <c r="N2201">
        <f t="shared" si="34"/>
        <v>0.43483904841528837</v>
      </c>
    </row>
    <row r="2202" spans="1:14" x14ac:dyDescent="0.15">
      <c r="A2202" s="3" t="s">
        <v>10</v>
      </c>
      <c r="B2202">
        <v>0</v>
      </c>
      <c r="C2202">
        <v>1</v>
      </c>
      <c r="D2202" s="3" t="s">
        <v>14</v>
      </c>
      <c r="E2202">
        <v>0</v>
      </c>
      <c r="F2202">
        <v>0.55010938644409202</v>
      </c>
      <c r="G2202">
        <v>0</v>
      </c>
      <c r="J2202">
        <v>199</v>
      </c>
      <c r="K2202">
        <f>ROUND(F2202/0.142969145,0)</f>
        <v>4</v>
      </c>
      <c r="L2202" s="6">
        <f>K2202+9</f>
        <v>13</v>
      </c>
      <c r="M2202">
        <f>K2202+15</f>
        <v>19</v>
      </c>
      <c r="N2202">
        <f t="shared" si="34"/>
        <v>0.43483904841528837</v>
      </c>
    </row>
    <row r="2203" spans="1:14" x14ac:dyDescent="0.15">
      <c r="A2203" s="3" t="s">
        <v>10</v>
      </c>
      <c r="B2203">
        <v>0</v>
      </c>
      <c r="C2203">
        <v>1</v>
      </c>
      <c r="D2203" s="3" t="s">
        <v>11</v>
      </c>
      <c r="E2203">
        <v>0</v>
      </c>
      <c r="F2203">
        <v>0.55010938644409202</v>
      </c>
      <c r="G2203">
        <v>0</v>
      </c>
      <c r="J2203">
        <v>195</v>
      </c>
      <c r="K2203">
        <f>ROUND(F2203/0.142969145,0)</f>
        <v>4</v>
      </c>
      <c r="L2203" s="6">
        <f>K2203+9</f>
        <v>13</v>
      </c>
      <c r="M2203">
        <f>K2203+15</f>
        <v>19</v>
      </c>
      <c r="N2203">
        <f t="shared" si="34"/>
        <v>0.43483904841528837</v>
      </c>
    </row>
    <row r="2204" spans="1:14" x14ac:dyDescent="0.15">
      <c r="A2204" s="3" t="s">
        <v>10</v>
      </c>
      <c r="B2204">
        <v>0</v>
      </c>
      <c r="C2204">
        <v>1</v>
      </c>
      <c r="D2204" s="3" t="s">
        <v>11</v>
      </c>
      <c r="E2204">
        <v>0</v>
      </c>
      <c r="F2204">
        <v>0.55010938644409202</v>
      </c>
      <c r="G2204">
        <v>1</v>
      </c>
      <c r="J2204">
        <v>150</v>
      </c>
      <c r="K2204">
        <f>ROUND(F2204/0.142969145,0)</f>
        <v>4</v>
      </c>
      <c r="L2204" s="6">
        <f>K2204+9</f>
        <v>13</v>
      </c>
      <c r="M2204">
        <f>K2204+15</f>
        <v>19</v>
      </c>
      <c r="N2204">
        <f t="shared" si="34"/>
        <v>0.43483904841528837</v>
      </c>
    </row>
    <row r="2205" spans="1:14" x14ac:dyDescent="0.15">
      <c r="A2205" s="3" t="s">
        <v>10</v>
      </c>
      <c r="B2205">
        <v>0</v>
      </c>
      <c r="C2205">
        <v>1</v>
      </c>
      <c r="D2205" s="3" t="s">
        <v>14</v>
      </c>
      <c r="E2205">
        <v>0</v>
      </c>
      <c r="F2205">
        <v>0.55010938644409202</v>
      </c>
      <c r="J2205">
        <v>142</v>
      </c>
      <c r="K2205">
        <f>ROUND(F2205/0.142969145,0)</f>
        <v>4</v>
      </c>
      <c r="L2205" s="6">
        <f>K2205+9</f>
        <v>13</v>
      </c>
      <c r="M2205">
        <f>K2205+15</f>
        <v>19</v>
      </c>
      <c r="N2205">
        <f t="shared" si="34"/>
        <v>0.43483904841528837</v>
      </c>
    </row>
    <row r="2206" spans="1:14" x14ac:dyDescent="0.15">
      <c r="A2206" s="3" t="s">
        <v>10</v>
      </c>
      <c r="B2206">
        <v>0</v>
      </c>
      <c r="C2206">
        <v>1</v>
      </c>
      <c r="D2206" s="3" t="s">
        <v>11</v>
      </c>
      <c r="E2206">
        <v>0</v>
      </c>
      <c r="F2206">
        <v>0.55010938644409202</v>
      </c>
      <c r="G2206">
        <v>0</v>
      </c>
      <c r="J2206">
        <v>105</v>
      </c>
      <c r="K2206">
        <f>ROUND(F2206/0.142969145,0)</f>
        <v>4</v>
      </c>
      <c r="L2206" s="6">
        <f>K2206+9</f>
        <v>13</v>
      </c>
      <c r="M2206">
        <f>K2206+15</f>
        <v>19</v>
      </c>
      <c r="N2206">
        <f t="shared" si="34"/>
        <v>0.43483904841528837</v>
      </c>
    </row>
    <row r="2207" spans="1:14" x14ac:dyDescent="0.15">
      <c r="A2207" s="3" t="s">
        <v>10</v>
      </c>
      <c r="B2207">
        <v>0</v>
      </c>
      <c r="C2207">
        <v>1</v>
      </c>
      <c r="D2207" s="3" t="s">
        <v>11</v>
      </c>
      <c r="E2207">
        <v>0</v>
      </c>
      <c r="F2207">
        <v>0.55010938644409202</v>
      </c>
      <c r="G2207">
        <v>1</v>
      </c>
      <c r="J2207">
        <v>203</v>
      </c>
      <c r="K2207">
        <f>ROUND(F2207/0.142969145,0)</f>
        <v>4</v>
      </c>
      <c r="L2207" s="6">
        <f>K2207+9</f>
        <v>13</v>
      </c>
      <c r="M2207">
        <f>K2207+15</f>
        <v>19</v>
      </c>
      <c r="N2207">
        <f t="shared" si="34"/>
        <v>0.43483904841528837</v>
      </c>
    </row>
    <row r="2208" spans="1:14" x14ac:dyDescent="0.15">
      <c r="A2208" s="3" t="s">
        <v>10</v>
      </c>
      <c r="B2208">
        <v>0</v>
      </c>
      <c r="C2208">
        <v>1</v>
      </c>
      <c r="D2208" s="3" t="s">
        <v>11</v>
      </c>
      <c r="E2208">
        <v>0</v>
      </c>
      <c r="F2208">
        <v>0.55010938644409202</v>
      </c>
      <c r="G2208">
        <v>0</v>
      </c>
      <c r="J2208">
        <v>166</v>
      </c>
      <c r="K2208">
        <f>ROUND(F2208/0.142969145,0)</f>
        <v>4</v>
      </c>
      <c r="L2208" s="6">
        <f>K2208+9</f>
        <v>13</v>
      </c>
      <c r="M2208">
        <f>K2208+15</f>
        <v>19</v>
      </c>
      <c r="N2208">
        <f t="shared" si="34"/>
        <v>0.43483904841528837</v>
      </c>
    </row>
    <row r="2209" spans="1:14" x14ac:dyDescent="0.15">
      <c r="A2209" s="3" t="s">
        <v>10</v>
      </c>
      <c r="B2209">
        <v>0</v>
      </c>
      <c r="C2209">
        <v>1</v>
      </c>
      <c r="D2209" s="3" t="s">
        <v>11</v>
      </c>
      <c r="E2209">
        <v>0</v>
      </c>
      <c r="F2209">
        <v>0.55010938644409202</v>
      </c>
      <c r="G2209">
        <v>0</v>
      </c>
      <c r="J2209">
        <v>196</v>
      </c>
      <c r="K2209">
        <f>ROUND(F2209/0.142969145,0)</f>
        <v>4</v>
      </c>
      <c r="L2209" s="6">
        <f>K2209+9</f>
        <v>13</v>
      </c>
      <c r="M2209">
        <f>K2209+15</f>
        <v>19</v>
      </c>
      <c r="N2209">
        <f t="shared" si="34"/>
        <v>0.43483904841528837</v>
      </c>
    </row>
    <row r="2210" spans="1:14" x14ac:dyDescent="0.15">
      <c r="A2210" s="3" t="s">
        <v>10</v>
      </c>
      <c r="B2210">
        <v>0</v>
      </c>
      <c r="C2210">
        <v>1</v>
      </c>
      <c r="D2210" s="3" t="s">
        <v>11</v>
      </c>
      <c r="E2210">
        <v>0</v>
      </c>
      <c r="F2210">
        <v>0.55010938644409202</v>
      </c>
      <c r="G2210">
        <v>0</v>
      </c>
      <c r="J2210">
        <v>29</v>
      </c>
      <c r="K2210">
        <f>ROUND(F2210/0.142969145,0)</f>
        <v>4</v>
      </c>
      <c r="L2210" s="6">
        <f>K2210+9</f>
        <v>13</v>
      </c>
      <c r="M2210">
        <f>K2210+15</f>
        <v>19</v>
      </c>
      <c r="N2210">
        <f t="shared" si="34"/>
        <v>0.43483904841528837</v>
      </c>
    </row>
    <row r="2211" spans="1:14" x14ac:dyDescent="0.15">
      <c r="A2211" s="3" t="s">
        <v>10</v>
      </c>
      <c r="B2211">
        <v>0</v>
      </c>
      <c r="C2211">
        <v>1</v>
      </c>
      <c r="D2211" s="3" t="s">
        <v>12</v>
      </c>
      <c r="E2211">
        <v>0</v>
      </c>
      <c r="F2211">
        <v>0.55010938644409202</v>
      </c>
      <c r="G2211">
        <v>0</v>
      </c>
      <c r="J2211">
        <v>176</v>
      </c>
      <c r="K2211">
        <f>ROUND(F2211/0.142969145,0)</f>
        <v>4</v>
      </c>
      <c r="L2211" s="6">
        <f>K2211+9</f>
        <v>13</v>
      </c>
      <c r="M2211">
        <f>K2211+15</f>
        <v>19</v>
      </c>
      <c r="N2211">
        <f t="shared" si="34"/>
        <v>0.43483904841528837</v>
      </c>
    </row>
    <row r="2212" spans="1:14" x14ac:dyDescent="0.15">
      <c r="A2212" s="3" t="s">
        <v>10</v>
      </c>
      <c r="B2212">
        <v>1</v>
      </c>
      <c r="C2212">
        <v>1</v>
      </c>
      <c r="D2212" s="3" t="s">
        <v>11</v>
      </c>
      <c r="E2212">
        <v>0</v>
      </c>
      <c r="F2212">
        <v>0.55010938644409202</v>
      </c>
      <c r="G2212">
        <v>0</v>
      </c>
      <c r="J2212">
        <v>226</v>
      </c>
      <c r="K2212">
        <f>ROUND(F2212/0.142969145,0)</f>
        <v>4</v>
      </c>
      <c r="L2212" s="6">
        <f>K2212+9</f>
        <v>13</v>
      </c>
      <c r="M2212">
        <f>K2212+15</f>
        <v>19</v>
      </c>
      <c r="N2212">
        <f t="shared" si="34"/>
        <v>0.43483904841528837</v>
      </c>
    </row>
    <row r="2213" spans="1:14" x14ac:dyDescent="0.15">
      <c r="A2213" s="3" t="s">
        <v>10</v>
      </c>
      <c r="B2213">
        <v>1</v>
      </c>
      <c r="C2213">
        <v>1</v>
      </c>
      <c r="D2213" s="3" t="s">
        <v>11</v>
      </c>
      <c r="E2213">
        <v>0</v>
      </c>
      <c r="F2213">
        <v>0.55010938644409202</v>
      </c>
      <c r="G2213">
        <v>0</v>
      </c>
      <c r="J2213">
        <v>30</v>
      </c>
      <c r="K2213">
        <f>ROUND(F2213/0.142969145,0)</f>
        <v>4</v>
      </c>
      <c r="L2213" s="6">
        <f>K2213+9</f>
        <v>13</v>
      </c>
      <c r="M2213">
        <f>K2213+15</f>
        <v>19</v>
      </c>
      <c r="N2213">
        <f t="shared" si="34"/>
        <v>0.43483904841528837</v>
      </c>
    </row>
    <row r="2214" spans="1:14" x14ac:dyDescent="0.15">
      <c r="A2214" s="3" t="s">
        <v>10</v>
      </c>
      <c r="B2214">
        <v>0</v>
      </c>
      <c r="C2214">
        <v>1</v>
      </c>
      <c r="D2214" s="3" t="s">
        <v>14</v>
      </c>
      <c r="E2214">
        <v>0</v>
      </c>
      <c r="F2214">
        <v>0.55010938644409202</v>
      </c>
      <c r="G2214">
        <v>0</v>
      </c>
      <c r="J2214">
        <v>142</v>
      </c>
      <c r="K2214">
        <f>ROUND(F2214/0.142969145,0)</f>
        <v>4</v>
      </c>
      <c r="L2214" s="6">
        <f>K2214+9</f>
        <v>13</v>
      </c>
      <c r="M2214">
        <f>K2214+15</f>
        <v>19</v>
      </c>
      <c r="N2214">
        <f t="shared" si="34"/>
        <v>0.43483904841528837</v>
      </c>
    </row>
    <row r="2215" spans="1:14" x14ac:dyDescent="0.15">
      <c r="A2215" s="3" t="s">
        <v>10</v>
      </c>
      <c r="B2215">
        <v>1</v>
      </c>
      <c r="C2215">
        <v>1</v>
      </c>
      <c r="D2215" s="3" t="s">
        <v>11</v>
      </c>
      <c r="E2215">
        <v>0</v>
      </c>
      <c r="F2215">
        <v>0.55010938644409202</v>
      </c>
      <c r="G2215">
        <v>0</v>
      </c>
      <c r="J2215">
        <v>226</v>
      </c>
      <c r="K2215">
        <f>ROUND(F2215/0.142969145,0)</f>
        <v>4</v>
      </c>
      <c r="L2215" s="6">
        <f>K2215+9</f>
        <v>13</v>
      </c>
      <c r="M2215">
        <f>K2215+15</f>
        <v>19</v>
      </c>
      <c r="N2215">
        <f t="shared" si="34"/>
        <v>0.43483904841528837</v>
      </c>
    </row>
    <row r="2216" spans="1:14" x14ac:dyDescent="0.15">
      <c r="A2216" s="3" t="s">
        <v>10</v>
      </c>
      <c r="B2216">
        <v>0</v>
      </c>
      <c r="C2216">
        <v>1</v>
      </c>
      <c r="D2216" s="3" t="s">
        <v>11</v>
      </c>
      <c r="E2216">
        <v>0</v>
      </c>
      <c r="F2216">
        <v>0.55010938644409202</v>
      </c>
      <c r="G2216">
        <v>0</v>
      </c>
      <c r="J2216">
        <v>175</v>
      </c>
      <c r="K2216">
        <f>ROUND(F2216/0.142969145,0)</f>
        <v>4</v>
      </c>
      <c r="L2216" s="6">
        <f>K2216+9</f>
        <v>13</v>
      </c>
      <c r="M2216">
        <f>K2216+15</f>
        <v>19</v>
      </c>
      <c r="N2216">
        <f t="shared" si="34"/>
        <v>0.43483904841528837</v>
      </c>
    </row>
    <row r="2217" spans="1:14" x14ac:dyDescent="0.15">
      <c r="A2217" s="3" t="s">
        <v>10</v>
      </c>
      <c r="B2217">
        <v>0</v>
      </c>
      <c r="C2217">
        <v>1</v>
      </c>
      <c r="D2217" s="3" t="s">
        <v>11</v>
      </c>
      <c r="E2217">
        <v>0</v>
      </c>
      <c r="F2217">
        <v>0.55010938644409202</v>
      </c>
      <c r="G2217">
        <v>0</v>
      </c>
      <c r="J2217">
        <v>18</v>
      </c>
      <c r="K2217">
        <f>ROUND(F2217/0.142969145,0)</f>
        <v>4</v>
      </c>
      <c r="L2217" s="6">
        <f>K2217+9</f>
        <v>13</v>
      </c>
      <c r="M2217">
        <f>K2217+15</f>
        <v>19</v>
      </c>
      <c r="N2217">
        <f t="shared" si="34"/>
        <v>0.43483904841528837</v>
      </c>
    </row>
    <row r="2218" spans="1:14" x14ac:dyDescent="0.15">
      <c r="A2218" s="3" t="s">
        <v>10</v>
      </c>
      <c r="B2218">
        <v>0</v>
      </c>
      <c r="C2218">
        <v>1</v>
      </c>
      <c r="D2218" s="3" t="s">
        <v>11</v>
      </c>
      <c r="E2218">
        <v>0</v>
      </c>
      <c r="F2218">
        <v>0.55010938644409202</v>
      </c>
      <c r="G2218">
        <v>0</v>
      </c>
      <c r="J2218">
        <v>228</v>
      </c>
      <c r="K2218">
        <f>ROUND(F2218/0.142969145,0)</f>
        <v>4</v>
      </c>
      <c r="L2218" s="6">
        <f>K2218+9</f>
        <v>13</v>
      </c>
      <c r="M2218">
        <f>K2218+15</f>
        <v>19</v>
      </c>
      <c r="N2218">
        <f t="shared" si="34"/>
        <v>0.43483904841528837</v>
      </c>
    </row>
    <row r="2219" spans="1:14" x14ac:dyDescent="0.15">
      <c r="A2219" s="3" t="s">
        <v>10</v>
      </c>
      <c r="B2219">
        <v>0</v>
      </c>
      <c r="C2219">
        <v>1</v>
      </c>
      <c r="D2219" s="3" t="s">
        <v>11</v>
      </c>
      <c r="E2219">
        <v>0</v>
      </c>
      <c r="F2219">
        <v>0.55010938644409202</v>
      </c>
      <c r="G2219">
        <v>0</v>
      </c>
      <c r="J2219">
        <v>95</v>
      </c>
      <c r="K2219">
        <f>ROUND(F2219/0.142969145,0)</f>
        <v>4</v>
      </c>
      <c r="L2219" s="6">
        <f>K2219+9</f>
        <v>13</v>
      </c>
      <c r="M2219">
        <f>K2219+15</f>
        <v>19</v>
      </c>
      <c r="N2219">
        <f t="shared" si="34"/>
        <v>0.43483904841528837</v>
      </c>
    </row>
    <row r="2220" spans="1:14" x14ac:dyDescent="0.15">
      <c r="A2220" s="3" t="s">
        <v>10</v>
      </c>
      <c r="B2220">
        <v>0</v>
      </c>
      <c r="C2220">
        <v>1</v>
      </c>
      <c r="D2220" s="3" t="s">
        <v>11</v>
      </c>
      <c r="E2220">
        <v>0</v>
      </c>
      <c r="F2220">
        <v>0.55010938644409202</v>
      </c>
      <c r="G2220">
        <v>0</v>
      </c>
      <c r="J2220">
        <v>58</v>
      </c>
      <c r="K2220">
        <f>ROUND(F2220/0.142969145,0)</f>
        <v>4</v>
      </c>
      <c r="L2220" s="6">
        <f>K2220+9</f>
        <v>13</v>
      </c>
      <c r="M2220">
        <f>K2220+15</f>
        <v>19</v>
      </c>
      <c r="N2220">
        <f t="shared" si="34"/>
        <v>0.43483904841528837</v>
      </c>
    </row>
    <row r="2221" spans="1:14" x14ac:dyDescent="0.15">
      <c r="A2221" s="3" t="s">
        <v>10</v>
      </c>
      <c r="B2221">
        <v>1</v>
      </c>
      <c r="C2221">
        <v>1</v>
      </c>
      <c r="D2221" s="3" t="s">
        <v>11</v>
      </c>
      <c r="E2221">
        <v>0</v>
      </c>
      <c r="F2221">
        <v>0.55010938644409202</v>
      </c>
      <c r="G2221">
        <v>0</v>
      </c>
      <c r="J2221">
        <v>113</v>
      </c>
      <c r="K2221">
        <f>ROUND(F2221/0.142969145,0)</f>
        <v>4</v>
      </c>
      <c r="L2221" s="6">
        <f>K2221+9</f>
        <v>13</v>
      </c>
      <c r="M2221">
        <f>K2221+15</f>
        <v>19</v>
      </c>
      <c r="N2221">
        <f t="shared" si="34"/>
        <v>0.43483904841528837</v>
      </c>
    </row>
    <row r="2222" spans="1:14" x14ac:dyDescent="0.15">
      <c r="A2222" s="3" t="s">
        <v>10</v>
      </c>
      <c r="B2222">
        <v>0</v>
      </c>
      <c r="C2222">
        <v>1</v>
      </c>
      <c r="D2222" s="3" t="s">
        <v>11</v>
      </c>
      <c r="E2222">
        <v>0</v>
      </c>
      <c r="F2222">
        <v>0.55010938644409202</v>
      </c>
      <c r="G2222">
        <v>0</v>
      </c>
      <c r="J2222">
        <v>163</v>
      </c>
      <c r="K2222">
        <f>ROUND(F2222/0.142969145,0)</f>
        <v>4</v>
      </c>
      <c r="L2222" s="6">
        <f>K2222+9</f>
        <v>13</v>
      </c>
      <c r="M2222">
        <f>K2222+15</f>
        <v>19</v>
      </c>
      <c r="N2222">
        <f t="shared" si="34"/>
        <v>0.43483904841528837</v>
      </c>
    </row>
    <row r="2223" spans="1:14" x14ac:dyDescent="0.15">
      <c r="A2223" s="3" t="s">
        <v>10</v>
      </c>
      <c r="B2223">
        <v>0</v>
      </c>
      <c r="C2223">
        <v>1</v>
      </c>
      <c r="D2223" s="3" t="s">
        <v>11</v>
      </c>
      <c r="E2223">
        <v>0</v>
      </c>
      <c r="F2223">
        <v>0.55010938644409202</v>
      </c>
      <c r="G2223">
        <v>0</v>
      </c>
      <c r="J2223">
        <v>167</v>
      </c>
      <c r="K2223">
        <f>ROUND(F2223/0.142969145,0)</f>
        <v>4</v>
      </c>
      <c r="L2223" s="6">
        <f>K2223+9</f>
        <v>13</v>
      </c>
      <c r="M2223">
        <f>K2223+15</f>
        <v>19</v>
      </c>
      <c r="N2223">
        <f t="shared" si="34"/>
        <v>0.43483904841528837</v>
      </c>
    </row>
    <row r="2224" spans="1:14" x14ac:dyDescent="0.15">
      <c r="A2224" s="3" t="s">
        <v>10</v>
      </c>
      <c r="B2224">
        <v>0</v>
      </c>
      <c r="C2224">
        <v>1</v>
      </c>
      <c r="D2224" s="3" t="s">
        <v>11</v>
      </c>
      <c r="E2224">
        <v>0</v>
      </c>
      <c r="F2224">
        <v>0.55010938644409202</v>
      </c>
      <c r="G2224">
        <v>0</v>
      </c>
      <c r="J2224">
        <v>148</v>
      </c>
      <c r="K2224">
        <f>ROUND(F2224/0.142969145,0)</f>
        <v>4</v>
      </c>
      <c r="L2224" s="6">
        <f>K2224+9</f>
        <v>13</v>
      </c>
      <c r="M2224">
        <f>K2224+15</f>
        <v>19</v>
      </c>
      <c r="N2224">
        <f t="shared" si="34"/>
        <v>0.43483904841528837</v>
      </c>
    </row>
    <row r="2225" spans="1:14" x14ac:dyDescent="0.15">
      <c r="A2225" s="3" t="s">
        <v>10</v>
      </c>
      <c r="B2225">
        <v>0</v>
      </c>
      <c r="C2225">
        <v>1</v>
      </c>
      <c r="D2225" s="3" t="s">
        <v>11</v>
      </c>
      <c r="E2225">
        <v>0</v>
      </c>
      <c r="F2225">
        <v>0.55010938644409202</v>
      </c>
      <c r="G2225">
        <v>0</v>
      </c>
      <c r="J2225">
        <v>58</v>
      </c>
      <c r="K2225">
        <f>ROUND(F2225/0.142969145,0)</f>
        <v>4</v>
      </c>
      <c r="L2225" s="6">
        <f>K2225+9</f>
        <v>13</v>
      </c>
      <c r="M2225">
        <f>K2225+15</f>
        <v>19</v>
      </c>
      <c r="N2225">
        <f t="shared" si="34"/>
        <v>0.43483904841528837</v>
      </c>
    </row>
    <row r="2226" spans="1:14" x14ac:dyDescent="0.15">
      <c r="A2226" s="3" t="s">
        <v>10</v>
      </c>
      <c r="B2226">
        <v>0</v>
      </c>
      <c r="C2226">
        <v>1</v>
      </c>
      <c r="D2226" s="3" t="s">
        <v>11</v>
      </c>
      <c r="E2226">
        <v>0</v>
      </c>
      <c r="F2226">
        <v>0.55010938644409202</v>
      </c>
      <c r="G2226">
        <v>1</v>
      </c>
      <c r="J2226">
        <v>147</v>
      </c>
      <c r="K2226">
        <f>ROUND(F2226/0.142969145,0)</f>
        <v>4</v>
      </c>
      <c r="L2226" s="6">
        <f>K2226+9</f>
        <v>13</v>
      </c>
      <c r="M2226">
        <f>K2226+15</f>
        <v>19</v>
      </c>
      <c r="N2226">
        <f t="shared" si="34"/>
        <v>0.43483904841528837</v>
      </c>
    </row>
    <row r="2227" spans="1:14" x14ac:dyDescent="0.15">
      <c r="A2227" s="3" t="s">
        <v>10</v>
      </c>
      <c r="B2227">
        <v>0</v>
      </c>
      <c r="C2227">
        <v>1</v>
      </c>
      <c r="D2227" s="3" t="s">
        <v>11</v>
      </c>
      <c r="E2227">
        <v>0</v>
      </c>
      <c r="F2227">
        <v>0.55010938644409202</v>
      </c>
      <c r="G2227">
        <v>0</v>
      </c>
      <c r="J2227">
        <v>54</v>
      </c>
      <c r="K2227">
        <f>ROUND(F2227/0.142969145,0)</f>
        <v>4</v>
      </c>
      <c r="L2227" s="6">
        <f>K2227+9</f>
        <v>13</v>
      </c>
      <c r="M2227">
        <f>K2227+15</f>
        <v>19</v>
      </c>
      <c r="N2227">
        <f t="shared" si="34"/>
        <v>0.43483904841528837</v>
      </c>
    </row>
    <row r="2228" spans="1:14" x14ac:dyDescent="0.15">
      <c r="A2228" s="3" t="s">
        <v>10</v>
      </c>
      <c r="B2228">
        <v>0</v>
      </c>
      <c r="C2228">
        <v>1</v>
      </c>
      <c r="D2228" s="3" t="s">
        <v>11</v>
      </c>
      <c r="E2228">
        <v>0</v>
      </c>
      <c r="F2228">
        <v>0.55010938644409202</v>
      </c>
      <c r="G2228">
        <v>0</v>
      </c>
      <c r="J2228">
        <v>18</v>
      </c>
      <c r="K2228">
        <f>ROUND(F2228/0.142969145,0)</f>
        <v>4</v>
      </c>
      <c r="L2228" s="6">
        <f>K2228+9</f>
        <v>13</v>
      </c>
      <c r="M2228">
        <f>K2228+15</f>
        <v>19</v>
      </c>
      <c r="N2228">
        <f t="shared" si="34"/>
        <v>0.43483904841528837</v>
      </c>
    </row>
    <row r="2229" spans="1:14" x14ac:dyDescent="0.15">
      <c r="A2229" s="3" t="s">
        <v>10</v>
      </c>
      <c r="B2229">
        <v>1</v>
      </c>
      <c r="C2229">
        <v>1</v>
      </c>
      <c r="D2229" s="3" t="s">
        <v>11</v>
      </c>
      <c r="E2229">
        <v>0</v>
      </c>
      <c r="F2229">
        <v>0.55010938644409202</v>
      </c>
      <c r="G2229">
        <v>0</v>
      </c>
      <c r="J2229">
        <v>68</v>
      </c>
      <c r="K2229">
        <f>ROUND(F2229/0.142969145,0)</f>
        <v>4</v>
      </c>
      <c r="L2229" s="6">
        <f>K2229+9</f>
        <v>13</v>
      </c>
      <c r="M2229">
        <f>K2229+15</f>
        <v>19</v>
      </c>
      <c r="N2229">
        <f t="shared" si="34"/>
        <v>0.43483904841528837</v>
      </c>
    </row>
    <row r="2230" spans="1:14" x14ac:dyDescent="0.15">
      <c r="A2230" s="3" t="s">
        <v>10</v>
      </c>
      <c r="B2230">
        <v>0</v>
      </c>
      <c r="C2230">
        <v>1</v>
      </c>
      <c r="D2230" s="3" t="s">
        <v>11</v>
      </c>
      <c r="E2230">
        <v>0</v>
      </c>
      <c r="F2230">
        <v>0.55010938644409202</v>
      </c>
      <c r="G2230">
        <v>0</v>
      </c>
      <c r="J2230">
        <v>98</v>
      </c>
      <c r="K2230">
        <f>ROUND(F2230/0.142969145,0)</f>
        <v>4</v>
      </c>
      <c r="L2230" s="6">
        <f>K2230+9</f>
        <v>13</v>
      </c>
      <c r="M2230">
        <f>K2230+15</f>
        <v>19</v>
      </c>
      <c r="N2230">
        <f t="shared" si="34"/>
        <v>0.43483904841528837</v>
      </c>
    </row>
    <row r="2231" spans="1:14" x14ac:dyDescent="0.15">
      <c r="A2231" s="3" t="s">
        <v>10</v>
      </c>
      <c r="B2231">
        <v>0</v>
      </c>
      <c r="C2231">
        <v>1</v>
      </c>
      <c r="D2231" s="3" t="s">
        <v>11</v>
      </c>
      <c r="E2231">
        <v>0</v>
      </c>
      <c r="F2231">
        <v>0.55010938644409202</v>
      </c>
      <c r="G2231">
        <v>0</v>
      </c>
      <c r="J2231">
        <v>17</v>
      </c>
      <c r="K2231">
        <f>ROUND(F2231/0.142969145,0)</f>
        <v>4</v>
      </c>
      <c r="L2231" s="6">
        <f>K2231+9</f>
        <v>13</v>
      </c>
      <c r="M2231">
        <f>K2231+15</f>
        <v>19</v>
      </c>
      <c r="N2231">
        <f t="shared" si="34"/>
        <v>0.43483904841528837</v>
      </c>
    </row>
    <row r="2232" spans="1:14" x14ac:dyDescent="0.15">
      <c r="A2232" s="3" t="s">
        <v>10</v>
      </c>
      <c r="B2232">
        <v>0</v>
      </c>
      <c r="C2232">
        <v>1</v>
      </c>
      <c r="D2232" s="3" t="s">
        <v>11</v>
      </c>
      <c r="E2232">
        <v>0</v>
      </c>
      <c r="F2232">
        <v>0.55010938644409202</v>
      </c>
      <c r="G2232">
        <v>0</v>
      </c>
      <c r="J2232">
        <v>21</v>
      </c>
      <c r="K2232">
        <f>ROUND(F2232/0.142969145,0)</f>
        <v>4</v>
      </c>
      <c r="L2232" s="6">
        <f>K2232+9</f>
        <v>13</v>
      </c>
      <c r="M2232">
        <f>K2232+15</f>
        <v>19</v>
      </c>
      <c r="N2232">
        <f t="shared" si="34"/>
        <v>0.43483904841528837</v>
      </c>
    </row>
    <row r="2233" spans="1:14" x14ac:dyDescent="0.15">
      <c r="A2233" s="3" t="s">
        <v>10</v>
      </c>
      <c r="B2233">
        <v>0</v>
      </c>
      <c r="C2233">
        <v>1</v>
      </c>
      <c r="D2233" s="3" t="s">
        <v>11</v>
      </c>
      <c r="E2233">
        <v>0</v>
      </c>
      <c r="F2233">
        <v>0.55010938644409202</v>
      </c>
      <c r="G2233">
        <v>0</v>
      </c>
      <c r="J2233">
        <v>175</v>
      </c>
      <c r="K2233">
        <f>ROUND(F2233/0.142969145,0)</f>
        <v>4</v>
      </c>
      <c r="L2233" s="6">
        <f>K2233+9</f>
        <v>13</v>
      </c>
      <c r="M2233">
        <f>K2233+15</f>
        <v>19</v>
      </c>
      <c r="N2233">
        <f t="shared" si="34"/>
        <v>0.43483904841528837</v>
      </c>
    </row>
    <row r="2234" spans="1:14" x14ac:dyDescent="0.15">
      <c r="A2234" s="3" t="s">
        <v>10</v>
      </c>
      <c r="B2234">
        <v>0</v>
      </c>
      <c r="C2234">
        <v>1</v>
      </c>
      <c r="D2234" s="3" t="s">
        <v>11</v>
      </c>
      <c r="E2234">
        <v>0</v>
      </c>
      <c r="F2234">
        <v>0.55010938644409202</v>
      </c>
      <c r="G2234">
        <v>0</v>
      </c>
      <c r="J2234">
        <v>119</v>
      </c>
      <c r="K2234">
        <f>ROUND(F2234/0.142969145,0)</f>
        <v>4</v>
      </c>
      <c r="L2234" s="6">
        <f>K2234+9</f>
        <v>13</v>
      </c>
      <c r="M2234">
        <f>K2234+15</f>
        <v>19</v>
      </c>
      <c r="N2234">
        <f t="shared" si="34"/>
        <v>0.43483904841528837</v>
      </c>
    </row>
    <row r="2235" spans="1:14" x14ac:dyDescent="0.15">
      <c r="A2235" s="3" t="s">
        <v>10</v>
      </c>
      <c r="B2235">
        <v>0</v>
      </c>
      <c r="C2235">
        <v>1</v>
      </c>
      <c r="D2235" s="3" t="s">
        <v>11</v>
      </c>
      <c r="E2235">
        <v>0</v>
      </c>
      <c r="F2235">
        <v>0.55010938644409202</v>
      </c>
      <c r="G2235">
        <v>0</v>
      </c>
      <c r="J2235">
        <v>167</v>
      </c>
      <c r="K2235">
        <f>ROUND(F2235/0.142969145,0)</f>
        <v>4</v>
      </c>
      <c r="L2235" s="6">
        <f>K2235+9</f>
        <v>13</v>
      </c>
      <c r="M2235">
        <f>K2235+15</f>
        <v>19</v>
      </c>
      <c r="N2235">
        <f t="shared" si="34"/>
        <v>0.43483904841528837</v>
      </c>
    </row>
    <row r="2236" spans="1:14" x14ac:dyDescent="0.15">
      <c r="A2236" s="3" t="s">
        <v>10</v>
      </c>
      <c r="B2236">
        <v>0</v>
      </c>
      <c r="C2236">
        <v>1</v>
      </c>
      <c r="D2236" s="3" t="s">
        <v>11</v>
      </c>
      <c r="E2236">
        <v>0</v>
      </c>
      <c r="F2236">
        <v>0.55010938644409202</v>
      </c>
      <c r="G2236">
        <v>0</v>
      </c>
      <c r="J2236">
        <v>28</v>
      </c>
      <c r="K2236">
        <f>ROUND(F2236/0.142969145,0)</f>
        <v>4</v>
      </c>
      <c r="L2236" s="6">
        <f>K2236+9</f>
        <v>13</v>
      </c>
      <c r="M2236">
        <f>K2236+15</f>
        <v>19</v>
      </c>
      <c r="N2236">
        <f t="shared" si="34"/>
        <v>0.43483904841528837</v>
      </c>
    </row>
    <row r="2237" spans="1:14" x14ac:dyDescent="0.15">
      <c r="A2237" s="3" t="s">
        <v>10</v>
      </c>
      <c r="B2237">
        <v>0</v>
      </c>
      <c r="C2237">
        <v>1</v>
      </c>
      <c r="D2237" s="3" t="s">
        <v>11</v>
      </c>
      <c r="E2237">
        <v>0</v>
      </c>
      <c r="F2237">
        <v>0.55010938644409202</v>
      </c>
      <c r="G2237">
        <v>0</v>
      </c>
      <c r="J2237">
        <v>166</v>
      </c>
      <c r="K2237">
        <f>ROUND(F2237/0.142969145,0)</f>
        <v>4</v>
      </c>
      <c r="L2237" s="6">
        <f>K2237+9</f>
        <v>13</v>
      </c>
      <c r="M2237">
        <f>K2237+15</f>
        <v>19</v>
      </c>
      <c r="N2237">
        <f t="shared" si="34"/>
        <v>0.43483904841528837</v>
      </c>
    </row>
    <row r="2238" spans="1:14" x14ac:dyDescent="0.15">
      <c r="A2238" s="3" t="s">
        <v>10</v>
      </c>
      <c r="B2238">
        <v>0</v>
      </c>
      <c r="C2238">
        <v>1</v>
      </c>
      <c r="D2238" s="3" t="s">
        <v>11</v>
      </c>
      <c r="E2238">
        <v>0</v>
      </c>
      <c r="F2238">
        <v>0.55010938644409202</v>
      </c>
      <c r="G2238">
        <v>0</v>
      </c>
      <c r="J2238">
        <v>33</v>
      </c>
      <c r="K2238">
        <f>ROUND(F2238/0.142969145,0)</f>
        <v>4</v>
      </c>
      <c r="L2238" s="6">
        <f>K2238+9</f>
        <v>13</v>
      </c>
      <c r="M2238">
        <f>K2238+15</f>
        <v>19</v>
      </c>
      <c r="N2238">
        <f t="shared" si="34"/>
        <v>0.43483904841528837</v>
      </c>
    </row>
    <row r="2239" spans="1:14" x14ac:dyDescent="0.15">
      <c r="A2239" s="3" t="s">
        <v>10</v>
      </c>
      <c r="B2239">
        <v>0</v>
      </c>
      <c r="C2239">
        <v>1</v>
      </c>
      <c r="D2239" s="3" t="s">
        <v>11</v>
      </c>
      <c r="E2239">
        <v>0</v>
      </c>
      <c r="F2239">
        <v>0.55010938644409202</v>
      </c>
      <c r="G2239">
        <v>0</v>
      </c>
      <c r="J2239">
        <v>27</v>
      </c>
      <c r="K2239">
        <f>ROUND(F2239/0.142969145,0)</f>
        <v>4</v>
      </c>
      <c r="L2239" s="6">
        <f>K2239+9</f>
        <v>13</v>
      </c>
      <c r="M2239">
        <f>K2239+15</f>
        <v>19</v>
      </c>
      <c r="N2239">
        <f t="shared" si="34"/>
        <v>0.43483904841528837</v>
      </c>
    </row>
    <row r="2240" spans="1:14" x14ac:dyDescent="0.15">
      <c r="A2240" s="3" t="s">
        <v>10</v>
      </c>
      <c r="B2240">
        <v>0</v>
      </c>
      <c r="C2240">
        <v>1</v>
      </c>
      <c r="D2240" s="3" t="s">
        <v>11</v>
      </c>
      <c r="E2240">
        <v>0</v>
      </c>
      <c r="F2240">
        <v>0.55010938644409202</v>
      </c>
      <c r="G2240">
        <v>0</v>
      </c>
      <c r="J2240">
        <v>225</v>
      </c>
      <c r="K2240">
        <f>ROUND(F2240/0.142969145,0)</f>
        <v>4</v>
      </c>
      <c r="L2240" s="6">
        <f>K2240+9</f>
        <v>13</v>
      </c>
      <c r="M2240">
        <f>K2240+15</f>
        <v>19</v>
      </c>
      <c r="N2240">
        <f t="shared" si="34"/>
        <v>0.43483904841528837</v>
      </c>
    </row>
    <row r="2241" spans="1:14" x14ac:dyDescent="0.15">
      <c r="A2241" s="3" t="s">
        <v>10</v>
      </c>
      <c r="B2241">
        <v>0</v>
      </c>
      <c r="C2241">
        <v>1</v>
      </c>
      <c r="D2241" s="3" t="s">
        <v>11</v>
      </c>
      <c r="E2241">
        <v>0</v>
      </c>
      <c r="F2241">
        <v>0.55010938644409202</v>
      </c>
      <c r="G2241">
        <v>0</v>
      </c>
      <c r="J2241">
        <v>227</v>
      </c>
      <c r="K2241">
        <f>ROUND(F2241/0.142969145,0)</f>
        <v>4</v>
      </c>
      <c r="L2241" s="6">
        <f>K2241+9</f>
        <v>13</v>
      </c>
      <c r="M2241">
        <f>K2241+15</f>
        <v>19</v>
      </c>
      <c r="N2241">
        <f t="shared" si="34"/>
        <v>0.43483904841528837</v>
      </c>
    </row>
    <row r="2242" spans="1:14" x14ac:dyDescent="0.15">
      <c r="A2242" s="3" t="s">
        <v>10</v>
      </c>
      <c r="B2242">
        <v>0</v>
      </c>
      <c r="C2242">
        <v>1</v>
      </c>
      <c r="D2242" s="3" t="s">
        <v>11</v>
      </c>
      <c r="E2242">
        <v>0</v>
      </c>
      <c r="F2242">
        <v>0.55010938644409202</v>
      </c>
      <c r="G2242">
        <v>0</v>
      </c>
      <c r="J2242">
        <v>200</v>
      </c>
      <c r="K2242">
        <f>ROUND(F2242/0.142969145,0)</f>
        <v>4</v>
      </c>
      <c r="L2242" s="6">
        <f>K2242+9</f>
        <v>13</v>
      </c>
      <c r="M2242">
        <f>K2242+15</f>
        <v>19</v>
      </c>
      <c r="N2242">
        <f t="shared" si="34"/>
        <v>0.43483904841528837</v>
      </c>
    </row>
    <row r="2243" spans="1:14" x14ac:dyDescent="0.15">
      <c r="A2243" s="3" t="s">
        <v>10</v>
      </c>
      <c r="B2243">
        <v>0</v>
      </c>
      <c r="C2243">
        <v>1</v>
      </c>
      <c r="D2243" s="3" t="s">
        <v>11</v>
      </c>
      <c r="E2243">
        <v>0</v>
      </c>
      <c r="F2243">
        <v>0.55010938644409202</v>
      </c>
      <c r="G2243">
        <v>0</v>
      </c>
      <c r="J2243">
        <v>227</v>
      </c>
      <c r="K2243">
        <f>ROUND(F2243/0.142969145,0)</f>
        <v>4</v>
      </c>
      <c r="L2243" s="6">
        <f>K2243+9</f>
        <v>13</v>
      </c>
      <c r="M2243">
        <f>K2243+15</f>
        <v>19</v>
      </c>
      <c r="N2243">
        <f t="shared" ref="N2243:N2306" si="35">(F2243-0.135880287)/0.95260327</f>
        <v>0.43483904841528837</v>
      </c>
    </row>
    <row r="2244" spans="1:14" x14ac:dyDescent="0.15">
      <c r="A2244" s="3" t="s">
        <v>10</v>
      </c>
      <c r="B2244">
        <v>0</v>
      </c>
      <c r="C2244">
        <v>1</v>
      </c>
      <c r="D2244" s="3" t="s">
        <v>11</v>
      </c>
      <c r="E2244">
        <v>0</v>
      </c>
      <c r="F2244">
        <v>0.55010938644409202</v>
      </c>
      <c r="G2244">
        <v>0</v>
      </c>
      <c r="J2244">
        <v>167</v>
      </c>
      <c r="K2244">
        <f>ROUND(F2244/0.142969145,0)</f>
        <v>4</v>
      </c>
      <c r="L2244" s="6">
        <f>K2244+9</f>
        <v>13</v>
      </c>
      <c r="M2244">
        <f>K2244+15</f>
        <v>19</v>
      </c>
      <c r="N2244">
        <f t="shared" si="35"/>
        <v>0.43483904841528837</v>
      </c>
    </row>
    <row r="2245" spans="1:14" x14ac:dyDescent="0.15">
      <c r="A2245" s="3" t="s">
        <v>10</v>
      </c>
      <c r="B2245">
        <v>0</v>
      </c>
      <c r="C2245">
        <v>1</v>
      </c>
      <c r="D2245" s="3" t="s">
        <v>11</v>
      </c>
      <c r="E2245">
        <v>0</v>
      </c>
      <c r="F2245">
        <v>0.55010938644409202</v>
      </c>
      <c r="G2245">
        <v>0</v>
      </c>
      <c r="J2245">
        <v>133</v>
      </c>
      <c r="K2245">
        <f>ROUND(F2245/0.142969145,0)</f>
        <v>4</v>
      </c>
      <c r="L2245" s="6">
        <f>K2245+9</f>
        <v>13</v>
      </c>
      <c r="M2245">
        <f>K2245+15</f>
        <v>19</v>
      </c>
      <c r="N2245">
        <f t="shared" si="35"/>
        <v>0.43483904841528837</v>
      </c>
    </row>
    <row r="2246" spans="1:14" x14ac:dyDescent="0.15">
      <c r="A2246" s="3" t="s">
        <v>10</v>
      </c>
      <c r="B2246">
        <v>0</v>
      </c>
      <c r="C2246">
        <v>1</v>
      </c>
      <c r="D2246" s="3" t="s">
        <v>12</v>
      </c>
      <c r="E2246">
        <v>0</v>
      </c>
      <c r="F2246">
        <v>0.55010938644409202</v>
      </c>
      <c r="G2246">
        <v>0</v>
      </c>
      <c r="J2246">
        <v>196</v>
      </c>
      <c r="K2246">
        <f>ROUND(F2246/0.142969145,0)</f>
        <v>4</v>
      </c>
      <c r="L2246" s="6">
        <f>K2246+9</f>
        <v>13</v>
      </c>
      <c r="M2246">
        <f>K2246+15</f>
        <v>19</v>
      </c>
      <c r="N2246">
        <f t="shared" si="35"/>
        <v>0.43483904841528837</v>
      </c>
    </row>
    <row r="2247" spans="1:14" x14ac:dyDescent="0.15">
      <c r="A2247" s="3" t="s">
        <v>10</v>
      </c>
      <c r="B2247">
        <v>0</v>
      </c>
      <c r="C2247">
        <v>1</v>
      </c>
      <c r="D2247" s="3" t="s">
        <v>13</v>
      </c>
      <c r="E2247">
        <v>0</v>
      </c>
      <c r="F2247">
        <v>0.55010938644409202</v>
      </c>
      <c r="G2247">
        <v>0</v>
      </c>
      <c r="J2247">
        <v>102</v>
      </c>
      <c r="K2247">
        <f>ROUND(F2247/0.142969145,0)</f>
        <v>4</v>
      </c>
      <c r="L2247" s="6">
        <f>K2247+9</f>
        <v>13</v>
      </c>
      <c r="M2247">
        <f>K2247+15</f>
        <v>19</v>
      </c>
      <c r="N2247">
        <f t="shared" si="35"/>
        <v>0.43483904841528837</v>
      </c>
    </row>
    <row r="2248" spans="1:14" x14ac:dyDescent="0.15">
      <c r="A2248" s="3" t="s">
        <v>10</v>
      </c>
      <c r="B2248">
        <v>0</v>
      </c>
      <c r="C2248">
        <v>1</v>
      </c>
      <c r="D2248" s="3" t="s">
        <v>11</v>
      </c>
      <c r="E2248">
        <v>0</v>
      </c>
      <c r="F2248">
        <v>0.55010938644409202</v>
      </c>
      <c r="G2248">
        <v>0</v>
      </c>
      <c r="J2248">
        <v>203</v>
      </c>
      <c r="K2248">
        <f>ROUND(F2248/0.142969145,0)</f>
        <v>4</v>
      </c>
      <c r="L2248" s="6">
        <f>K2248+9</f>
        <v>13</v>
      </c>
      <c r="M2248">
        <f>K2248+15</f>
        <v>19</v>
      </c>
      <c r="N2248">
        <f t="shared" si="35"/>
        <v>0.43483904841528837</v>
      </c>
    </row>
    <row r="2249" spans="1:14" x14ac:dyDescent="0.15">
      <c r="A2249" s="3" t="s">
        <v>10</v>
      </c>
      <c r="B2249">
        <v>1</v>
      </c>
      <c r="C2249">
        <v>1</v>
      </c>
      <c r="D2249" s="3" t="s">
        <v>11</v>
      </c>
      <c r="E2249">
        <v>0</v>
      </c>
      <c r="F2249">
        <v>0.55010938644409202</v>
      </c>
      <c r="G2249">
        <v>1</v>
      </c>
      <c r="J2249">
        <v>13</v>
      </c>
      <c r="K2249">
        <f>ROUND(F2249/0.142969145,0)</f>
        <v>4</v>
      </c>
      <c r="L2249" s="6">
        <f>K2249+9</f>
        <v>13</v>
      </c>
      <c r="M2249">
        <f>K2249+15</f>
        <v>19</v>
      </c>
      <c r="N2249">
        <f t="shared" si="35"/>
        <v>0.43483904841528837</v>
      </c>
    </row>
    <row r="2250" spans="1:14" x14ac:dyDescent="0.15">
      <c r="A2250" s="3" t="s">
        <v>10</v>
      </c>
      <c r="B2250">
        <v>0</v>
      </c>
      <c r="C2250">
        <v>1</v>
      </c>
      <c r="D2250" s="3" t="s">
        <v>11</v>
      </c>
      <c r="E2250">
        <v>0</v>
      </c>
      <c r="F2250">
        <v>0.55010938644409202</v>
      </c>
      <c r="G2250">
        <v>0</v>
      </c>
      <c r="J2250">
        <v>101</v>
      </c>
      <c r="K2250">
        <f>ROUND(F2250/0.142969145,0)</f>
        <v>4</v>
      </c>
      <c r="L2250" s="6">
        <f>K2250+9</f>
        <v>13</v>
      </c>
      <c r="M2250">
        <f>K2250+15</f>
        <v>19</v>
      </c>
      <c r="N2250">
        <f t="shared" si="35"/>
        <v>0.43483904841528837</v>
      </c>
    </row>
    <row r="2251" spans="1:14" x14ac:dyDescent="0.15">
      <c r="A2251" s="3" t="s">
        <v>10</v>
      </c>
      <c r="B2251">
        <v>0</v>
      </c>
      <c r="C2251">
        <v>1</v>
      </c>
      <c r="D2251" s="3" t="s">
        <v>14</v>
      </c>
      <c r="E2251">
        <v>0</v>
      </c>
      <c r="F2251">
        <v>0.55010938644409202</v>
      </c>
      <c r="G2251">
        <v>0</v>
      </c>
      <c r="J2251">
        <v>102</v>
      </c>
      <c r="K2251">
        <f>ROUND(F2251/0.142969145,0)</f>
        <v>4</v>
      </c>
      <c r="L2251" s="6">
        <f>K2251+9</f>
        <v>13</v>
      </c>
      <c r="M2251">
        <f>K2251+15</f>
        <v>19</v>
      </c>
      <c r="N2251">
        <f t="shared" si="35"/>
        <v>0.43483904841528837</v>
      </c>
    </row>
    <row r="2252" spans="1:14" x14ac:dyDescent="0.15">
      <c r="A2252" s="3" t="s">
        <v>10</v>
      </c>
      <c r="B2252">
        <v>0</v>
      </c>
      <c r="C2252">
        <v>1</v>
      </c>
      <c r="D2252" s="3" t="s">
        <v>11</v>
      </c>
      <c r="E2252">
        <v>0</v>
      </c>
      <c r="F2252">
        <v>0.55010938644409202</v>
      </c>
      <c r="G2252">
        <v>0</v>
      </c>
      <c r="J2252">
        <v>102</v>
      </c>
      <c r="K2252">
        <f>ROUND(F2252/0.142969145,0)</f>
        <v>4</v>
      </c>
      <c r="L2252" s="6">
        <f>K2252+9</f>
        <v>13</v>
      </c>
      <c r="M2252">
        <f>K2252+15</f>
        <v>19</v>
      </c>
      <c r="N2252">
        <f t="shared" si="35"/>
        <v>0.43483904841528837</v>
      </c>
    </row>
    <row r="2253" spans="1:14" x14ac:dyDescent="0.15">
      <c r="A2253" s="3" t="s">
        <v>10</v>
      </c>
      <c r="B2253">
        <v>0</v>
      </c>
      <c r="C2253">
        <v>1</v>
      </c>
      <c r="D2253" s="3" t="s">
        <v>11</v>
      </c>
      <c r="E2253">
        <v>0</v>
      </c>
      <c r="F2253">
        <v>0.55010938644409202</v>
      </c>
      <c r="G2253">
        <v>0</v>
      </c>
      <c r="J2253">
        <v>34</v>
      </c>
      <c r="K2253">
        <f>ROUND(F2253/0.142969145,0)</f>
        <v>4</v>
      </c>
      <c r="L2253" s="6">
        <f>K2253+9</f>
        <v>13</v>
      </c>
      <c r="M2253">
        <f>K2253+15</f>
        <v>19</v>
      </c>
      <c r="N2253">
        <f t="shared" si="35"/>
        <v>0.43483904841528837</v>
      </c>
    </row>
    <row r="2254" spans="1:14" x14ac:dyDescent="0.15">
      <c r="A2254" s="3" t="s">
        <v>10</v>
      </c>
      <c r="B2254">
        <v>0</v>
      </c>
      <c r="C2254">
        <v>1</v>
      </c>
      <c r="D2254" s="3" t="s">
        <v>11</v>
      </c>
      <c r="E2254">
        <v>0</v>
      </c>
      <c r="F2254">
        <v>0.55010938644409202</v>
      </c>
      <c r="G2254">
        <v>0</v>
      </c>
      <c r="J2254">
        <v>87</v>
      </c>
      <c r="K2254">
        <f>ROUND(F2254/0.142969145,0)</f>
        <v>4</v>
      </c>
      <c r="L2254" s="6">
        <f>K2254+9</f>
        <v>13</v>
      </c>
      <c r="M2254">
        <f>K2254+15</f>
        <v>19</v>
      </c>
      <c r="N2254">
        <f t="shared" si="35"/>
        <v>0.43483904841528837</v>
      </c>
    </row>
    <row r="2255" spans="1:14" x14ac:dyDescent="0.15">
      <c r="A2255" s="3" t="s">
        <v>10</v>
      </c>
      <c r="B2255">
        <v>0</v>
      </c>
      <c r="C2255">
        <v>1</v>
      </c>
      <c r="D2255" s="3" t="s">
        <v>11</v>
      </c>
      <c r="E2255">
        <v>0</v>
      </c>
      <c r="F2255">
        <v>0.55010938644409202</v>
      </c>
      <c r="G2255">
        <v>0</v>
      </c>
      <c r="J2255">
        <v>58</v>
      </c>
      <c r="K2255">
        <f>ROUND(F2255/0.142969145,0)</f>
        <v>4</v>
      </c>
      <c r="L2255" s="6">
        <f>K2255+9</f>
        <v>13</v>
      </c>
      <c r="M2255">
        <f>K2255+15</f>
        <v>19</v>
      </c>
      <c r="N2255">
        <f t="shared" si="35"/>
        <v>0.43483904841528837</v>
      </c>
    </row>
    <row r="2256" spans="1:14" x14ac:dyDescent="0.15">
      <c r="A2256" s="3" t="s">
        <v>10</v>
      </c>
      <c r="B2256">
        <v>0</v>
      </c>
      <c r="C2256">
        <v>1</v>
      </c>
      <c r="D2256" s="3" t="s">
        <v>11</v>
      </c>
      <c r="E2256">
        <v>0</v>
      </c>
      <c r="F2256">
        <v>0.55010938644409202</v>
      </c>
      <c r="G2256">
        <v>0</v>
      </c>
      <c r="J2256">
        <v>193</v>
      </c>
      <c r="K2256">
        <f>ROUND(F2256/0.142969145,0)</f>
        <v>4</v>
      </c>
      <c r="L2256" s="6">
        <f>K2256+9</f>
        <v>13</v>
      </c>
      <c r="M2256">
        <f>K2256+15</f>
        <v>19</v>
      </c>
      <c r="N2256">
        <f t="shared" si="35"/>
        <v>0.43483904841528837</v>
      </c>
    </row>
    <row r="2257" spans="1:14" x14ac:dyDescent="0.15">
      <c r="A2257" s="3" t="s">
        <v>10</v>
      </c>
      <c r="B2257">
        <v>0</v>
      </c>
      <c r="C2257">
        <v>1</v>
      </c>
      <c r="D2257" s="3" t="s">
        <v>11</v>
      </c>
      <c r="E2257">
        <v>0</v>
      </c>
      <c r="F2257">
        <v>0.55010938644409202</v>
      </c>
      <c r="G2257">
        <v>0</v>
      </c>
      <c r="J2257">
        <v>193</v>
      </c>
      <c r="K2257">
        <f>ROUND(F2257/0.142969145,0)</f>
        <v>4</v>
      </c>
      <c r="L2257" s="6">
        <f>K2257+9</f>
        <v>13</v>
      </c>
      <c r="M2257">
        <f>K2257+15</f>
        <v>19</v>
      </c>
      <c r="N2257">
        <f t="shared" si="35"/>
        <v>0.43483904841528837</v>
      </c>
    </row>
    <row r="2258" spans="1:14" x14ac:dyDescent="0.15">
      <c r="A2258" s="3" t="s">
        <v>10</v>
      </c>
      <c r="B2258">
        <v>0</v>
      </c>
      <c r="C2258">
        <v>1</v>
      </c>
      <c r="D2258" s="3" t="s">
        <v>11</v>
      </c>
      <c r="E2258">
        <v>0</v>
      </c>
      <c r="F2258">
        <v>0.55010938644409202</v>
      </c>
      <c r="G2258">
        <v>0</v>
      </c>
      <c r="J2258">
        <v>86</v>
      </c>
      <c r="K2258">
        <f>ROUND(F2258/0.142969145,0)</f>
        <v>4</v>
      </c>
      <c r="L2258" s="6">
        <f>K2258+9</f>
        <v>13</v>
      </c>
      <c r="M2258">
        <f>K2258+15</f>
        <v>19</v>
      </c>
      <c r="N2258">
        <f t="shared" si="35"/>
        <v>0.43483904841528837</v>
      </c>
    </row>
    <row r="2259" spans="1:14" x14ac:dyDescent="0.15">
      <c r="A2259" s="3" t="s">
        <v>10</v>
      </c>
      <c r="B2259">
        <v>1</v>
      </c>
      <c r="C2259">
        <v>1</v>
      </c>
      <c r="D2259" s="3" t="s">
        <v>11</v>
      </c>
      <c r="E2259">
        <v>0</v>
      </c>
      <c r="F2259">
        <v>0.55010938644409202</v>
      </c>
      <c r="G2259">
        <v>0</v>
      </c>
      <c r="J2259">
        <v>161</v>
      </c>
      <c r="K2259">
        <f>ROUND(F2259/0.142969145,0)</f>
        <v>4</v>
      </c>
      <c r="L2259" s="6">
        <f>K2259+9</f>
        <v>13</v>
      </c>
      <c r="M2259">
        <f>K2259+15</f>
        <v>19</v>
      </c>
      <c r="N2259">
        <f t="shared" si="35"/>
        <v>0.43483904841528837</v>
      </c>
    </row>
    <row r="2260" spans="1:14" x14ac:dyDescent="0.15">
      <c r="A2260" s="3" t="s">
        <v>10</v>
      </c>
      <c r="B2260">
        <v>0</v>
      </c>
      <c r="C2260">
        <v>1</v>
      </c>
      <c r="D2260" s="3" t="s">
        <v>11</v>
      </c>
      <c r="E2260">
        <v>0</v>
      </c>
      <c r="F2260">
        <v>0.55010938644409202</v>
      </c>
      <c r="G2260">
        <v>0</v>
      </c>
      <c r="J2260">
        <v>58</v>
      </c>
      <c r="K2260">
        <f>ROUND(F2260/0.142969145,0)</f>
        <v>4</v>
      </c>
      <c r="L2260" s="6">
        <f>K2260+9</f>
        <v>13</v>
      </c>
      <c r="M2260">
        <f>K2260+15</f>
        <v>19</v>
      </c>
      <c r="N2260">
        <f t="shared" si="35"/>
        <v>0.43483904841528837</v>
      </c>
    </row>
    <row r="2261" spans="1:14" x14ac:dyDescent="0.15">
      <c r="A2261" s="3" t="s">
        <v>10</v>
      </c>
      <c r="B2261">
        <v>0</v>
      </c>
      <c r="C2261">
        <v>1</v>
      </c>
      <c r="D2261" s="3" t="s">
        <v>11</v>
      </c>
      <c r="E2261">
        <v>0</v>
      </c>
      <c r="F2261">
        <v>0.55010938644409202</v>
      </c>
      <c r="G2261">
        <v>0</v>
      </c>
      <c r="J2261">
        <v>117</v>
      </c>
      <c r="K2261">
        <f>ROUND(F2261/0.142969145,0)</f>
        <v>4</v>
      </c>
      <c r="L2261" s="6">
        <f>K2261+9</f>
        <v>13</v>
      </c>
      <c r="M2261">
        <f>K2261+15</f>
        <v>19</v>
      </c>
      <c r="N2261">
        <f t="shared" si="35"/>
        <v>0.43483904841528837</v>
      </c>
    </row>
    <row r="2262" spans="1:14" x14ac:dyDescent="0.15">
      <c r="A2262" s="3" t="s">
        <v>10</v>
      </c>
      <c r="B2262">
        <v>0</v>
      </c>
      <c r="C2262">
        <v>1</v>
      </c>
      <c r="D2262" s="3" t="s">
        <v>11</v>
      </c>
      <c r="E2262">
        <v>0</v>
      </c>
      <c r="F2262">
        <v>0.55010938644409202</v>
      </c>
      <c r="G2262">
        <v>0</v>
      </c>
      <c r="J2262">
        <v>99</v>
      </c>
      <c r="K2262">
        <f>ROUND(F2262/0.142969145,0)</f>
        <v>4</v>
      </c>
      <c r="L2262" s="6">
        <f>K2262+9</f>
        <v>13</v>
      </c>
      <c r="M2262">
        <f>K2262+15</f>
        <v>19</v>
      </c>
      <c r="N2262">
        <f t="shared" si="35"/>
        <v>0.43483904841528837</v>
      </c>
    </row>
    <row r="2263" spans="1:14" x14ac:dyDescent="0.15">
      <c r="A2263" s="3" t="s">
        <v>10</v>
      </c>
      <c r="B2263">
        <v>0</v>
      </c>
      <c r="C2263">
        <v>1</v>
      </c>
      <c r="D2263" s="3" t="s">
        <v>11</v>
      </c>
      <c r="E2263">
        <v>0</v>
      </c>
      <c r="F2263">
        <v>0.55010938644409202</v>
      </c>
      <c r="G2263">
        <v>0</v>
      </c>
      <c r="J2263">
        <v>24</v>
      </c>
      <c r="K2263">
        <f>ROUND(F2263/0.142969145,0)</f>
        <v>4</v>
      </c>
      <c r="L2263" s="6">
        <f>K2263+9</f>
        <v>13</v>
      </c>
      <c r="M2263">
        <f>K2263+15</f>
        <v>19</v>
      </c>
      <c r="N2263">
        <f t="shared" si="35"/>
        <v>0.43483904841528837</v>
      </c>
    </row>
    <row r="2264" spans="1:14" x14ac:dyDescent="0.15">
      <c r="A2264" s="3" t="s">
        <v>10</v>
      </c>
      <c r="B2264">
        <v>0</v>
      </c>
      <c r="C2264">
        <v>1</v>
      </c>
      <c r="D2264" s="3" t="s">
        <v>11</v>
      </c>
      <c r="E2264">
        <v>0</v>
      </c>
      <c r="F2264">
        <v>0.55010938644409202</v>
      </c>
      <c r="G2264">
        <v>0</v>
      </c>
      <c r="J2264">
        <v>98</v>
      </c>
      <c r="K2264">
        <f>ROUND(F2264/0.142969145,0)</f>
        <v>4</v>
      </c>
      <c r="L2264" s="6">
        <f>K2264+9</f>
        <v>13</v>
      </c>
      <c r="M2264">
        <f>K2264+15</f>
        <v>19</v>
      </c>
      <c r="N2264">
        <f t="shared" si="35"/>
        <v>0.43483904841528837</v>
      </c>
    </row>
    <row r="2265" spans="1:14" x14ac:dyDescent="0.15">
      <c r="A2265" s="3" t="s">
        <v>10</v>
      </c>
      <c r="B2265">
        <v>0</v>
      </c>
      <c r="C2265">
        <v>1</v>
      </c>
      <c r="D2265" s="3" t="s">
        <v>11</v>
      </c>
      <c r="E2265">
        <v>0</v>
      </c>
      <c r="F2265">
        <v>0.55010938644409202</v>
      </c>
      <c r="G2265">
        <v>0</v>
      </c>
      <c r="J2265">
        <v>225</v>
      </c>
      <c r="K2265">
        <f>ROUND(F2265/0.142969145,0)</f>
        <v>4</v>
      </c>
      <c r="L2265" s="6">
        <f>K2265+9</f>
        <v>13</v>
      </c>
      <c r="M2265">
        <f>K2265+15</f>
        <v>19</v>
      </c>
      <c r="N2265">
        <f t="shared" si="35"/>
        <v>0.43483904841528837</v>
      </c>
    </row>
    <row r="2266" spans="1:14" x14ac:dyDescent="0.15">
      <c r="A2266" s="3" t="s">
        <v>10</v>
      </c>
      <c r="B2266">
        <v>0</v>
      </c>
      <c r="C2266">
        <v>1</v>
      </c>
      <c r="D2266" s="3" t="s">
        <v>11</v>
      </c>
      <c r="E2266">
        <v>0</v>
      </c>
      <c r="F2266">
        <v>0.55010938644409202</v>
      </c>
      <c r="G2266">
        <v>0</v>
      </c>
      <c r="J2266">
        <v>119</v>
      </c>
      <c r="K2266">
        <f>ROUND(F2266/0.142969145,0)</f>
        <v>4</v>
      </c>
      <c r="L2266" s="6">
        <f>K2266+9</f>
        <v>13</v>
      </c>
      <c r="M2266">
        <f>K2266+15</f>
        <v>19</v>
      </c>
      <c r="N2266">
        <f t="shared" si="35"/>
        <v>0.43483904841528837</v>
      </c>
    </row>
    <row r="2267" spans="1:14" x14ac:dyDescent="0.15">
      <c r="A2267" s="3" t="s">
        <v>10</v>
      </c>
      <c r="B2267">
        <v>0</v>
      </c>
      <c r="C2267">
        <v>1</v>
      </c>
      <c r="D2267" s="3" t="s">
        <v>11</v>
      </c>
      <c r="E2267">
        <v>0</v>
      </c>
      <c r="F2267">
        <v>0.55010938644409202</v>
      </c>
      <c r="G2267">
        <v>0</v>
      </c>
      <c r="J2267">
        <v>203</v>
      </c>
      <c r="K2267">
        <f>ROUND(F2267/0.142969145,0)</f>
        <v>4</v>
      </c>
      <c r="L2267" s="6">
        <f>K2267+9</f>
        <v>13</v>
      </c>
      <c r="M2267">
        <f>K2267+15</f>
        <v>19</v>
      </c>
      <c r="N2267">
        <f t="shared" si="35"/>
        <v>0.43483904841528837</v>
      </c>
    </row>
    <row r="2268" spans="1:14" x14ac:dyDescent="0.15">
      <c r="A2268" s="3" t="s">
        <v>10</v>
      </c>
      <c r="B2268">
        <v>0</v>
      </c>
      <c r="C2268">
        <v>1</v>
      </c>
      <c r="D2268" s="3" t="s">
        <v>11</v>
      </c>
      <c r="E2268">
        <v>0</v>
      </c>
      <c r="F2268">
        <v>0.55010938644409202</v>
      </c>
      <c r="G2268">
        <v>0</v>
      </c>
      <c r="J2268">
        <v>200</v>
      </c>
      <c r="K2268">
        <f>ROUND(F2268/0.142969145,0)</f>
        <v>4</v>
      </c>
      <c r="L2268" s="6">
        <f>K2268+9</f>
        <v>13</v>
      </c>
      <c r="M2268">
        <f>K2268+15</f>
        <v>19</v>
      </c>
      <c r="N2268">
        <f t="shared" si="35"/>
        <v>0.43483904841528837</v>
      </c>
    </row>
    <row r="2269" spans="1:14" x14ac:dyDescent="0.15">
      <c r="A2269" s="3" t="s">
        <v>10</v>
      </c>
      <c r="B2269">
        <v>0</v>
      </c>
      <c r="C2269">
        <v>1</v>
      </c>
      <c r="D2269" s="3" t="s">
        <v>11</v>
      </c>
      <c r="E2269">
        <v>0</v>
      </c>
      <c r="F2269">
        <v>0.55010938644409202</v>
      </c>
      <c r="G2269">
        <v>0</v>
      </c>
      <c r="J2269">
        <v>62</v>
      </c>
      <c r="K2269">
        <f>ROUND(F2269/0.142969145,0)</f>
        <v>4</v>
      </c>
      <c r="L2269" s="6">
        <f>K2269+9</f>
        <v>13</v>
      </c>
      <c r="M2269">
        <f>K2269+15</f>
        <v>19</v>
      </c>
      <c r="N2269">
        <f t="shared" si="35"/>
        <v>0.43483904841528837</v>
      </c>
    </row>
    <row r="2270" spans="1:14" x14ac:dyDescent="0.15">
      <c r="A2270" s="3" t="s">
        <v>10</v>
      </c>
      <c r="B2270">
        <v>0</v>
      </c>
      <c r="C2270">
        <v>1</v>
      </c>
      <c r="D2270" s="3" t="s">
        <v>11</v>
      </c>
      <c r="E2270">
        <v>0</v>
      </c>
      <c r="F2270">
        <v>0.55010938644409202</v>
      </c>
      <c r="G2270">
        <v>1</v>
      </c>
      <c r="J2270">
        <v>19</v>
      </c>
      <c r="K2270">
        <f>ROUND(F2270/0.142969145,0)</f>
        <v>4</v>
      </c>
      <c r="L2270" s="6">
        <f>K2270+9</f>
        <v>13</v>
      </c>
      <c r="M2270">
        <f>K2270+15</f>
        <v>19</v>
      </c>
      <c r="N2270">
        <f t="shared" si="35"/>
        <v>0.43483904841528837</v>
      </c>
    </row>
    <row r="2271" spans="1:14" x14ac:dyDescent="0.15">
      <c r="A2271" s="3" t="s">
        <v>10</v>
      </c>
      <c r="B2271">
        <v>1</v>
      </c>
      <c r="C2271">
        <v>1</v>
      </c>
      <c r="D2271" s="3" t="s">
        <v>11</v>
      </c>
      <c r="E2271">
        <v>0</v>
      </c>
      <c r="F2271">
        <v>0.55010938644409202</v>
      </c>
      <c r="G2271">
        <v>1</v>
      </c>
      <c r="J2271">
        <v>226</v>
      </c>
      <c r="K2271">
        <f>ROUND(F2271/0.142969145,0)</f>
        <v>4</v>
      </c>
      <c r="L2271" s="6">
        <f>K2271+9</f>
        <v>13</v>
      </c>
      <c r="M2271">
        <f>K2271+15</f>
        <v>19</v>
      </c>
      <c r="N2271">
        <f t="shared" si="35"/>
        <v>0.43483904841528837</v>
      </c>
    </row>
    <row r="2272" spans="1:14" x14ac:dyDescent="0.15">
      <c r="A2272" s="3" t="s">
        <v>10</v>
      </c>
      <c r="B2272">
        <v>0</v>
      </c>
      <c r="C2272">
        <v>1</v>
      </c>
      <c r="D2272" s="3" t="s">
        <v>11</v>
      </c>
      <c r="E2272">
        <v>0</v>
      </c>
      <c r="F2272">
        <v>0.55010938644409202</v>
      </c>
      <c r="G2272">
        <v>0</v>
      </c>
      <c r="J2272">
        <v>215</v>
      </c>
      <c r="K2272">
        <f>ROUND(F2272/0.142969145,0)</f>
        <v>4</v>
      </c>
      <c r="L2272" s="6">
        <f>K2272+9</f>
        <v>13</v>
      </c>
      <c r="M2272">
        <f>K2272+15</f>
        <v>19</v>
      </c>
      <c r="N2272">
        <f t="shared" si="35"/>
        <v>0.43483904841528837</v>
      </c>
    </row>
    <row r="2273" spans="1:14" x14ac:dyDescent="0.15">
      <c r="A2273" s="3" t="s">
        <v>10</v>
      </c>
      <c r="B2273">
        <v>0</v>
      </c>
      <c r="C2273">
        <v>1</v>
      </c>
      <c r="D2273" s="3" t="s">
        <v>11</v>
      </c>
      <c r="E2273">
        <v>0</v>
      </c>
      <c r="F2273">
        <v>0.55010938644409202</v>
      </c>
      <c r="G2273">
        <v>0</v>
      </c>
      <c r="J2273">
        <v>98</v>
      </c>
      <c r="K2273">
        <f>ROUND(F2273/0.142969145,0)</f>
        <v>4</v>
      </c>
      <c r="L2273" s="6">
        <f>K2273+9</f>
        <v>13</v>
      </c>
      <c r="M2273">
        <f>K2273+15</f>
        <v>19</v>
      </c>
      <c r="N2273">
        <f t="shared" si="35"/>
        <v>0.43483904841528837</v>
      </c>
    </row>
    <row r="2274" spans="1:14" x14ac:dyDescent="0.15">
      <c r="A2274" s="3" t="s">
        <v>10</v>
      </c>
      <c r="B2274">
        <v>0</v>
      </c>
      <c r="C2274">
        <v>1</v>
      </c>
      <c r="D2274" s="3" t="s">
        <v>11</v>
      </c>
      <c r="E2274">
        <v>0</v>
      </c>
      <c r="F2274">
        <v>0.55010938644409202</v>
      </c>
      <c r="G2274">
        <v>0</v>
      </c>
      <c r="J2274">
        <v>4</v>
      </c>
      <c r="K2274">
        <f>ROUND(F2274/0.142969145,0)</f>
        <v>4</v>
      </c>
      <c r="L2274" s="6">
        <f>K2274+9</f>
        <v>13</v>
      </c>
      <c r="M2274">
        <f>K2274+15</f>
        <v>19</v>
      </c>
      <c r="N2274">
        <f t="shared" si="35"/>
        <v>0.43483904841528837</v>
      </c>
    </row>
    <row r="2275" spans="1:14" x14ac:dyDescent="0.15">
      <c r="A2275" s="3" t="s">
        <v>10</v>
      </c>
      <c r="B2275">
        <v>0</v>
      </c>
      <c r="C2275">
        <v>1</v>
      </c>
      <c r="D2275" s="3" t="s">
        <v>11</v>
      </c>
      <c r="E2275">
        <v>0</v>
      </c>
      <c r="F2275">
        <v>0.55010938644409202</v>
      </c>
      <c r="G2275">
        <v>1</v>
      </c>
      <c r="J2275">
        <v>228</v>
      </c>
      <c r="K2275">
        <f>ROUND(F2275/0.142969145,0)</f>
        <v>4</v>
      </c>
      <c r="L2275" s="6">
        <f>K2275+9</f>
        <v>13</v>
      </c>
      <c r="M2275">
        <f>K2275+15</f>
        <v>19</v>
      </c>
      <c r="N2275">
        <f t="shared" si="35"/>
        <v>0.43483904841528837</v>
      </c>
    </row>
    <row r="2276" spans="1:14" x14ac:dyDescent="0.15">
      <c r="A2276" s="3" t="s">
        <v>10</v>
      </c>
      <c r="B2276">
        <v>0</v>
      </c>
      <c r="C2276">
        <v>1</v>
      </c>
      <c r="D2276" s="3" t="s">
        <v>11</v>
      </c>
      <c r="E2276">
        <v>0</v>
      </c>
      <c r="F2276">
        <v>0.55010938644409202</v>
      </c>
      <c r="G2276">
        <v>0</v>
      </c>
      <c r="J2276">
        <v>82</v>
      </c>
      <c r="K2276">
        <f>ROUND(F2276/0.142969145,0)</f>
        <v>4</v>
      </c>
      <c r="L2276" s="6">
        <f>K2276+9</f>
        <v>13</v>
      </c>
      <c r="M2276">
        <f>K2276+15</f>
        <v>19</v>
      </c>
      <c r="N2276">
        <f t="shared" si="35"/>
        <v>0.43483904841528837</v>
      </c>
    </row>
    <row r="2277" spans="1:14" x14ac:dyDescent="0.15">
      <c r="A2277" s="3" t="s">
        <v>10</v>
      </c>
      <c r="B2277">
        <v>0</v>
      </c>
      <c r="C2277">
        <v>1</v>
      </c>
      <c r="D2277" s="3" t="s">
        <v>11</v>
      </c>
      <c r="E2277">
        <v>0</v>
      </c>
      <c r="F2277">
        <v>0.55010938644409202</v>
      </c>
      <c r="G2277">
        <v>0</v>
      </c>
      <c r="J2277">
        <v>108</v>
      </c>
      <c r="K2277">
        <f>ROUND(F2277/0.142969145,0)</f>
        <v>4</v>
      </c>
      <c r="L2277" s="6">
        <f>K2277+9</f>
        <v>13</v>
      </c>
      <c r="M2277">
        <f>K2277+15</f>
        <v>19</v>
      </c>
      <c r="N2277">
        <f t="shared" si="35"/>
        <v>0.43483904841528837</v>
      </c>
    </row>
    <row r="2278" spans="1:14" x14ac:dyDescent="0.15">
      <c r="A2278" s="3" t="s">
        <v>10</v>
      </c>
      <c r="B2278">
        <v>0</v>
      </c>
      <c r="C2278">
        <v>1</v>
      </c>
      <c r="D2278" s="3" t="s">
        <v>11</v>
      </c>
      <c r="E2278">
        <v>0</v>
      </c>
      <c r="F2278">
        <v>0.55010938644409202</v>
      </c>
      <c r="G2278">
        <v>0</v>
      </c>
      <c r="J2278">
        <v>205</v>
      </c>
      <c r="K2278">
        <f>ROUND(F2278/0.142969145,0)</f>
        <v>4</v>
      </c>
      <c r="L2278" s="6">
        <f>K2278+9</f>
        <v>13</v>
      </c>
      <c r="M2278">
        <f>K2278+15</f>
        <v>19</v>
      </c>
      <c r="N2278">
        <f t="shared" si="35"/>
        <v>0.43483904841528837</v>
      </c>
    </row>
    <row r="2279" spans="1:14" x14ac:dyDescent="0.15">
      <c r="A2279" s="3" t="s">
        <v>10</v>
      </c>
      <c r="B2279">
        <v>0</v>
      </c>
      <c r="C2279">
        <v>1</v>
      </c>
      <c r="D2279" s="3" t="s">
        <v>11</v>
      </c>
      <c r="E2279">
        <v>0</v>
      </c>
      <c r="F2279">
        <v>0.55010938644409202</v>
      </c>
      <c r="G2279">
        <v>0</v>
      </c>
      <c r="J2279">
        <v>11</v>
      </c>
      <c r="K2279">
        <f>ROUND(F2279/0.142969145,0)</f>
        <v>4</v>
      </c>
      <c r="L2279" s="6">
        <f>K2279+9</f>
        <v>13</v>
      </c>
      <c r="M2279">
        <f>K2279+15</f>
        <v>19</v>
      </c>
      <c r="N2279">
        <f t="shared" si="35"/>
        <v>0.43483904841528837</v>
      </c>
    </row>
    <row r="2280" spans="1:14" x14ac:dyDescent="0.15">
      <c r="A2280" s="3" t="s">
        <v>10</v>
      </c>
      <c r="B2280">
        <v>0</v>
      </c>
      <c r="C2280">
        <v>1</v>
      </c>
      <c r="D2280" s="3" t="s">
        <v>11</v>
      </c>
      <c r="E2280">
        <v>0</v>
      </c>
      <c r="F2280">
        <v>0.55010938644409202</v>
      </c>
      <c r="G2280">
        <v>0</v>
      </c>
      <c r="J2280">
        <v>195</v>
      </c>
      <c r="K2280">
        <f>ROUND(F2280/0.142969145,0)</f>
        <v>4</v>
      </c>
      <c r="L2280" s="6">
        <f>K2280+9</f>
        <v>13</v>
      </c>
      <c r="M2280">
        <f>K2280+15</f>
        <v>19</v>
      </c>
      <c r="N2280">
        <f t="shared" si="35"/>
        <v>0.43483904841528837</v>
      </c>
    </row>
    <row r="2281" spans="1:14" x14ac:dyDescent="0.15">
      <c r="A2281" s="3" t="s">
        <v>10</v>
      </c>
      <c r="B2281">
        <v>0</v>
      </c>
      <c r="C2281">
        <v>1</v>
      </c>
      <c r="D2281" s="3" t="s">
        <v>11</v>
      </c>
      <c r="E2281">
        <v>0</v>
      </c>
      <c r="F2281">
        <v>0.55010938644409202</v>
      </c>
      <c r="G2281">
        <v>0</v>
      </c>
      <c r="J2281">
        <v>82</v>
      </c>
      <c r="K2281">
        <f>ROUND(F2281/0.142969145,0)</f>
        <v>4</v>
      </c>
      <c r="L2281" s="6">
        <f>K2281+9</f>
        <v>13</v>
      </c>
      <c r="M2281">
        <f>K2281+15</f>
        <v>19</v>
      </c>
      <c r="N2281">
        <f t="shared" si="35"/>
        <v>0.43483904841528837</v>
      </c>
    </row>
    <row r="2282" spans="1:14" x14ac:dyDescent="0.15">
      <c r="A2282" s="3" t="s">
        <v>10</v>
      </c>
      <c r="B2282">
        <v>0</v>
      </c>
      <c r="C2282">
        <v>1</v>
      </c>
      <c r="D2282" s="3" t="s">
        <v>11</v>
      </c>
      <c r="E2282">
        <v>0</v>
      </c>
      <c r="F2282">
        <v>0.55010938644409202</v>
      </c>
      <c r="G2282">
        <v>0</v>
      </c>
      <c r="J2282">
        <v>134</v>
      </c>
      <c r="K2282">
        <f>ROUND(F2282/0.142969145,0)</f>
        <v>4</v>
      </c>
      <c r="L2282" s="6">
        <f>K2282+9</f>
        <v>13</v>
      </c>
      <c r="M2282">
        <f>K2282+15</f>
        <v>19</v>
      </c>
      <c r="N2282">
        <f t="shared" si="35"/>
        <v>0.43483904841528837</v>
      </c>
    </row>
    <row r="2283" spans="1:14" x14ac:dyDescent="0.15">
      <c r="A2283" s="3" t="s">
        <v>10</v>
      </c>
      <c r="B2283">
        <v>0</v>
      </c>
      <c r="C2283">
        <v>1</v>
      </c>
      <c r="D2283" s="3" t="s">
        <v>11</v>
      </c>
      <c r="E2283">
        <v>0</v>
      </c>
      <c r="F2283">
        <v>0.55010938644409202</v>
      </c>
      <c r="G2283">
        <v>0</v>
      </c>
      <c r="J2283">
        <v>203</v>
      </c>
      <c r="K2283">
        <f>ROUND(F2283/0.142969145,0)</f>
        <v>4</v>
      </c>
      <c r="L2283" s="6">
        <f>K2283+9</f>
        <v>13</v>
      </c>
      <c r="M2283">
        <f>K2283+15</f>
        <v>19</v>
      </c>
      <c r="N2283">
        <f t="shared" si="35"/>
        <v>0.43483904841528837</v>
      </c>
    </row>
    <row r="2284" spans="1:14" x14ac:dyDescent="0.15">
      <c r="A2284" s="3" t="s">
        <v>10</v>
      </c>
      <c r="B2284">
        <v>0</v>
      </c>
      <c r="C2284">
        <v>1</v>
      </c>
      <c r="D2284" s="3" t="s">
        <v>11</v>
      </c>
      <c r="E2284">
        <v>0</v>
      </c>
      <c r="F2284">
        <v>0.55010938644409202</v>
      </c>
      <c r="G2284">
        <v>0</v>
      </c>
      <c r="J2284">
        <v>37</v>
      </c>
      <c r="K2284">
        <f>ROUND(F2284/0.142969145,0)</f>
        <v>4</v>
      </c>
      <c r="L2284" s="6">
        <f>K2284+9</f>
        <v>13</v>
      </c>
      <c r="M2284">
        <f>K2284+15</f>
        <v>19</v>
      </c>
      <c r="N2284">
        <f t="shared" si="35"/>
        <v>0.43483904841528837</v>
      </c>
    </row>
    <row r="2285" spans="1:14" x14ac:dyDescent="0.15">
      <c r="A2285" s="3" t="s">
        <v>10</v>
      </c>
      <c r="B2285">
        <v>0</v>
      </c>
      <c r="C2285">
        <v>1</v>
      </c>
      <c r="D2285" s="3" t="s">
        <v>11</v>
      </c>
      <c r="E2285">
        <v>0</v>
      </c>
      <c r="F2285">
        <v>0.55010938644409202</v>
      </c>
      <c r="G2285">
        <v>0</v>
      </c>
      <c r="J2285">
        <v>148</v>
      </c>
      <c r="K2285">
        <f>ROUND(F2285/0.142969145,0)</f>
        <v>4</v>
      </c>
      <c r="L2285" s="6">
        <f>K2285+9</f>
        <v>13</v>
      </c>
      <c r="M2285">
        <f>K2285+15</f>
        <v>19</v>
      </c>
      <c r="N2285">
        <f t="shared" si="35"/>
        <v>0.43483904841528837</v>
      </c>
    </row>
    <row r="2286" spans="1:14" x14ac:dyDescent="0.15">
      <c r="A2286" s="3" t="s">
        <v>10</v>
      </c>
      <c r="B2286">
        <v>0</v>
      </c>
      <c r="C2286">
        <v>1</v>
      </c>
      <c r="D2286" s="3" t="s">
        <v>11</v>
      </c>
      <c r="E2286">
        <v>0</v>
      </c>
      <c r="F2286">
        <v>0.55010938644409202</v>
      </c>
      <c r="G2286">
        <v>0</v>
      </c>
      <c r="J2286">
        <v>221</v>
      </c>
      <c r="K2286">
        <f>ROUND(F2286/0.142969145,0)</f>
        <v>4</v>
      </c>
      <c r="L2286" s="6">
        <f>K2286+9</f>
        <v>13</v>
      </c>
      <c r="M2286">
        <f>K2286+15</f>
        <v>19</v>
      </c>
      <c r="N2286">
        <f t="shared" si="35"/>
        <v>0.43483904841528837</v>
      </c>
    </row>
    <row r="2287" spans="1:14" x14ac:dyDescent="0.15">
      <c r="A2287" s="3" t="s">
        <v>10</v>
      </c>
      <c r="B2287">
        <v>0</v>
      </c>
      <c r="C2287">
        <v>1</v>
      </c>
      <c r="D2287" s="3" t="s">
        <v>11</v>
      </c>
      <c r="E2287">
        <v>0</v>
      </c>
      <c r="F2287">
        <v>0.55010938644409202</v>
      </c>
      <c r="G2287">
        <v>0</v>
      </c>
      <c r="J2287">
        <v>93</v>
      </c>
      <c r="K2287">
        <f>ROUND(F2287/0.142969145,0)</f>
        <v>4</v>
      </c>
      <c r="L2287" s="6">
        <f>K2287+9</f>
        <v>13</v>
      </c>
      <c r="M2287">
        <f>K2287+15</f>
        <v>19</v>
      </c>
      <c r="N2287">
        <f t="shared" si="35"/>
        <v>0.43483904841528837</v>
      </c>
    </row>
    <row r="2288" spans="1:14" x14ac:dyDescent="0.15">
      <c r="A2288" s="3" t="s">
        <v>10</v>
      </c>
      <c r="B2288">
        <v>0</v>
      </c>
      <c r="C2288">
        <v>1</v>
      </c>
      <c r="D2288" s="3" t="s">
        <v>11</v>
      </c>
      <c r="E2288">
        <v>0</v>
      </c>
      <c r="F2288">
        <v>0.55010938644409202</v>
      </c>
      <c r="G2288">
        <v>0</v>
      </c>
      <c r="J2288">
        <v>8</v>
      </c>
      <c r="K2288">
        <f>ROUND(F2288/0.142969145,0)</f>
        <v>4</v>
      </c>
      <c r="L2288" s="6">
        <f>K2288+9</f>
        <v>13</v>
      </c>
      <c r="M2288">
        <f>K2288+15</f>
        <v>19</v>
      </c>
      <c r="N2288">
        <f t="shared" si="35"/>
        <v>0.43483904841528837</v>
      </c>
    </row>
    <row r="2289" spans="1:14" x14ac:dyDescent="0.15">
      <c r="A2289" s="3" t="s">
        <v>10</v>
      </c>
      <c r="B2289">
        <v>0</v>
      </c>
      <c r="C2289">
        <v>1</v>
      </c>
      <c r="D2289" s="3" t="s">
        <v>11</v>
      </c>
      <c r="E2289">
        <v>0</v>
      </c>
      <c r="F2289">
        <v>0.55010938644409202</v>
      </c>
      <c r="G2289">
        <v>0</v>
      </c>
      <c r="J2289">
        <v>91</v>
      </c>
      <c r="K2289">
        <f>ROUND(F2289/0.142969145,0)</f>
        <v>4</v>
      </c>
      <c r="L2289" s="6">
        <f>K2289+9</f>
        <v>13</v>
      </c>
      <c r="M2289">
        <f>K2289+15</f>
        <v>19</v>
      </c>
      <c r="N2289">
        <f t="shared" si="35"/>
        <v>0.43483904841528837</v>
      </c>
    </row>
    <row r="2290" spans="1:14" x14ac:dyDescent="0.15">
      <c r="A2290" s="3" t="s">
        <v>10</v>
      </c>
      <c r="B2290">
        <v>0</v>
      </c>
      <c r="C2290">
        <v>1</v>
      </c>
      <c r="D2290" s="3" t="s">
        <v>11</v>
      </c>
      <c r="E2290">
        <v>0</v>
      </c>
      <c r="F2290">
        <v>0.55010938644409202</v>
      </c>
      <c r="G2290">
        <v>0</v>
      </c>
      <c r="J2290">
        <v>218</v>
      </c>
      <c r="K2290">
        <f>ROUND(F2290/0.142969145,0)</f>
        <v>4</v>
      </c>
      <c r="L2290" s="6">
        <f>K2290+9</f>
        <v>13</v>
      </c>
      <c r="M2290">
        <f>K2290+15</f>
        <v>19</v>
      </c>
      <c r="N2290">
        <f t="shared" si="35"/>
        <v>0.43483904841528837</v>
      </c>
    </row>
    <row r="2291" spans="1:14" x14ac:dyDescent="0.15">
      <c r="A2291" s="3" t="s">
        <v>10</v>
      </c>
      <c r="B2291">
        <v>0</v>
      </c>
      <c r="C2291">
        <v>1</v>
      </c>
      <c r="D2291" s="3" t="s">
        <v>11</v>
      </c>
      <c r="E2291">
        <v>0</v>
      </c>
      <c r="F2291">
        <v>0.55010938644409202</v>
      </c>
      <c r="G2291">
        <v>0</v>
      </c>
      <c r="J2291">
        <v>131</v>
      </c>
      <c r="K2291">
        <f>ROUND(F2291/0.142969145,0)</f>
        <v>4</v>
      </c>
      <c r="L2291" s="6">
        <f>K2291+9</f>
        <v>13</v>
      </c>
      <c r="M2291">
        <f>K2291+15</f>
        <v>19</v>
      </c>
      <c r="N2291">
        <f t="shared" si="35"/>
        <v>0.43483904841528837</v>
      </c>
    </row>
    <row r="2292" spans="1:14" x14ac:dyDescent="0.15">
      <c r="A2292" s="3" t="s">
        <v>10</v>
      </c>
      <c r="B2292">
        <v>0</v>
      </c>
      <c r="C2292">
        <v>1</v>
      </c>
      <c r="D2292" s="3" t="s">
        <v>11</v>
      </c>
      <c r="E2292">
        <v>0</v>
      </c>
      <c r="F2292">
        <v>0.55010938644409202</v>
      </c>
      <c r="G2292">
        <v>1</v>
      </c>
      <c r="J2292">
        <v>87</v>
      </c>
      <c r="K2292">
        <f>ROUND(F2292/0.142969145,0)</f>
        <v>4</v>
      </c>
      <c r="L2292" s="6">
        <f>K2292+9</f>
        <v>13</v>
      </c>
      <c r="M2292">
        <f>K2292+15</f>
        <v>19</v>
      </c>
      <c r="N2292">
        <f t="shared" si="35"/>
        <v>0.43483904841528837</v>
      </c>
    </row>
    <row r="2293" spans="1:14" x14ac:dyDescent="0.15">
      <c r="A2293" s="3" t="s">
        <v>10</v>
      </c>
      <c r="B2293">
        <v>0</v>
      </c>
      <c r="C2293">
        <v>1</v>
      </c>
      <c r="D2293" s="3" t="s">
        <v>11</v>
      </c>
      <c r="E2293">
        <v>0</v>
      </c>
      <c r="F2293">
        <v>0.55010938644409202</v>
      </c>
      <c r="G2293">
        <v>0</v>
      </c>
      <c r="J2293">
        <v>93</v>
      </c>
      <c r="K2293">
        <f>ROUND(F2293/0.142969145,0)</f>
        <v>4</v>
      </c>
      <c r="L2293" s="6">
        <f>K2293+9</f>
        <v>13</v>
      </c>
      <c r="M2293">
        <f>K2293+15</f>
        <v>19</v>
      </c>
      <c r="N2293">
        <f t="shared" si="35"/>
        <v>0.43483904841528837</v>
      </c>
    </row>
    <row r="2294" spans="1:14" x14ac:dyDescent="0.15">
      <c r="A2294" s="3" t="s">
        <v>10</v>
      </c>
      <c r="B2294">
        <v>0</v>
      </c>
      <c r="C2294">
        <v>1</v>
      </c>
      <c r="D2294" s="3" t="s">
        <v>11</v>
      </c>
      <c r="E2294">
        <v>0</v>
      </c>
      <c r="F2294">
        <v>0.55010938644409202</v>
      </c>
      <c r="G2294">
        <v>0</v>
      </c>
      <c r="J2294">
        <v>218</v>
      </c>
      <c r="K2294">
        <f>ROUND(F2294/0.142969145,0)</f>
        <v>4</v>
      </c>
      <c r="L2294" s="6">
        <f>K2294+9</f>
        <v>13</v>
      </c>
      <c r="M2294">
        <f>K2294+15</f>
        <v>19</v>
      </c>
      <c r="N2294">
        <f t="shared" si="35"/>
        <v>0.43483904841528837</v>
      </c>
    </row>
    <row r="2295" spans="1:14" x14ac:dyDescent="0.15">
      <c r="A2295" s="3" t="s">
        <v>10</v>
      </c>
      <c r="B2295">
        <v>1</v>
      </c>
      <c r="C2295">
        <v>1</v>
      </c>
      <c r="D2295" s="3" t="s">
        <v>12</v>
      </c>
      <c r="E2295">
        <v>0</v>
      </c>
      <c r="F2295">
        <v>0.55010938644409202</v>
      </c>
      <c r="G2295">
        <v>0</v>
      </c>
      <c r="J2295">
        <v>113</v>
      </c>
      <c r="K2295">
        <f>ROUND(F2295/0.142969145,0)</f>
        <v>4</v>
      </c>
      <c r="L2295" s="6">
        <f>K2295+9</f>
        <v>13</v>
      </c>
      <c r="M2295">
        <f>K2295+15</f>
        <v>19</v>
      </c>
      <c r="N2295">
        <f t="shared" si="35"/>
        <v>0.43483904841528837</v>
      </c>
    </row>
    <row r="2296" spans="1:14" x14ac:dyDescent="0.15">
      <c r="A2296" s="3" t="s">
        <v>10</v>
      </c>
      <c r="B2296">
        <v>0</v>
      </c>
      <c r="C2296">
        <v>1</v>
      </c>
      <c r="D2296" s="3" t="s">
        <v>13</v>
      </c>
      <c r="E2296">
        <v>0</v>
      </c>
      <c r="F2296">
        <v>0.55010938644409202</v>
      </c>
      <c r="J2296">
        <v>120</v>
      </c>
      <c r="K2296">
        <f>ROUND(F2296/0.142969145,0)</f>
        <v>4</v>
      </c>
      <c r="L2296" s="6">
        <f>K2296+9</f>
        <v>13</v>
      </c>
      <c r="M2296">
        <f>K2296+15</f>
        <v>19</v>
      </c>
      <c r="N2296">
        <f t="shared" si="35"/>
        <v>0.43483904841528837</v>
      </c>
    </row>
    <row r="2297" spans="1:14" x14ac:dyDescent="0.15">
      <c r="A2297" s="3" t="s">
        <v>10</v>
      </c>
      <c r="B2297">
        <v>0</v>
      </c>
      <c r="C2297">
        <v>1</v>
      </c>
      <c r="D2297" s="3" t="s">
        <v>11</v>
      </c>
      <c r="E2297">
        <v>0</v>
      </c>
      <c r="F2297">
        <v>0.55010938644409202</v>
      </c>
      <c r="G2297">
        <v>0</v>
      </c>
      <c r="J2297">
        <v>202</v>
      </c>
      <c r="K2297">
        <f>ROUND(F2297/0.142969145,0)</f>
        <v>4</v>
      </c>
      <c r="L2297" s="6">
        <f>K2297+9</f>
        <v>13</v>
      </c>
      <c r="M2297">
        <f>K2297+15</f>
        <v>19</v>
      </c>
      <c r="N2297">
        <f t="shared" si="35"/>
        <v>0.43483904841528837</v>
      </c>
    </row>
    <row r="2298" spans="1:14" x14ac:dyDescent="0.15">
      <c r="A2298" s="3" t="s">
        <v>10</v>
      </c>
      <c r="B2298">
        <v>0</v>
      </c>
      <c r="C2298">
        <v>1</v>
      </c>
      <c r="D2298" s="3" t="s">
        <v>11</v>
      </c>
      <c r="E2298">
        <v>0</v>
      </c>
      <c r="F2298">
        <v>0.55010938644409202</v>
      </c>
      <c r="G2298">
        <v>0</v>
      </c>
      <c r="J2298">
        <v>142</v>
      </c>
      <c r="K2298">
        <f>ROUND(F2298/0.142969145,0)</f>
        <v>4</v>
      </c>
      <c r="L2298" s="6">
        <f>K2298+9</f>
        <v>13</v>
      </c>
      <c r="M2298">
        <f>K2298+15</f>
        <v>19</v>
      </c>
      <c r="N2298">
        <f t="shared" si="35"/>
        <v>0.43483904841528837</v>
      </c>
    </row>
    <row r="2299" spans="1:14" x14ac:dyDescent="0.15">
      <c r="A2299" s="3" t="s">
        <v>17</v>
      </c>
      <c r="B2299">
        <v>0</v>
      </c>
      <c r="C2299">
        <v>19.2592582702637</v>
      </c>
      <c r="E2299">
        <v>0</v>
      </c>
      <c r="F2299">
        <v>0.55010938644409202</v>
      </c>
      <c r="G2299">
        <v>1</v>
      </c>
      <c r="I2299">
        <v>0</v>
      </c>
      <c r="J2299">
        <v>284</v>
      </c>
      <c r="K2299">
        <f>ROUND(F2299/0.142969145,0)</f>
        <v>4</v>
      </c>
      <c r="L2299" s="6">
        <f>K2299+9</f>
        <v>13</v>
      </c>
      <c r="M2299">
        <f>K2299+15</f>
        <v>19</v>
      </c>
      <c r="N2299">
        <f t="shared" si="35"/>
        <v>0.43483904841528837</v>
      </c>
    </row>
    <row r="2300" spans="1:14" x14ac:dyDescent="0.15">
      <c r="A2300" s="3" t="s">
        <v>17</v>
      </c>
      <c r="C2300">
        <v>32.098762512207003</v>
      </c>
      <c r="E2300">
        <v>0</v>
      </c>
      <c r="F2300">
        <v>0.55010938644409202</v>
      </c>
      <c r="I2300">
        <v>0</v>
      </c>
      <c r="J2300">
        <v>297</v>
      </c>
      <c r="K2300">
        <f>ROUND(F2300/0.142969145,0)</f>
        <v>4</v>
      </c>
      <c r="L2300" s="6">
        <f>K2300+9</f>
        <v>13</v>
      </c>
      <c r="M2300">
        <f>K2300+15</f>
        <v>19</v>
      </c>
      <c r="N2300">
        <f t="shared" si="35"/>
        <v>0.43483904841528837</v>
      </c>
    </row>
    <row r="2301" spans="1:14" x14ac:dyDescent="0.15">
      <c r="A2301" s="3" t="s">
        <v>17</v>
      </c>
      <c r="B2301">
        <v>0</v>
      </c>
      <c r="C2301">
        <v>44.938270568847699</v>
      </c>
      <c r="E2301">
        <v>0</v>
      </c>
      <c r="F2301">
        <v>0.55010938644409202</v>
      </c>
      <c r="G2301">
        <v>0</v>
      </c>
      <c r="I2301">
        <v>0</v>
      </c>
      <c r="J2301">
        <v>298</v>
      </c>
      <c r="K2301">
        <f>ROUND(F2301/0.142969145,0)</f>
        <v>4</v>
      </c>
      <c r="L2301" s="6">
        <f>K2301+9</f>
        <v>13</v>
      </c>
      <c r="M2301">
        <f>K2301+15</f>
        <v>19</v>
      </c>
      <c r="N2301">
        <f t="shared" si="35"/>
        <v>0.43483904841528837</v>
      </c>
    </row>
    <row r="2302" spans="1:14" x14ac:dyDescent="0.15">
      <c r="A2302" s="3" t="s">
        <v>17</v>
      </c>
      <c r="B2302">
        <v>1</v>
      </c>
      <c r="C2302">
        <v>48.148143768310497</v>
      </c>
      <c r="E2302">
        <v>0</v>
      </c>
      <c r="F2302">
        <v>0.55010938644409202</v>
      </c>
      <c r="G2302">
        <v>1</v>
      </c>
      <c r="I2302">
        <v>0</v>
      </c>
      <c r="J2302">
        <v>305</v>
      </c>
      <c r="K2302">
        <f>ROUND(F2302/0.142969145,0)</f>
        <v>4</v>
      </c>
      <c r="L2302" s="6">
        <f>K2302+9</f>
        <v>13</v>
      </c>
      <c r="M2302">
        <f>K2302+15</f>
        <v>19</v>
      </c>
      <c r="N2302">
        <f t="shared" si="35"/>
        <v>0.43483904841528837</v>
      </c>
    </row>
    <row r="2303" spans="1:14" x14ac:dyDescent="0.15">
      <c r="A2303" s="3" t="s">
        <v>17</v>
      </c>
      <c r="B2303">
        <v>1</v>
      </c>
      <c r="C2303">
        <v>48.148143768310497</v>
      </c>
      <c r="E2303">
        <v>0</v>
      </c>
      <c r="F2303">
        <v>0.55010938644409202</v>
      </c>
      <c r="G2303">
        <v>1</v>
      </c>
      <c r="I2303">
        <v>0</v>
      </c>
      <c r="J2303">
        <v>305</v>
      </c>
      <c r="K2303">
        <f>ROUND(F2303/0.142969145,0)</f>
        <v>4</v>
      </c>
      <c r="L2303" s="6">
        <f>K2303+9</f>
        <v>13</v>
      </c>
      <c r="M2303">
        <f>K2303+15</f>
        <v>19</v>
      </c>
      <c r="N2303">
        <f t="shared" si="35"/>
        <v>0.43483904841528837</v>
      </c>
    </row>
    <row r="2304" spans="1:14" x14ac:dyDescent="0.15">
      <c r="A2304" s="3" t="s">
        <v>17</v>
      </c>
      <c r="B2304">
        <v>0</v>
      </c>
      <c r="C2304">
        <v>37.714282989502003</v>
      </c>
      <c r="E2304">
        <v>0</v>
      </c>
      <c r="F2304">
        <v>0.55010938644409202</v>
      </c>
      <c r="G2304">
        <v>0</v>
      </c>
      <c r="I2304">
        <v>0</v>
      </c>
      <c r="J2304">
        <v>312</v>
      </c>
      <c r="K2304">
        <f>ROUND(F2304/0.142969145,0)</f>
        <v>4</v>
      </c>
      <c r="L2304" s="6">
        <f>K2304+9</f>
        <v>13</v>
      </c>
      <c r="M2304">
        <f>K2304+15</f>
        <v>19</v>
      </c>
      <c r="N2304">
        <f t="shared" si="35"/>
        <v>0.43483904841528837</v>
      </c>
    </row>
    <row r="2305" spans="1:14" x14ac:dyDescent="0.15">
      <c r="A2305" s="3" t="s">
        <v>17</v>
      </c>
      <c r="B2305">
        <v>0</v>
      </c>
      <c r="C2305">
        <v>67.407402038574205</v>
      </c>
      <c r="E2305">
        <v>0</v>
      </c>
      <c r="F2305">
        <v>0.55010938644409202</v>
      </c>
      <c r="G2305">
        <v>0</v>
      </c>
      <c r="I2305">
        <v>0</v>
      </c>
      <c r="J2305">
        <v>316</v>
      </c>
      <c r="K2305">
        <f>ROUND(F2305/0.142969145,0)</f>
        <v>4</v>
      </c>
      <c r="L2305" s="6">
        <f>K2305+9</f>
        <v>13</v>
      </c>
      <c r="M2305">
        <f>K2305+15</f>
        <v>19</v>
      </c>
      <c r="N2305">
        <f t="shared" si="35"/>
        <v>0.43483904841528837</v>
      </c>
    </row>
    <row r="2306" spans="1:14" x14ac:dyDescent="0.15">
      <c r="A2306" s="3" t="s">
        <v>16</v>
      </c>
      <c r="B2306">
        <v>1</v>
      </c>
      <c r="C2306">
        <v>1</v>
      </c>
      <c r="E2306">
        <v>0</v>
      </c>
      <c r="F2306">
        <v>0.55010938644409202</v>
      </c>
      <c r="G2306">
        <v>0</v>
      </c>
      <c r="J2306">
        <v>270</v>
      </c>
      <c r="K2306">
        <f>ROUND(F2306/0.142969145,0)</f>
        <v>4</v>
      </c>
      <c r="L2306" s="6">
        <f>K2306+9</f>
        <v>13</v>
      </c>
      <c r="M2306">
        <f>K2306+15</f>
        <v>19</v>
      </c>
      <c r="N2306">
        <f t="shared" si="35"/>
        <v>0.43483904841528837</v>
      </c>
    </row>
    <row r="2307" spans="1:14" x14ac:dyDescent="0.15">
      <c r="A2307" s="3" t="s">
        <v>16</v>
      </c>
      <c r="B2307">
        <v>1</v>
      </c>
      <c r="C2307">
        <v>1</v>
      </c>
      <c r="E2307">
        <v>0</v>
      </c>
      <c r="F2307">
        <v>0.55010938644409202</v>
      </c>
      <c r="G2307">
        <v>0</v>
      </c>
      <c r="J2307">
        <v>270</v>
      </c>
      <c r="K2307">
        <f>ROUND(F2307/0.142969145,0)</f>
        <v>4</v>
      </c>
      <c r="L2307" s="6">
        <f>K2307+9</f>
        <v>13</v>
      </c>
      <c r="M2307">
        <f>K2307+15</f>
        <v>19</v>
      </c>
      <c r="N2307">
        <f t="shared" ref="N2307:N2370" si="36">(F2307-0.135880287)/0.95260327</f>
        <v>0.43483904841528837</v>
      </c>
    </row>
    <row r="2308" spans="1:14" x14ac:dyDescent="0.15">
      <c r="A2308" s="3" t="s">
        <v>16</v>
      </c>
      <c r="B2308">
        <v>1</v>
      </c>
      <c r="C2308">
        <v>1</v>
      </c>
      <c r="E2308">
        <v>0</v>
      </c>
      <c r="F2308">
        <v>0.55010938644409202</v>
      </c>
      <c r="G2308">
        <v>1</v>
      </c>
      <c r="J2308">
        <v>270</v>
      </c>
      <c r="K2308">
        <f>ROUND(F2308/0.142969145,0)</f>
        <v>4</v>
      </c>
      <c r="L2308" s="6">
        <f>K2308+9</f>
        <v>13</v>
      </c>
      <c r="M2308">
        <f>K2308+15</f>
        <v>19</v>
      </c>
      <c r="N2308">
        <f t="shared" si="36"/>
        <v>0.43483904841528837</v>
      </c>
    </row>
    <row r="2309" spans="1:14" x14ac:dyDescent="0.15">
      <c r="A2309" s="3" t="s">
        <v>16</v>
      </c>
      <c r="B2309">
        <v>0</v>
      </c>
      <c r="C2309">
        <v>1</v>
      </c>
      <c r="E2309">
        <v>0</v>
      </c>
      <c r="F2309">
        <v>0.55010938644409202</v>
      </c>
      <c r="G2309">
        <v>1</v>
      </c>
      <c r="J2309">
        <v>271</v>
      </c>
      <c r="K2309">
        <f>ROUND(F2309/0.142969145,0)</f>
        <v>4</v>
      </c>
      <c r="L2309" s="6">
        <f>K2309+9</f>
        <v>13</v>
      </c>
      <c r="M2309">
        <f>K2309+15</f>
        <v>19</v>
      </c>
      <c r="N2309">
        <f t="shared" si="36"/>
        <v>0.43483904841528837</v>
      </c>
    </row>
    <row r="2310" spans="1:14" x14ac:dyDescent="0.15">
      <c r="A2310" s="3" t="s">
        <v>16</v>
      </c>
      <c r="B2310">
        <v>1</v>
      </c>
      <c r="C2310">
        <v>1</v>
      </c>
      <c r="E2310">
        <v>0</v>
      </c>
      <c r="F2310">
        <v>0.55010938644409202</v>
      </c>
      <c r="G2310">
        <v>0</v>
      </c>
      <c r="J2310">
        <v>277</v>
      </c>
      <c r="K2310">
        <f>ROUND(F2310/0.142969145,0)</f>
        <v>4</v>
      </c>
      <c r="L2310" s="6">
        <f>K2310+9</f>
        <v>13</v>
      </c>
      <c r="M2310">
        <f>K2310+15</f>
        <v>19</v>
      </c>
      <c r="N2310">
        <f t="shared" si="36"/>
        <v>0.43483904841528837</v>
      </c>
    </row>
    <row r="2311" spans="1:14" x14ac:dyDescent="0.15">
      <c r="A2311" s="3" t="s">
        <v>16</v>
      </c>
      <c r="B2311">
        <v>1</v>
      </c>
      <c r="C2311">
        <v>1</v>
      </c>
      <c r="E2311">
        <v>0</v>
      </c>
      <c r="F2311">
        <v>0.55010938644409202</v>
      </c>
      <c r="G2311">
        <v>0</v>
      </c>
      <c r="J2311">
        <v>277</v>
      </c>
      <c r="K2311">
        <f>ROUND(F2311/0.142969145,0)</f>
        <v>4</v>
      </c>
      <c r="L2311" s="6">
        <f>K2311+9</f>
        <v>13</v>
      </c>
      <c r="M2311">
        <f>K2311+15</f>
        <v>19</v>
      </c>
      <c r="N2311">
        <f t="shared" si="36"/>
        <v>0.43483904841528837</v>
      </c>
    </row>
    <row r="2312" spans="1:14" x14ac:dyDescent="0.15">
      <c r="A2312" s="3" t="s">
        <v>16</v>
      </c>
      <c r="B2312">
        <v>0</v>
      </c>
      <c r="C2312">
        <v>1</v>
      </c>
      <c r="E2312">
        <v>0</v>
      </c>
      <c r="F2312">
        <v>0.55010938644409202</v>
      </c>
      <c r="G2312">
        <v>1</v>
      </c>
      <c r="J2312">
        <v>280</v>
      </c>
      <c r="K2312">
        <f>ROUND(F2312/0.142969145,0)</f>
        <v>4</v>
      </c>
      <c r="L2312" s="6">
        <f>K2312+9</f>
        <v>13</v>
      </c>
      <c r="M2312">
        <f>K2312+15</f>
        <v>19</v>
      </c>
      <c r="N2312">
        <f t="shared" si="36"/>
        <v>0.43483904841528837</v>
      </c>
    </row>
    <row r="2313" spans="1:14" x14ac:dyDescent="0.15">
      <c r="A2313" s="3" t="s">
        <v>16</v>
      </c>
      <c r="B2313">
        <v>1</v>
      </c>
      <c r="C2313">
        <v>1</v>
      </c>
      <c r="E2313">
        <v>0</v>
      </c>
      <c r="F2313">
        <v>0.55010938644409202</v>
      </c>
      <c r="G2313">
        <v>0</v>
      </c>
      <c r="J2313">
        <v>282</v>
      </c>
      <c r="K2313">
        <f>ROUND(F2313/0.142969145,0)</f>
        <v>4</v>
      </c>
      <c r="L2313" s="6">
        <f>K2313+9</f>
        <v>13</v>
      </c>
      <c r="M2313">
        <f>K2313+15</f>
        <v>19</v>
      </c>
      <c r="N2313">
        <f t="shared" si="36"/>
        <v>0.43483904841528837</v>
      </c>
    </row>
    <row r="2314" spans="1:14" x14ac:dyDescent="0.15">
      <c r="A2314" s="3" t="s">
        <v>15</v>
      </c>
      <c r="B2314">
        <v>0</v>
      </c>
      <c r="C2314">
        <v>15.5</v>
      </c>
      <c r="E2314">
        <v>0</v>
      </c>
      <c r="F2314">
        <v>0.55010938644409202</v>
      </c>
      <c r="G2314">
        <v>1</v>
      </c>
      <c r="H2314">
        <v>0</v>
      </c>
      <c r="J2314">
        <v>233</v>
      </c>
      <c r="K2314">
        <f>ROUND(F2314/0.142969145,0)</f>
        <v>4</v>
      </c>
      <c r="L2314" s="6">
        <f>K2314+9</f>
        <v>13</v>
      </c>
      <c r="M2314">
        <f>K2314+15</f>
        <v>19</v>
      </c>
      <c r="N2314">
        <f t="shared" si="36"/>
        <v>0.43483904841528837</v>
      </c>
    </row>
    <row r="2315" spans="1:14" x14ac:dyDescent="0.15">
      <c r="A2315" s="3" t="s">
        <v>15</v>
      </c>
      <c r="B2315">
        <v>1</v>
      </c>
      <c r="C2315">
        <v>41.333335876464801</v>
      </c>
      <c r="E2315">
        <v>0</v>
      </c>
      <c r="F2315">
        <v>0.55010938644409202</v>
      </c>
      <c r="G2315">
        <v>0</v>
      </c>
      <c r="H2315">
        <v>0</v>
      </c>
      <c r="J2315">
        <v>236</v>
      </c>
      <c r="K2315">
        <f>ROUND(F2315/0.142969145,0)</f>
        <v>4</v>
      </c>
      <c r="L2315" s="6">
        <f>K2315+9</f>
        <v>13</v>
      </c>
      <c r="M2315">
        <f>K2315+15</f>
        <v>19</v>
      </c>
      <c r="N2315">
        <f t="shared" si="36"/>
        <v>0.43483904841528837</v>
      </c>
    </row>
    <row r="2316" spans="1:14" x14ac:dyDescent="0.15">
      <c r="A2316" s="3" t="s">
        <v>15</v>
      </c>
      <c r="B2316">
        <v>0</v>
      </c>
      <c r="C2316">
        <v>48</v>
      </c>
      <c r="E2316">
        <v>0</v>
      </c>
      <c r="F2316">
        <v>0.55010938644409202</v>
      </c>
      <c r="G2316">
        <v>1</v>
      </c>
      <c r="H2316">
        <v>0</v>
      </c>
      <c r="J2316">
        <v>247</v>
      </c>
      <c r="K2316">
        <f>ROUND(F2316/0.142969145,0)</f>
        <v>4</v>
      </c>
      <c r="L2316" s="6">
        <f>K2316+9</f>
        <v>13</v>
      </c>
      <c r="M2316">
        <f>K2316+15</f>
        <v>19</v>
      </c>
      <c r="N2316">
        <f t="shared" si="36"/>
        <v>0.43483904841528837</v>
      </c>
    </row>
    <row r="2317" spans="1:14" x14ac:dyDescent="0.15">
      <c r="A2317" s="3" t="s">
        <v>15</v>
      </c>
      <c r="B2317">
        <v>0</v>
      </c>
      <c r="C2317">
        <v>14.4999990463257</v>
      </c>
      <c r="E2317">
        <v>0</v>
      </c>
      <c r="F2317">
        <v>0.55010938644409202</v>
      </c>
      <c r="G2317">
        <v>0</v>
      </c>
      <c r="H2317">
        <v>0</v>
      </c>
      <c r="J2317">
        <v>254</v>
      </c>
      <c r="K2317">
        <f>ROUND(F2317/0.142969145,0)</f>
        <v>4</v>
      </c>
      <c r="L2317" s="6">
        <f>K2317+9</f>
        <v>13</v>
      </c>
      <c r="M2317">
        <f>K2317+15</f>
        <v>19</v>
      </c>
      <c r="N2317">
        <f t="shared" si="36"/>
        <v>0.43483904841528837</v>
      </c>
    </row>
    <row r="2318" spans="1:14" x14ac:dyDescent="0.15">
      <c r="A2318" s="3" t="s">
        <v>15</v>
      </c>
      <c r="B2318">
        <v>0</v>
      </c>
      <c r="C2318">
        <v>43.499996185302699</v>
      </c>
      <c r="E2318">
        <v>0</v>
      </c>
      <c r="F2318">
        <v>0.55010938644409202</v>
      </c>
      <c r="G2318">
        <v>0</v>
      </c>
      <c r="H2318">
        <v>0</v>
      </c>
      <c r="J2318">
        <v>254</v>
      </c>
      <c r="K2318">
        <f>ROUND(F2318/0.142969145,0)</f>
        <v>4</v>
      </c>
      <c r="L2318" s="6">
        <f>K2318+9</f>
        <v>13</v>
      </c>
      <c r="M2318">
        <f>K2318+15</f>
        <v>19</v>
      </c>
      <c r="N2318">
        <f t="shared" si="36"/>
        <v>0.43483904841528837</v>
      </c>
    </row>
    <row r="2319" spans="1:14" x14ac:dyDescent="0.15">
      <c r="A2319" s="3" t="s">
        <v>15</v>
      </c>
      <c r="C2319">
        <v>43.499996185302699</v>
      </c>
      <c r="E2319">
        <v>0</v>
      </c>
      <c r="F2319">
        <v>0.55010938644409202</v>
      </c>
      <c r="H2319">
        <v>0</v>
      </c>
      <c r="J2319">
        <v>254</v>
      </c>
      <c r="K2319">
        <f>ROUND(F2319/0.142969145,0)</f>
        <v>4</v>
      </c>
      <c r="L2319" s="6">
        <f>K2319+9</f>
        <v>13</v>
      </c>
      <c r="M2319">
        <f>K2319+15</f>
        <v>19</v>
      </c>
      <c r="N2319">
        <f t="shared" si="36"/>
        <v>0.43483904841528837</v>
      </c>
    </row>
    <row r="2320" spans="1:14" x14ac:dyDescent="0.15">
      <c r="A2320" s="3" t="s">
        <v>15</v>
      </c>
      <c r="B2320">
        <v>0</v>
      </c>
      <c r="C2320">
        <v>174.99998474121099</v>
      </c>
      <c r="E2320">
        <v>0</v>
      </c>
      <c r="F2320">
        <v>0.55010938644409202</v>
      </c>
      <c r="G2320">
        <v>0</v>
      </c>
      <c r="H2320">
        <v>0</v>
      </c>
      <c r="J2320">
        <v>264</v>
      </c>
      <c r="K2320">
        <f>ROUND(F2320/0.142969145,0)</f>
        <v>4</v>
      </c>
      <c r="L2320" s="6">
        <f>K2320+9</f>
        <v>13</v>
      </c>
      <c r="M2320">
        <f>K2320+15</f>
        <v>19</v>
      </c>
      <c r="N2320">
        <f t="shared" si="36"/>
        <v>0.43483904841528837</v>
      </c>
    </row>
    <row r="2321" spans="1:14" x14ac:dyDescent="0.15">
      <c r="A2321" s="3" t="s">
        <v>15</v>
      </c>
      <c r="B2321">
        <v>1</v>
      </c>
      <c r="C2321">
        <v>62</v>
      </c>
      <c r="E2321">
        <v>0</v>
      </c>
      <c r="F2321">
        <v>0.55010938644409202</v>
      </c>
      <c r="G2321">
        <v>0</v>
      </c>
      <c r="H2321">
        <v>1</v>
      </c>
      <c r="J2321">
        <v>267</v>
      </c>
      <c r="K2321">
        <f>ROUND(F2321/0.142969145,0)</f>
        <v>4</v>
      </c>
      <c r="L2321" s="6">
        <f>K2321+9</f>
        <v>13</v>
      </c>
      <c r="M2321">
        <f>K2321+15</f>
        <v>19</v>
      </c>
      <c r="N2321">
        <f t="shared" si="36"/>
        <v>0.43483904841528837</v>
      </c>
    </row>
    <row r="2322" spans="1:14" x14ac:dyDescent="0.15">
      <c r="A2322" s="3" t="s">
        <v>15</v>
      </c>
      <c r="B2322">
        <v>1</v>
      </c>
      <c r="C2322">
        <v>62</v>
      </c>
      <c r="E2322">
        <v>0</v>
      </c>
      <c r="F2322">
        <v>0.55010938644409202</v>
      </c>
      <c r="G2322">
        <v>0</v>
      </c>
      <c r="H2322">
        <v>1</v>
      </c>
      <c r="J2322">
        <v>267</v>
      </c>
      <c r="K2322">
        <f>ROUND(F2322/0.142969145,0)</f>
        <v>4</v>
      </c>
      <c r="L2322" s="6">
        <f>K2322+9</f>
        <v>13</v>
      </c>
      <c r="M2322">
        <f>K2322+15</f>
        <v>19</v>
      </c>
      <c r="N2322">
        <f t="shared" si="36"/>
        <v>0.43483904841528837</v>
      </c>
    </row>
    <row r="2323" spans="1:14" x14ac:dyDescent="0.15">
      <c r="A2323" s="3" t="s">
        <v>10</v>
      </c>
      <c r="B2323">
        <v>0</v>
      </c>
      <c r="C2323">
        <v>1</v>
      </c>
      <c r="D2323" s="3" t="s">
        <v>11</v>
      </c>
      <c r="E2323">
        <v>1</v>
      </c>
      <c r="F2323">
        <v>0.40714022517204301</v>
      </c>
      <c r="G2323">
        <v>0</v>
      </c>
      <c r="J2323">
        <v>28</v>
      </c>
      <c r="K2323">
        <f>ROUND(F2323/0.142969145,0)</f>
        <v>3</v>
      </c>
      <c r="L2323" s="6">
        <f>K2323+9</f>
        <v>12</v>
      </c>
      <c r="M2323">
        <f>K2323+15</f>
        <v>18</v>
      </c>
      <c r="N2323">
        <f t="shared" si="36"/>
        <v>0.28475646338275012</v>
      </c>
    </row>
    <row r="2324" spans="1:14" x14ac:dyDescent="0.15">
      <c r="A2324" s="3" t="s">
        <v>10</v>
      </c>
      <c r="B2324">
        <v>0</v>
      </c>
      <c r="C2324">
        <v>1</v>
      </c>
      <c r="D2324" s="3" t="s">
        <v>11</v>
      </c>
      <c r="E2324">
        <v>0</v>
      </c>
      <c r="F2324">
        <v>0.40714022517204301</v>
      </c>
      <c r="G2324">
        <v>1</v>
      </c>
      <c r="J2324">
        <v>62</v>
      </c>
      <c r="K2324">
        <f>ROUND(F2324/0.142969145,0)</f>
        <v>3</v>
      </c>
      <c r="L2324" s="6">
        <f>K2324+9</f>
        <v>12</v>
      </c>
      <c r="M2324">
        <f>K2324+15</f>
        <v>18</v>
      </c>
      <c r="N2324">
        <f t="shared" si="36"/>
        <v>0.28475646338275012</v>
      </c>
    </row>
    <row r="2325" spans="1:14" x14ac:dyDescent="0.15">
      <c r="A2325" s="3" t="s">
        <v>10</v>
      </c>
      <c r="B2325">
        <v>0</v>
      </c>
      <c r="C2325">
        <v>1</v>
      </c>
      <c r="D2325" s="3" t="s">
        <v>12</v>
      </c>
      <c r="E2325">
        <v>0</v>
      </c>
      <c r="F2325">
        <v>0.40714022517204301</v>
      </c>
      <c r="G2325">
        <v>1</v>
      </c>
      <c r="J2325">
        <v>200</v>
      </c>
      <c r="K2325">
        <f>ROUND(F2325/0.142969145,0)</f>
        <v>3</v>
      </c>
      <c r="L2325" s="6">
        <f>K2325+9</f>
        <v>12</v>
      </c>
      <c r="M2325">
        <f>K2325+15</f>
        <v>18</v>
      </c>
      <c r="N2325">
        <f t="shared" si="36"/>
        <v>0.28475646338275012</v>
      </c>
    </row>
    <row r="2326" spans="1:14" x14ac:dyDescent="0.15">
      <c r="A2326" s="3" t="s">
        <v>10</v>
      </c>
      <c r="B2326">
        <v>0</v>
      </c>
      <c r="C2326">
        <v>1</v>
      </c>
      <c r="D2326" s="3" t="s">
        <v>11</v>
      </c>
      <c r="E2326">
        <v>0</v>
      </c>
      <c r="F2326">
        <v>0.40714022517204301</v>
      </c>
      <c r="G2326">
        <v>0</v>
      </c>
      <c r="J2326">
        <v>34</v>
      </c>
      <c r="K2326">
        <f>ROUND(F2326/0.142969145,0)</f>
        <v>3</v>
      </c>
      <c r="L2326" s="6">
        <f>K2326+9</f>
        <v>12</v>
      </c>
      <c r="M2326">
        <f>K2326+15</f>
        <v>18</v>
      </c>
      <c r="N2326">
        <f t="shared" si="36"/>
        <v>0.28475646338275012</v>
      </c>
    </row>
    <row r="2327" spans="1:14" x14ac:dyDescent="0.15">
      <c r="A2327" s="3" t="s">
        <v>10</v>
      </c>
      <c r="B2327">
        <v>0</v>
      </c>
      <c r="C2327">
        <v>1</v>
      </c>
      <c r="D2327" s="3" t="s">
        <v>11</v>
      </c>
      <c r="E2327">
        <v>0</v>
      </c>
      <c r="F2327">
        <v>0.40714022517204301</v>
      </c>
      <c r="G2327">
        <v>1</v>
      </c>
      <c r="J2327">
        <v>159</v>
      </c>
      <c r="K2327">
        <f>ROUND(F2327/0.142969145,0)</f>
        <v>3</v>
      </c>
      <c r="L2327" s="6">
        <f>K2327+9</f>
        <v>12</v>
      </c>
      <c r="M2327">
        <f>K2327+15</f>
        <v>18</v>
      </c>
      <c r="N2327">
        <f t="shared" si="36"/>
        <v>0.28475646338275012</v>
      </c>
    </row>
    <row r="2328" spans="1:14" x14ac:dyDescent="0.15">
      <c r="A2328" s="3" t="s">
        <v>10</v>
      </c>
      <c r="B2328">
        <v>0</v>
      </c>
      <c r="C2328">
        <v>1</v>
      </c>
      <c r="D2328" s="3" t="s">
        <v>11</v>
      </c>
      <c r="E2328">
        <v>0</v>
      </c>
      <c r="F2328">
        <v>0.40714022517204301</v>
      </c>
      <c r="G2328">
        <v>0</v>
      </c>
      <c r="J2328">
        <v>63</v>
      </c>
      <c r="K2328">
        <f>ROUND(F2328/0.142969145,0)</f>
        <v>3</v>
      </c>
      <c r="L2328" s="6">
        <f>K2328+9</f>
        <v>12</v>
      </c>
      <c r="M2328">
        <f>K2328+15</f>
        <v>18</v>
      </c>
      <c r="N2328">
        <f t="shared" si="36"/>
        <v>0.28475646338275012</v>
      </c>
    </row>
    <row r="2329" spans="1:14" x14ac:dyDescent="0.15">
      <c r="A2329" s="3" t="s">
        <v>10</v>
      </c>
      <c r="B2329">
        <v>0</v>
      </c>
      <c r="C2329">
        <v>1</v>
      </c>
      <c r="D2329" s="3" t="s">
        <v>11</v>
      </c>
      <c r="E2329">
        <v>0</v>
      </c>
      <c r="F2329">
        <v>0.40714022517204301</v>
      </c>
      <c r="G2329">
        <v>1</v>
      </c>
      <c r="J2329">
        <v>108</v>
      </c>
      <c r="K2329">
        <f>ROUND(F2329/0.142969145,0)</f>
        <v>3</v>
      </c>
      <c r="L2329" s="6">
        <f>K2329+9</f>
        <v>12</v>
      </c>
      <c r="M2329">
        <f>K2329+15</f>
        <v>18</v>
      </c>
      <c r="N2329">
        <f t="shared" si="36"/>
        <v>0.28475646338275012</v>
      </c>
    </row>
    <row r="2330" spans="1:14" x14ac:dyDescent="0.15">
      <c r="A2330" s="3" t="s">
        <v>10</v>
      </c>
      <c r="B2330">
        <v>0</v>
      </c>
      <c r="C2330">
        <v>1</v>
      </c>
      <c r="D2330" s="3" t="s">
        <v>11</v>
      </c>
      <c r="E2330">
        <v>0</v>
      </c>
      <c r="F2330">
        <v>0.40714022517204301</v>
      </c>
      <c r="G2330">
        <v>0</v>
      </c>
      <c r="J2330">
        <v>93</v>
      </c>
      <c r="K2330">
        <f>ROUND(F2330/0.142969145,0)</f>
        <v>3</v>
      </c>
      <c r="L2330" s="6">
        <f>K2330+9</f>
        <v>12</v>
      </c>
      <c r="M2330">
        <f>K2330+15</f>
        <v>18</v>
      </c>
      <c r="N2330">
        <f t="shared" si="36"/>
        <v>0.28475646338275012</v>
      </c>
    </row>
    <row r="2331" spans="1:14" x14ac:dyDescent="0.15">
      <c r="A2331" s="3" t="s">
        <v>10</v>
      </c>
      <c r="B2331">
        <v>0</v>
      </c>
      <c r="C2331">
        <v>1</v>
      </c>
      <c r="D2331" s="3" t="s">
        <v>11</v>
      </c>
      <c r="E2331">
        <v>0</v>
      </c>
      <c r="F2331">
        <v>0.40714022517204301</v>
      </c>
      <c r="G2331">
        <v>0</v>
      </c>
      <c r="J2331">
        <v>88</v>
      </c>
      <c r="K2331">
        <f>ROUND(F2331/0.142969145,0)</f>
        <v>3</v>
      </c>
      <c r="L2331" s="6">
        <f>K2331+9</f>
        <v>12</v>
      </c>
      <c r="M2331">
        <f>K2331+15</f>
        <v>18</v>
      </c>
      <c r="N2331">
        <f t="shared" si="36"/>
        <v>0.28475646338275012</v>
      </c>
    </row>
    <row r="2332" spans="1:14" x14ac:dyDescent="0.15">
      <c r="A2332" s="3" t="s">
        <v>10</v>
      </c>
      <c r="B2332">
        <v>0</v>
      </c>
      <c r="C2332">
        <v>1</v>
      </c>
      <c r="D2332" s="3" t="s">
        <v>11</v>
      </c>
      <c r="E2332">
        <v>0</v>
      </c>
      <c r="F2332">
        <v>0.40714022517204301</v>
      </c>
      <c r="G2332">
        <v>0</v>
      </c>
      <c r="J2332">
        <v>117</v>
      </c>
      <c r="K2332">
        <f>ROUND(F2332/0.142969145,0)</f>
        <v>3</v>
      </c>
      <c r="L2332" s="6">
        <f>K2332+9</f>
        <v>12</v>
      </c>
      <c r="M2332">
        <f>K2332+15</f>
        <v>18</v>
      </c>
      <c r="N2332">
        <f t="shared" si="36"/>
        <v>0.28475646338275012</v>
      </c>
    </row>
    <row r="2333" spans="1:14" x14ac:dyDescent="0.15">
      <c r="A2333" s="3" t="s">
        <v>10</v>
      </c>
      <c r="B2333">
        <v>0</v>
      </c>
      <c r="C2333">
        <v>1</v>
      </c>
      <c r="D2333" s="3" t="s">
        <v>11</v>
      </c>
      <c r="E2333">
        <v>0</v>
      </c>
      <c r="F2333">
        <v>0.40714022517204301</v>
      </c>
      <c r="G2333">
        <v>0</v>
      </c>
      <c r="J2333">
        <v>142</v>
      </c>
      <c r="K2333">
        <f>ROUND(F2333/0.142969145,0)</f>
        <v>3</v>
      </c>
      <c r="L2333" s="6">
        <f>K2333+9</f>
        <v>12</v>
      </c>
      <c r="M2333">
        <f>K2333+15</f>
        <v>18</v>
      </c>
      <c r="N2333">
        <f t="shared" si="36"/>
        <v>0.28475646338275012</v>
      </c>
    </row>
    <row r="2334" spans="1:14" x14ac:dyDescent="0.15">
      <c r="A2334" s="3" t="s">
        <v>10</v>
      </c>
      <c r="B2334">
        <v>0</v>
      </c>
      <c r="C2334">
        <v>1</v>
      </c>
      <c r="D2334" s="3" t="s">
        <v>11</v>
      </c>
      <c r="E2334">
        <v>0</v>
      </c>
      <c r="F2334">
        <v>0.40714022517204301</v>
      </c>
      <c r="G2334">
        <v>0</v>
      </c>
      <c r="J2334">
        <v>74</v>
      </c>
      <c r="K2334">
        <f>ROUND(F2334/0.142969145,0)</f>
        <v>3</v>
      </c>
      <c r="L2334" s="6">
        <f>K2334+9</f>
        <v>12</v>
      </c>
      <c r="M2334">
        <f>K2334+15</f>
        <v>18</v>
      </c>
      <c r="N2334">
        <f t="shared" si="36"/>
        <v>0.28475646338275012</v>
      </c>
    </row>
    <row r="2335" spans="1:14" x14ac:dyDescent="0.15">
      <c r="A2335" s="3" t="s">
        <v>10</v>
      </c>
      <c r="B2335">
        <v>0</v>
      </c>
      <c r="C2335">
        <v>1</v>
      </c>
      <c r="D2335" s="3" t="s">
        <v>11</v>
      </c>
      <c r="E2335">
        <v>0</v>
      </c>
      <c r="F2335">
        <v>0.40714022517204301</v>
      </c>
      <c r="G2335">
        <v>0</v>
      </c>
      <c r="J2335">
        <v>74</v>
      </c>
      <c r="K2335">
        <f>ROUND(F2335/0.142969145,0)</f>
        <v>3</v>
      </c>
      <c r="L2335" s="6">
        <f>K2335+9</f>
        <v>12</v>
      </c>
      <c r="M2335">
        <f>K2335+15</f>
        <v>18</v>
      </c>
      <c r="N2335">
        <f t="shared" si="36"/>
        <v>0.28475646338275012</v>
      </c>
    </row>
    <row r="2336" spans="1:14" x14ac:dyDescent="0.15">
      <c r="A2336" s="3" t="s">
        <v>10</v>
      </c>
      <c r="B2336">
        <v>0</v>
      </c>
      <c r="C2336">
        <v>1</v>
      </c>
      <c r="D2336" s="3" t="s">
        <v>11</v>
      </c>
      <c r="E2336">
        <v>0</v>
      </c>
      <c r="F2336">
        <v>0.40714022517204301</v>
      </c>
      <c r="G2336">
        <v>0</v>
      </c>
      <c r="J2336">
        <v>167</v>
      </c>
      <c r="K2336">
        <f>ROUND(F2336/0.142969145,0)</f>
        <v>3</v>
      </c>
      <c r="L2336" s="6">
        <f>K2336+9</f>
        <v>12</v>
      </c>
      <c r="M2336">
        <f>K2336+15</f>
        <v>18</v>
      </c>
      <c r="N2336">
        <f t="shared" si="36"/>
        <v>0.28475646338275012</v>
      </c>
    </row>
    <row r="2337" spans="1:14" x14ac:dyDescent="0.15">
      <c r="A2337" s="3" t="s">
        <v>10</v>
      </c>
      <c r="B2337">
        <v>0</v>
      </c>
      <c r="C2337">
        <v>1</v>
      </c>
      <c r="D2337" s="3" t="s">
        <v>11</v>
      </c>
      <c r="E2337">
        <v>0</v>
      </c>
      <c r="F2337">
        <v>0.40714022517204301</v>
      </c>
      <c r="G2337">
        <v>0</v>
      </c>
      <c r="J2337">
        <v>149</v>
      </c>
      <c r="K2337">
        <f>ROUND(F2337/0.142969145,0)</f>
        <v>3</v>
      </c>
      <c r="L2337" s="6">
        <f>K2337+9</f>
        <v>12</v>
      </c>
      <c r="M2337">
        <f>K2337+15</f>
        <v>18</v>
      </c>
      <c r="N2337">
        <f t="shared" si="36"/>
        <v>0.28475646338275012</v>
      </c>
    </row>
    <row r="2338" spans="1:14" x14ac:dyDescent="0.15">
      <c r="A2338" s="3" t="s">
        <v>10</v>
      </c>
      <c r="B2338">
        <v>0</v>
      </c>
      <c r="C2338">
        <v>1</v>
      </c>
      <c r="D2338" s="3" t="s">
        <v>11</v>
      </c>
      <c r="E2338">
        <v>0</v>
      </c>
      <c r="F2338">
        <v>0.40714022517204301</v>
      </c>
      <c r="G2338">
        <v>0</v>
      </c>
      <c r="J2338">
        <v>145</v>
      </c>
      <c r="K2338">
        <f>ROUND(F2338/0.142969145,0)</f>
        <v>3</v>
      </c>
      <c r="L2338" s="6">
        <f>K2338+9</f>
        <v>12</v>
      </c>
      <c r="M2338">
        <f>K2338+15</f>
        <v>18</v>
      </c>
      <c r="N2338">
        <f t="shared" si="36"/>
        <v>0.28475646338275012</v>
      </c>
    </row>
    <row r="2339" spans="1:14" x14ac:dyDescent="0.15">
      <c r="A2339" s="3" t="s">
        <v>10</v>
      </c>
      <c r="B2339">
        <v>0</v>
      </c>
      <c r="C2339">
        <v>1</v>
      </c>
      <c r="D2339" s="3" t="s">
        <v>11</v>
      </c>
      <c r="E2339">
        <v>0</v>
      </c>
      <c r="F2339">
        <v>0.40714022517204301</v>
      </c>
      <c r="G2339">
        <v>0</v>
      </c>
      <c r="J2339">
        <v>99</v>
      </c>
      <c r="K2339">
        <f>ROUND(F2339/0.142969145,0)</f>
        <v>3</v>
      </c>
      <c r="L2339" s="6">
        <f>K2339+9</f>
        <v>12</v>
      </c>
      <c r="M2339">
        <f>K2339+15</f>
        <v>18</v>
      </c>
      <c r="N2339">
        <f t="shared" si="36"/>
        <v>0.28475646338275012</v>
      </c>
    </row>
    <row r="2340" spans="1:14" x14ac:dyDescent="0.15">
      <c r="A2340" s="3" t="s">
        <v>10</v>
      </c>
      <c r="B2340">
        <v>0</v>
      </c>
      <c r="C2340">
        <v>1</v>
      </c>
      <c r="D2340" s="3" t="s">
        <v>11</v>
      </c>
      <c r="E2340">
        <v>0</v>
      </c>
      <c r="F2340">
        <v>0.40714022517204301</v>
      </c>
      <c r="G2340">
        <v>0</v>
      </c>
      <c r="J2340">
        <v>225</v>
      </c>
      <c r="K2340">
        <f>ROUND(F2340/0.142969145,0)</f>
        <v>3</v>
      </c>
      <c r="L2340" s="6">
        <f>K2340+9</f>
        <v>12</v>
      </c>
      <c r="M2340">
        <f>K2340+15</f>
        <v>18</v>
      </c>
      <c r="N2340">
        <f t="shared" si="36"/>
        <v>0.28475646338275012</v>
      </c>
    </row>
    <row r="2341" spans="1:14" x14ac:dyDescent="0.15">
      <c r="A2341" s="3" t="s">
        <v>10</v>
      </c>
      <c r="B2341">
        <v>0</v>
      </c>
      <c r="C2341">
        <v>1</v>
      </c>
      <c r="D2341" s="3" t="s">
        <v>11</v>
      </c>
      <c r="E2341">
        <v>0</v>
      </c>
      <c r="F2341">
        <v>0.40714022517204301</v>
      </c>
      <c r="G2341">
        <v>0</v>
      </c>
      <c r="J2341">
        <v>117</v>
      </c>
      <c r="K2341">
        <f>ROUND(F2341/0.142969145,0)</f>
        <v>3</v>
      </c>
      <c r="L2341" s="6">
        <f>K2341+9</f>
        <v>12</v>
      </c>
      <c r="M2341">
        <f>K2341+15</f>
        <v>18</v>
      </c>
      <c r="N2341">
        <f t="shared" si="36"/>
        <v>0.28475646338275012</v>
      </c>
    </row>
    <row r="2342" spans="1:14" x14ac:dyDescent="0.15">
      <c r="A2342" s="3" t="s">
        <v>10</v>
      </c>
      <c r="B2342">
        <v>0</v>
      </c>
      <c r="C2342">
        <v>1</v>
      </c>
      <c r="D2342" s="3" t="s">
        <v>11</v>
      </c>
      <c r="E2342">
        <v>0</v>
      </c>
      <c r="F2342">
        <v>0.40714022517204301</v>
      </c>
      <c r="G2342">
        <v>0</v>
      </c>
      <c r="J2342">
        <v>119</v>
      </c>
      <c r="K2342">
        <f>ROUND(F2342/0.142969145,0)</f>
        <v>3</v>
      </c>
      <c r="L2342" s="6">
        <f>K2342+9</f>
        <v>12</v>
      </c>
      <c r="M2342">
        <f>K2342+15</f>
        <v>18</v>
      </c>
      <c r="N2342">
        <f t="shared" si="36"/>
        <v>0.28475646338275012</v>
      </c>
    </row>
    <row r="2343" spans="1:14" x14ac:dyDescent="0.15">
      <c r="A2343" s="3" t="s">
        <v>10</v>
      </c>
      <c r="B2343">
        <v>0</v>
      </c>
      <c r="C2343">
        <v>1</v>
      </c>
      <c r="D2343" s="3" t="s">
        <v>11</v>
      </c>
      <c r="E2343">
        <v>0</v>
      </c>
      <c r="F2343">
        <v>0.40714022517204301</v>
      </c>
      <c r="G2343">
        <v>0</v>
      </c>
      <c r="J2343">
        <v>215</v>
      </c>
      <c r="K2343">
        <f>ROUND(F2343/0.142969145,0)</f>
        <v>3</v>
      </c>
      <c r="L2343" s="6">
        <f>K2343+9</f>
        <v>12</v>
      </c>
      <c r="M2343">
        <f>K2343+15</f>
        <v>18</v>
      </c>
      <c r="N2343">
        <f t="shared" si="36"/>
        <v>0.28475646338275012</v>
      </c>
    </row>
    <row r="2344" spans="1:14" x14ac:dyDescent="0.15">
      <c r="A2344" s="3" t="s">
        <v>10</v>
      </c>
      <c r="B2344">
        <v>0</v>
      </c>
      <c r="C2344">
        <v>1</v>
      </c>
      <c r="D2344" s="3" t="s">
        <v>12</v>
      </c>
      <c r="E2344">
        <v>0</v>
      </c>
      <c r="F2344">
        <v>0.40714022517204301</v>
      </c>
      <c r="G2344">
        <v>1</v>
      </c>
      <c r="J2344">
        <v>102</v>
      </c>
      <c r="K2344">
        <f>ROUND(F2344/0.142969145,0)</f>
        <v>3</v>
      </c>
      <c r="L2344" s="6">
        <f>K2344+9</f>
        <v>12</v>
      </c>
      <c r="M2344">
        <f>K2344+15</f>
        <v>18</v>
      </c>
      <c r="N2344">
        <f t="shared" si="36"/>
        <v>0.28475646338275012</v>
      </c>
    </row>
    <row r="2345" spans="1:14" x14ac:dyDescent="0.15">
      <c r="A2345" s="3" t="s">
        <v>10</v>
      </c>
      <c r="B2345">
        <v>0</v>
      </c>
      <c r="C2345">
        <v>1</v>
      </c>
      <c r="D2345" s="3" t="s">
        <v>12</v>
      </c>
      <c r="E2345">
        <v>0</v>
      </c>
      <c r="F2345">
        <v>0.40714022517204301</v>
      </c>
      <c r="G2345">
        <v>1</v>
      </c>
      <c r="J2345">
        <v>148</v>
      </c>
      <c r="K2345">
        <f>ROUND(F2345/0.142969145,0)</f>
        <v>3</v>
      </c>
      <c r="L2345" s="6">
        <f>K2345+9</f>
        <v>12</v>
      </c>
      <c r="M2345">
        <f>K2345+15</f>
        <v>18</v>
      </c>
      <c r="N2345">
        <f t="shared" si="36"/>
        <v>0.28475646338275012</v>
      </c>
    </row>
    <row r="2346" spans="1:14" x14ac:dyDescent="0.15">
      <c r="A2346" s="3" t="s">
        <v>10</v>
      </c>
      <c r="B2346">
        <v>0</v>
      </c>
      <c r="C2346">
        <v>1</v>
      </c>
      <c r="D2346" s="3" t="s">
        <v>11</v>
      </c>
      <c r="E2346">
        <v>0</v>
      </c>
      <c r="F2346">
        <v>0.40714022517204301</v>
      </c>
      <c r="G2346">
        <v>0</v>
      </c>
      <c r="J2346">
        <v>147</v>
      </c>
      <c r="K2346">
        <f>ROUND(F2346/0.142969145,0)</f>
        <v>3</v>
      </c>
      <c r="L2346" s="6">
        <f>K2346+9</f>
        <v>12</v>
      </c>
      <c r="M2346">
        <f>K2346+15</f>
        <v>18</v>
      </c>
      <c r="N2346">
        <f t="shared" si="36"/>
        <v>0.28475646338275012</v>
      </c>
    </row>
    <row r="2347" spans="1:14" x14ac:dyDescent="0.15">
      <c r="A2347" s="3" t="s">
        <v>10</v>
      </c>
      <c r="B2347">
        <v>1</v>
      </c>
      <c r="C2347">
        <v>1</v>
      </c>
      <c r="D2347" s="3" t="s">
        <v>11</v>
      </c>
      <c r="E2347">
        <v>0</v>
      </c>
      <c r="F2347">
        <v>0.40714022517204301</v>
      </c>
      <c r="G2347">
        <v>1</v>
      </c>
      <c r="J2347">
        <v>226</v>
      </c>
      <c r="K2347">
        <f>ROUND(F2347/0.142969145,0)</f>
        <v>3</v>
      </c>
      <c r="L2347" s="6">
        <f>K2347+9</f>
        <v>12</v>
      </c>
      <c r="M2347">
        <f>K2347+15</f>
        <v>18</v>
      </c>
      <c r="N2347">
        <f t="shared" si="36"/>
        <v>0.28475646338275012</v>
      </c>
    </row>
    <row r="2348" spans="1:14" x14ac:dyDescent="0.15">
      <c r="A2348" s="3" t="s">
        <v>10</v>
      </c>
      <c r="B2348">
        <v>0</v>
      </c>
      <c r="C2348">
        <v>1</v>
      </c>
      <c r="D2348" s="3" t="s">
        <v>11</v>
      </c>
      <c r="E2348">
        <v>0</v>
      </c>
      <c r="F2348">
        <v>0.40714022517204301</v>
      </c>
      <c r="G2348">
        <v>0</v>
      </c>
      <c r="J2348">
        <v>189</v>
      </c>
      <c r="K2348">
        <f>ROUND(F2348/0.142969145,0)</f>
        <v>3</v>
      </c>
      <c r="L2348" s="6">
        <f>K2348+9</f>
        <v>12</v>
      </c>
      <c r="M2348">
        <f>K2348+15</f>
        <v>18</v>
      </c>
      <c r="N2348">
        <f t="shared" si="36"/>
        <v>0.28475646338275012</v>
      </c>
    </row>
    <row r="2349" spans="1:14" x14ac:dyDescent="0.15">
      <c r="A2349" s="3" t="s">
        <v>10</v>
      </c>
      <c r="B2349">
        <v>0</v>
      </c>
      <c r="C2349">
        <v>1</v>
      </c>
      <c r="D2349" s="3" t="s">
        <v>11</v>
      </c>
      <c r="E2349">
        <v>0</v>
      </c>
      <c r="F2349">
        <v>0.40714022517204301</v>
      </c>
      <c r="G2349">
        <v>0</v>
      </c>
      <c r="J2349">
        <v>160</v>
      </c>
      <c r="K2349">
        <f>ROUND(F2349/0.142969145,0)</f>
        <v>3</v>
      </c>
      <c r="L2349" s="6">
        <f>K2349+9</f>
        <v>12</v>
      </c>
      <c r="M2349">
        <f>K2349+15</f>
        <v>18</v>
      </c>
      <c r="N2349">
        <f t="shared" si="36"/>
        <v>0.28475646338275012</v>
      </c>
    </row>
    <row r="2350" spans="1:14" x14ac:dyDescent="0.15">
      <c r="A2350" s="3" t="s">
        <v>10</v>
      </c>
      <c r="B2350">
        <v>0</v>
      </c>
      <c r="C2350">
        <v>1</v>
      </c>
      <c r="D2350" s="3" t="s">
        <v>11</v>
      </c>
      <c r="E2350">
        <v>0</v>
      </c>
      <c r="F2350">
        <v>0.40714022517204301</v>
      </c>
      <c r="G2350">
        <v>0</v>
      </c>
      <c r="J2350">
        <v>145</v>
      </c>
      <c r="K2350">
        <f>ROUND(F2350/0.142969145,0)</f>
        <v>3</v>
      </c>
      <c r="L2350" s="6">
        <f>K2350+9</f>
        <v>12</v>
      </c>
      <c r="M2350">
        <f>K2350+15</f>
        <v>18</v>
      </c>
      <c r="N2350">
        <f t="shared" si="36"/>
        <v>0.28475646338275012</v>
      </c>
    </row>
    <row r="2351" spans="1:14" x14ac:dyDescent="0.15">
      <c r="A2351" s="3" t="s">
        <v>10</v>
      </c>
      <c r="B2351">
        <v>0</v>
      </c>
      <c r="C2351">
        <v>1</v>
      </c>
      <c r="D2351" s="3" t="s">
        <v>11</v>
      </c>
      <c r="E2351">
        <v>0</v>
      </c>
      <c r="F2351">
        <v>0.40714022517204301</v>
      </c>
      <c r="G2351">
        <v>0</v>
      </c>
      <c r="J2351">
        <v>90</v>
      </c>
      <c r="K2351">
        <f>ROUND(F2351/0.142969145,0)</f>
        <v>3</v>
      </c>
      <c r="L2351" s="6">
        <f>K2351+9</f>
        <v>12</v>
      </c>
      <c r="M2351">
        <f>K2351+15</f>
        <v>18</v>
      </c>
      <c r="N2351">
        <f t="shared" si="36"/>
        <v>0.28475646338275012</v>
      </c>
    </row>
    <row r="2352" spans="1:14" x14ac:dyDescent="0.15">
      <c r="A2352" s="3" t="s">
        <v>10</v>
      </c>
      <c r="B2352">
        <v>0</v>
      </c>
      <c r="C2352">
        <v>1</v>
      </c>
      <c r="D2352" s="3" t="s">
        <v>11</v>
      </c>
      <c r="E2352">
        <v>0</v>
      </c>
      <c r="F2352">
        <v>0.40714022517204301</v>
      </c>
      <c r="G2352">
        <v>0</v>
      </c>
      <c r="J2352">
        <v>143</v>
      </c>
      <c r="K2352">
        <f>ROUND(F2352/0.142969145,0)</f>
        <v>3</v>
      </c>
      <c r="L2352" s="6">
        <f>K2352+9</f>
        <v>12</v>
      </c>
      <c r="M2352">
        <f>K2352+15</f>
        <v>18</v>
      </c>
      <c r="N2352">
        <f t="shared" si="36"/>
        <v>0.28475646338275012</v>
      </c>
    </row>
    <row r="2353" spans="1:14" x14ac:dyDescent="0.15">
      <c r="A2353" s="3" t="s">
        <v>10</v>
      </c>
      <c r="B2353">
        <v>0</v>
      </c>
      <c r="C2353">
        <v>1</v>
      </c>
      <c r="D2353" s="3" t="s">
        <v>11</v>
      </c>
      <c r="E2353">
        <v>0</v>
      </c>
      <c r="F2353">
        <v>0.40714022517204301</v>
      </c>
      <c r="G2353">
        <v>0</v>
      </c>
      <c r="J2353">
        <v>215</v>
      </c>
      <c r="K2353">
        <f>ROUND(F2353/0.142969145,0)</f>
        <v>3</v>
      </c>
      <c r="L2353" s="6">
        <f>K2353+9</f>
        <v>12</v>
      </c>
      <c r="M2353">
        <f>K2353+15</f>
        <v>18</v>
      </c>
      <c r="N2353">
        <f t="shared" si="36"/>
        <v>0.28475646338275012</v>
      </c>
    </row>
    <row r="2354" spans="1:14" x14ac:dyDescent="0.15">
      <c r="A2354" s="3" t="s">
        <v>10</v>
      </c>
      <c r="B2354">
        <v>0</v>
      </c>
      <c r="C2354">
        <v>1</v>
      </c>
      <c r="D2354" s="3" t="s">
        <v>12</v>
      </c>
      <c r="E2354">
        <v>0</v>
      </c>
      <c r="F2354">
        <v>0.40714022517204301</v>
      </c>
      <c r="G2354">
        <v>0</v>
      </c>
      <c r="J2354">
        <v>203</v>
      </c>
      <c r="K2354">
        <f>ROUND(F2354/0.142969145,0)</f>
        <v>3</v>
      </c>
      <c r="L2354" s="6">
        <f>K2354+9</f>
        <v>12</v>
      </c>
      <c r="M2354">
        <f>K2354+15</f>
        <v>18</v>
      </c>
      <c r="N2354">
        <f t="shared" si="36"/>
        <v>0.28475646338275012</v>
      </c>
    </row>
    <row r="2355" spans="1:14" x14ac:dyDescent="0.15">
      <c r="A2355" s="3" t="s">
        <v>10</v>
      </c>
      <c r="B2355">
        <v>0</v>
      </c>
      <c r="C2355">
        <v>1</v>
      </c>
      <c r="D2355" s="3" t="s">
        <v>11</v>
      </c>
      <c r="E2355">
        <v>0</v>
      </c>
      <c r="F2355">
        <v>0.40714022517204301</v>
      </c>
      <c r="G2355">
        <v>0</v>
      </c>
      <c r="J2355">
        <v>218</v>
      </c>
      <c r="K2355">
        <f>ROUND(F2355/0.142969145,0)</f>
        <v>3</v>
      </c>
      <c r="L2355" s="6">
        <f>K2355+9</f>
        <v>12</v>
      </c>
      <c r="M2355">
        <f>K2355+15</f>
        <v>18</v>
      </c>
      <c r="N2355">
        <f t="shared" si="36"/>
        <v>0.28475646338275012</v>
      </c>
    </row>
    <row r="2356" spans="1:14" x14ac:dyDescent="0.15">
      <c r="A2356" s="3" t="s">
        <v>10</v>
      </c>
      <c r="B2356">
        <v>1</v>
      </c>
      <c r="C2356">
        <v>1</v>
      </c>
      <c r="D2356" s="3" t="s">
        <v>11</v>
      </c>
      <c r="E2356">
        <v>0</v>
      </c>
      <c r="F2356">
        <v>0.40714022517204301</v>
      </c>
      <c r="G2356">
        <v>0</v>
      </c>
      <c r="J2356">
        <v>68</v>
      </c>
      <c r="K2356">
        <f>ROUND(F2356/0.142969145,0)</f>
        <v>3</v>
      </c>
      <c r="L2356" s="6">
        <f>K2356+9</f>
        <v>12</v>
      </c>
      <c r="M2356">
        <f>K2356+15</f>
        <v>18</v>
      </c>
      <c r="N2356">
        <f t="shared" si="36"/>
        <v>0.28475646338275012</v>
      </c>
    </row>
    <row r="2357" spans="1:14" x14ac:dyDescent="0.15">
      <c r="A2357" s="3" t="s">
        <v>10</v>
      </c>
      <c r="B2357">
        <v>0</v>
      </c>
      <c r="C2357">
        <v>1</v>
      </c>
      <c r="D2357" s="3" t="s">
        <v>11</v>
      </c>
      <c r="E2357">
        <v>0</v>
      </c>
      <c r="F2357">
        <v>0.40714022517204301</v>
      </c>
      <c r="G2357">
        <v>0</v>
      </c>
      <c r="J2357">
        <v>203</v>
      </c>
      <c r="K2357">
        <f>ROUND(F2357/0.142969145,0)</f>
        <v>3</v>
      </c>
      <c r="L2357" s="6">
        <f>K2357+9</f>
        <v>12</v>
      </c>
      <c r="M2357">
        <f>K2357+15</f>
        <v>18</v>
      </c>
      <c r="N2357">
        <f t="shared" si="36"/>
        <v>0.28475646338275012</v>
      </c>
    </row>
    <row r="2358" spans="1:14" x14ac:dyDescent="0.15">
      <c r="A2358" s="3" t="s">
        <v>10</v>
      </c>
      <c r="B2358">
        <v>0</v>
      </c>
      <c r="C2358">
        <v>1</v>
      </c>
      <c r="D2358" s="3" t="s">
        <v>11</v>
      </c>
      <c r="E2358">
        <v>0</v>
      </c>
      <c r="F2358">
        <v>0.40714022517204301</v>
      </c>
      <c r="G2358">
        <v>0</v>
      </c>
      <c r="J2358">
        <v>203</v>
      </c>
      <c r="K2358">
        <f>ROUND(F2358/0.142969145,0)</f>
        <v>3</v>
      </c>
      <c r="L2358" s="6">
        <f>K2358+9</f>
        <v>12</v>
      </c>
      <c r="M2358">
        <f>K2358+15</f>
        <v>18</v>
      </c>
      <c r="N2358">
        <f t="shared" si="36"/>
        <v>0.28475646338275012</v>
      </c>
    </row>
    <row r="2359" spans="1:14" x14ac:dyDescent="0.15">
      <c r="A2359" s="3" t="s">
        <v>10</v>
      </c>
      <c r="B2359">
        <v>0</v>
      </c>
      <c r="C2359">
        <v>1</v>
      </c>
      <c r="D2359" s="3" t="s">
        <v>11</v>
      </c>
      <c r="E2359">
        <v>0</v>
      </c>
      <c r="F2359">
        <v>0.40714022517204301</v>
      </c>
      <c r="G2359">
        <v>0</v>
      </c>
      <c r="J2359">
        <v>110</v>
      </c>
      <c r="K2359">
        <f>ROUND(F2359/0.142969145,0)</f>
        <v>3</v>
      </c>
      <c r="L2359" s="6">
        <f>K2359+9</f>
        <v>12</v>
      </c>
      <c r="M2359">
        <f>K2359+15</f>
        <v>18</v>
      </c>
      <c r="N2359">
        <f t="shared" si="36"/>
        <v>0.28475646338275012</v>
      </c>
    </row>
    <row r="2360" spans="1:14" x14ac:dyDescent="0.15">
      <c r="A2360" s="3" t="s">
        <v>10</v>
      </c>
      <c r="B2360">
        <v>1</v>
      </c>
      <c r="C2360">
        <v>1</v>
      </c>
      <c r="D2360" s="3" t="s">
        <v>11</v>
      </c>
      <c r="E2360">
        <v>0</v>
      </c>
      <c r="F2360">
        <v>0.40714022517204301</v>
      </c>
      <c r="G2360">
        <v>0</v>
      </c>
      <c r="J2360">
        <v>113</v>
      </c>
      <c r="K2360">
        <f>ROUND(F2360/0.142969145,0)</f>
        <v>3</v>
      </c>
      <c r="L2360" s="6">
        <f>K2360+9</f>
        <v>12</v>
      </c>
      <c r="M2360">
        <f>K2360+15</f>
        <v>18</v>
      </c>
      <c r="N2360">
        <f t="shared" si="36"/>
        <v>0.28475646338275012</v>
      </c>
    </row>
    <row r="2361" spans="1:14" x14ac:dyDescent="0.15">
      <c r="A2361" s="3" t="s">
        <v>10</v>
      </c>
      <c r="B2361">
        <v>0</v>
      </c>
      <c r="C2361">
        <v>1</v>
      </c>
      <c r="D2361" s="3" t="s">
        <v>11</v>
      </c>
      <c r="E2361">
        <v>0</v>
      </c>
      <c r="F2361">
        <v>0.40714022517204301</v>
      </c>
      <c r="G2361">
        <v>0</v>
      </c>
      <c r="J2361">
        <v>132</v>
      </c>
      <c r="K2361">
        <f>ROUND(F2361/0.142969145,0)</f>
        <v>3</v>
      </c>
      <c r="L2361" s="6">
        <f>K2361+9</f>
        <v>12</v>
      </c>
      <c r="M2361">
        <f>K2361+15</f>
        <v>18</v>
      </c>
      <c r="N2361">
        <f t="shared" si="36"/>
        <v>0.28475646338275012</v>
      </c>
    </row>
    <row r="2362" spans="1:14" x14ac:dyDescent="0.15">
      <c r="A2362" s="3" t="s">
        <v>10</v>
      </c>
      <c r="B2362">
        <v>0</v>
      </c>
      <c r="C2362">
        <v>1</v>
      </c>
      <c r="D2362" s="3" t="s">
        <v>11</v>
      </c>
      <c r="E2362">
        <v>0</v>
      </c>
      <c r="F2362">
        <v>0.40714022517204301</v>
      </c>
      <c r="G2362">
        <v>1</v>
      </c>
      <c r="J2362">
        <v>213</v>
      </c>
      <c r="K2362">
        <f>ROUND(F2362/0.142969145,0)</f>
        <v>3</v>
      </c>
      <c r="L2362" s="6">
        <f>K2362+9</f>
        <v>12</v>
      </c>
      <c r="M2362">
        <f>K2362+15</f>
        <v>18</v>
      </c>
      <c r="N2362">
        <f t="shared" si="36"/>
        <v>0.28475646338275012</v>
      </c>
    </row>
    <row r="2363" spans="1:14" x14ac:dyDescent="0.15">
      <c r="A2363" s="3" t="s">
        <v>10</v>
      </c>
      <c r="B2363">
        <v>0</v>
      </c>
      <c r="C2363">
        <v>1</v>
      </c>
      <c r="D2363" s="3" t="s">
        <v>11</v>
      </c>
      <c r="E2363">
        <v>0</v>
      </c>
      <c r="F2363">
        <v>0.40714022517204301</v>
      </c>
      <c r="G2363">
        <v>0</v>
      </c>
      <c r="J2363">
        <v>134</v>
      </c>
      <c r="K2363">
        <f>ROUND(F2363/0.142969145,0)</f>
        <v>3</v>
      </c>
      <c r="L2363" s="6">
        <f>K2363+9</f>
        <v>12</v>
      </c>
      <c r="M2363">
        <f>K2363+15</f>
        <v>18</v>
      </c>
      <c r="N2363">
        <f t="shared" si="36"/>
        <v>0.28475646338275012</v>
      </c>
    </row>
    <row r="2364" spans="1:14" x14ac:dyDescent="0.15">
      <c r="A2364" s="3" t="s">
        <v>10</v>
      </c>
      <c r="B2364">
        <v>0</v>
      </c>
      <c r="C2364">
        <v>1</v>
      </c>
      <c r="D2364" s="3" t="s">
        <v>11</v>
      </c>
      <c r="E2364">
        <v>0</v>
      </c>
      <c r="F2364">
        <v>0.40714022517204301</v>
      </c>
      <c r="G2364">
        <v>0</v>
      </c>
      <c r="J2364">
        <v>155</v>
      </c>
      <c r="K2364">
        <f>ROUND(F2364/0.142969145,0)</f>
        <v>3</v>
      </c>
      <c r="L2364" s="6">
        <f>K2364+9</f>
        <v>12</v>
      </c>
      <c r="M2364">
        <f>K2364+15</f>
        <v>18</v>
      </c>
      <c r="N2364">
        <f t="shared" si="36"/>
        <v>0.28475646338275012</v>
      </c>
    </row>
    <row r="2365" spans="1:14" x14ac:dyDescent="0.15">
      <c r="A2365" s="3" t="s">
        <v>10</v>
      </c>
      <c r="B2365">
        <v>0</v>
      </c>
      <c r="C2365">
        <v>1</v>
      </c>
      <c r="D2365" s="3" t="s">
        <v>11</v>
      </c>
      <c r="E2365">
        <v>0</v>
      </c>
      <c r="F2365">
        <v>0.40714022517204301</v>
      </c>
      <c r="G2365">
        <v>0</v>
      </c>
      <c r="J2365">
        <v>223</v>
      </c>
      <c r="K2365">
        <f>ROUND(F2365/0.142969145,0)</f>
        <v>3</v>
      </c>
      <c r="L2365" s="6">
        <f>K2365+9</f>
        <v>12</v>
      </c>
      <c r="M2365">
        <f>K2365+15</f>
        <v>18</v>
      </c>
      <c r="N2365">
        <f t="shared" si="36"/>
        <v>0.28475646338275012</v>
      </c>
    </row>
    <row r="2366" spans="1:14" x14ac:dyDescent="0.15">
      <c r="A2366" s="3" t="s">
        <v>10</v>
      </c>
      <c r="B2366">
        <v>0</v>
      </c>
      <c r="C2366">
        <v>1</v>
      </c>
      <c r="D2366" s="3" t="s">
        <v>11</v>
      </c>
      <c r="E2366">
        <v>0</v>
      </c>
      <c r="F2366">
        <v>0.40714022517204301</v>
      </c>
      <c r="G2366">
        <v>0</v>
      </c>
      <c r="J2366">
        <v>54</v>
      </c>
      <c r="K2366">
        <f>ROUND(F2366/0.142969145,0)</f>
        <v>3</v>
      </c>
      <c r="L2366" s="6">
        <f>K2366+9</f>
        <v>12</v>
      </c>
      <c r="M2366">
        <f>K2366+15</f>
        <v>18</v>
      </c>
      <c r="N2366">
        <f t="shared" si="36"/>
        <v>0.28475646338275012</v>
      </c>
    </row>
    <row r="2367" spans="1:14" x14ac:dyDescent="0.15">
      <c r="A2367" s="3" t="s">
        <v>10</v>
      </c>
      <c r="B2367">
        <v>0</v>
      </c>
      <c r="C2367">
        <v>1</v>
      </c>
      <c r="D2367" s="3" t="s">
        <v>11</v>
      </c>
      <c r="E2367">
        <v>0</v>
      </c>
      <c r="F2367">
        <v>0.40714022517204301</v>
      </c>
      <c r="G2367">
        <v>0</v>
      </c>
      <c r="J2367">
        <v>133</v>
      </c>
      <c r="K2367">
        <f>ROUND(F2367/0.142969145,0)</f>
        <v>3</v>
      </c>
      <c r="L2367" s="6">
        <f>K2367+9</f>
        <v>12</v>
      </c>
      <c r="M2367">
        <f>K2367+15</f>
        <v>18</v>
      </c>
      <c r="N2367">
        <f t="shared" si="36"/>
        <v>0.28475646338275012</v>
      </c>
    </row>
    <row r="2368" spans="1:14" x14ac:dyDescent="0.15">
      <c r="A2368" s="3" t="s">
        <v>10</v>
      </c>
      <c r="B2368">
        <v>0</v>
      </c>
      <c r="C2368">
        <v>1</v>
      </c>
      <c r="D2368" s="3" t="s">
        <v>11</v>
      </c>
      <c r="E2368">
        <v>0</v>
      </c>
      <c r="F2368">
        <v>0.40714022517204301</v>
      </c>
      <c r="G2368">
        <v>0</v>
      </c>
      <c r="J2368">
        <v>79</v>
      </c>
      <c r="K2368">
        <f>ROUND(F2368/0.142969145,0)</f>
        <v>3</v>
      </c>
      <c r="L2368" s="6">
        <f>K2368+9</f>
        <v>12</v>
      </c>
      <c r="M2368">
        <f>K2368+15</f>
        <v>18</v>
      </c>
      <c r="N2368">
        <f t="shared" si="36"/>
        <v>0.28475646338275012</v>
      </c>
    </row>
    <row r="2369" spans="1:14" x14ac:dyDescent="0.15">
      <c r="A2369" s="3" t="s">
        <v>10</v>
      </c>
      <c r="B2369">
        <v>0</v>
      </c>
      <c r="C2369">
        <v>1</v>
      </c>
      <c r="D2369" s="3" t="s">
        <v>11</v>
      </c>
      <c r="E2369">
        <v>0</v>
      </c>
      <c r="F2369">
        <v>0.40714022517204301</v>
      </c>
      <c r="G2369">
        <v>0</v>
      </c>
      <c r="J2369">
        <v>37</v>
      </c>
      <c r="K2369">
        <f>ROUND(F2369/0.142969145,0)</f>
        <v>3</v>
      </c>
      <c r="L2369" s="6">
        <f>K2369+9</f>
        <v>12</v>
      </c>
      <c r="M2369">
        <f>K2369+15</f>
        <v>18</v>
      </c>
      <c r="N2369">
        <f t="shared" si="36"/>
        <v>0.28475646338275012</v>
      </c>
    </row>
    <row r="2370" spans="1:14" x14ac:dyDescent="0.15">
      <c r="A2370" s="3" t="s">
        <v>10</v>
      </c>
      <c r="B2370">
        <v>0</v>
      </c>
      <c r="C2370">
        <v>1</v>
      </c>
      <c r="D2370" s="3" t="s">
        <v>11</v>
      </c>
      <c r="E2370">
        <v>0</v>
      </c>
      <c r="F2370">
        <v>0.40714022517204301</v>
      </c>
      <c r="G2370">
        <v>0</v>
      </c>
      <c r="J2370">
        <v>8</v>
      </c>
      <c r="K2370">
        <f>ROUND(F2370/0.142969145,0)</f>
        <v>3</v>
      </c>
      <c r="L2370" s="6">
        <f>K2370+9</f>
        <v>12</v>
      </c>
      <c r="M2370">
        <f>K2370+15</f>
        <v>18</v>
      </c>
      <c r="N2370">
        <f t="shared" si="36"/>
        <v>0.28475646338275012</v>
      </c>
    </row>
    <row r="2371" spans="1:14" x14ac:dyDescent="0.15">
      <c r="A2371" s="3" t="s">
        <v>10</v>
      </c>
      <c r="B2371">
        <v>0</v>
      </c>
      <c r="C2371">
        <v>1</v>
      </c>
      <c r="D2371" s="3" t="s">
        <v>11</v>
      </c>
      <c r="E2371">
        <v>0</v>
      </c>
      <c r="F2371">
        <v>0.40714022517204301</v>
      </c>
      <c r="G2371">
        <v>0</v>
      </c>
      <c r="J2371">
        <v>213</v>
      </c>
      <c r="K2371">
        <f>ROUND(F2371/0.142969145,0)</f>
        <v>3</v>
      </c>
      <c r="L2371" s="6">
        <f>K2371+9</f>
        <v>12</v>
      </c>
      <c r="M2371">
        <f>K2371+15</f>
        <v>18</v>
      </c>
      <c r="N2371">
        <f t="shared" ref="N2371:N2434" si="37">(F2371-0.135880287)/0.95260327</f>
        <v>0.28475646338275012</v>
      </c>
    </row>
    <row r="2372" spans="1:14" x14ac:dyDescent="0.15">
      <c r="A2372" s="3" t="s">
        <v>10</v>
      </c>
      <c r="B2372">
        <v>0</v>
      </c>
      <c r="C2372">
        <v>1</v>
      </c>
      <c r="D2372" s="3" t="s">
        <v>11</v>
      </c>
      <c r="E2372">
        <v>0</v>
      </c>
      <c r="F2372">
        <v>0.40714022517204301</v>
      </c>
      <c r="G2372">
        <v>0</v>
      </c>
      <c r="J2372">
        <v>132</v>
      </c>
      <c r="K2372">
        <f>ROUND(F2372/0.142969145,0)</f>
        <v>3</v>
      </c>
      <c r="L2372" s="6">
        <f>K2372+9</f>
        <v>12</v>
      </c>
      <c r="M2372">
        <f>K2372+15</f>
        <v>18</v>
      </c>
      <c r="N2372">
        <f t="shared" si="37"/>
        <v>0.28475646338275012</v>
      </c>
    </row>
    <row r="2373" spans="1:14" x14ac:dyDescent="0.15">
      <c r="A2373" s="3" t="s">
        <v>10</v>
      </c>
      <c r="B2373">
        <v>1</v>
      </c>
      <c r="C2373">
        <v>1</v>
      </c>
      <c r="D2373" s="3" t="s">
        <v>11</v>
      </c>
      <c r="E2373">
        <v>0</v>
      </c>
      <c r="F2373">
        <v>0.40714022517204301</v>
      </c>
      <c r="G2373">
        <v>0</v>
      </c>
      <c r="J2373">
        <v>226</v>
      </c>
      <c r="K2373">
        <f>ROUND(F2373/0.142969145,0)</f>
        <v>3</v>
      </c>
      <c r="L2373" s="6">
        <f>K2373+9</f>
        <v>12</v>
      </c>
      <c r="M2373">
        <f>K2373+15</f>
        <v>18</v>
      </c>
      <c r="N2373">
        <f t="shared" si="37"/>
        <v>0.28475646338275012</v>
      </c>
    </row>
    <row r="2374" spans="1:14" x14ac:dyDescent="0.15">
      <c r="A2374" s="3" t="s">
        <v>10</v>
      </c>
      <c r="B2374">
        <v>0</v>
      </c>
      <c r="C2374">
        <v>1</v>
      </c>
      <c r="D2374" s="3" t="s">
        <v>11</v>
      </c>
      <c r="E2374">
        <v>0</v>
      </c>
      <c r="F2374">
        <v>0.40714022517204301</v>
      </c>
      <c r="G2374">
        <v>1</v>
      </c>
      <c r="J2374">
        <v>133</v>
      </c>
      <c r="K2374">
        <f>ROUND(F2374/0.142969145,0)</f>
        <v>3</v>
      </c>
      <c r="L2374" s="6">
        <f>K2374+9</f>
        <v>12</v>
      </c>
      <c r="M2374">
        <f>K2374+15</f>
        <v>18</v>
      </c>
      <c r="N2374">
        <f t="shared" si="37"/>
        <v>0.28475646338275012</v>
      </c>
    </row>
    <row r="2375" spans="1:14" x14ac:dyDescent="0.15">
      <c r="A2375" s="3" t="s">
        <v>10</v>
      </c>
      <c r="B2375">
        <v>0</v>
      </c>
      <c r="C2375">
        <v>1</v>
      </c>
      <c r="D2375" s="3" t="s">
        <v>14</v>
      </c>
      <c r="E2375">
        <v>0</v>
      </c>
      <c r="F2375">
        <v>0.40714022517204301</v>
      </c>
      <c r="G2375">
        <v>0</v>
      </c>
      <c r="J2375">
        <v>55</v>
      </c>
      <c r="K2375">
        <f>ROUND(F2375/0.142969145,0)</f>
        <v>3</v>
      </c>
      <c r="L2375" s="6">
        <f>K2375+9</f>
        <v>12</v>
      </c>
      <c r="M2375">
        <f>K2375+15</f>
        <v>18</v>
      </c>
      <c r="N2375">
        <f t="shared" si="37"/>
        <v>0.28475646338275012</v>
      </c>
    </row>
    <row r="2376" spans="1:14" x14ac:dyDescent="0.15">
      <c r="A2376" s="3" t="s">
        <v>10</v>
      </c>
      <c r="B2376">
        <v>0</v>
      </c>
      <c r="C2376">
        <v>1</v>
      </c>
      <c r="D2376" s="3" t="s">
        <v>11</v>
      </c>
      <c r="E2376">
        <v>0</v>
      </c>
      <c r="F2376">
        <v>0.40714022517204301</v>
      </c>
      <c r="G2376">
        <v>1</v>
      </c>
      <c r="J2376">
        <v>119</v>
      </c>
      <c r="K2376">
        <f>ROUND(F2376/0.142969145,0)</f>
        <v>3</v>
      </c>
      <c r="L2376" s="6">
        <f>K2376+9</f>
        <v>12</v>
      </c>
      <c r="M2376">
        <f>K2376+15</f>
        <v>18</v>
      </c>
      <c r="N2376">
        <f t="shared" si="37"/>
        <v>0.28475646338275012</v>
      </c>
    </row>
    <row r="2377" spans="1:14" x14ac:dyDescent="0.15">
      <c r="A2377" s="3" t="s">
        <v>10</v>
      </c>
      <c r="B2377">
        <v>0</v>
      </c>
      <c r="C2377">
        <v>1</v>
      </c>
      <c r="D2377" s="3" t="s">
        <v>11</v>
      </c>
      <c r="E2377">
        <v>0</v>
      </c>
      <c r="F2377">
        <v>0.40714022517204301</v>
      </c>
      <c r="G2377">
        <v>0</v>
      </c>
      <c r="J2377">
        <v>129</v>
      </c>
      <c r="K2377">
        <f>ROUND(F2377/0.142969145,0)</f>
        <v>3</v>
      </c>
      <c r="L2377" s="6">
        <f>K2377+9</f>
        <v>12</v>
      </c>
      <c r="M2377">
        <f>K2377+15</f>
        <v>18</v>
      </c>
      <c r="N2377">
        <f t="shared" si="37"/>
        <v>0.28475646338275012</v>
      </c>
    </row>
    <row r="2378" spans="1:14" x14ac:dyDescent="0.15">
      <c r="A2378" s="3" t="s">
        <v>10</v>
      </c>
      <c r="B2378">
        <v>0</v>
      </c>
      <c r="C2378">
        <v>1</v>
      </c>
      <c r="D2378" s="3" t="s">
        <v>12</v>
      </c>
      <c r="E2378">
        <v>0</v>
      </c>
      <c r="F2378">
        <v>0.40714022517204301</v>
      </c>
      <c r="G2378">
        <v>0</v>
      </c>
      <c r="J2378">
        <v>211</v>
      </c>
      <c r="K2378">
        <f>ROUND(F2378/0.142969145,0)</f>
        <v>3</v>
      </c>
      <c r="L2378" s="6">
        <f>K2378+9</f>
        <v>12</v>
      </c>
      <c r="M2378">
        <f>K2378+15</f>
        <v>18</v>
      </c>
      <c r="N2378">
        <f t="shared" si="37"/>
        <v>0.28475646338275012</v>
      </c>
    </row>
    <row r="2379" spans="1:14" x14ac:dyDescent="0.15">
      <c r="A2379" s="3" t="s">
        <v>10</v>
      </c>
      <c r="B2379">
        <v>0</v>
      </c>
      <c r="C2379">
        <v>1</v>
      </c>
      <c r="D2379" s="3" t="s">
        <v>11</v>
      </c>
      <c r="E2379">
        <v>0</v>
      </c>
      <c r="F2379">
        <v>0.40714022517204301</v>
      </c>
      <c r="G2379">
        <v>0</v>
      </c>
      <c r="J2379">
        <v>109</v>
      </c>
      <c r="K2379">
        <f>ROUND(F2379/0.142969145,0)</f>
        <v>3</v>
      </c>
      <c r="L2379" s="6">
        <f>K2379+9</f>
        <v>12</v>
      </c>
      <c r="M2379">
        <f>K2379+15</f>
        <v>18</v>
      </c>
      <c r="N2379">
        <f t="shared" si="37"/>
        <v>0.28475646338275012</v>
      </c>
    </row>
    <row r="2380" spans="1:14" x14ac:dyDescent="0.15">
      <c r="A2380" s="3" t="s">
        <v>10</v>
      </c>
      <c r="B2380">
        <v>0</v>
      </c>
      <c r="C2380">
        <v>1</v>
      </c>
      <c r="D2380" s="3" t="s">
        <v>11</v>
      </c>
      <c r="E2380">
        <v>0</v>
      </c>
      <c r="F2380">
        <v>0.40714022517204301</v>
      </c>
      <c r="G2380">
        <v>0</v>
      </c>
      <c r="J2380">
        <v>126</v>
      </c>
      <c r="K2380">
        <f>ROUND(F2380/0.142969145,0)</f>
        <v>3</v>
      </c>
      <c r="L2380" s="6">
        <f>K2380+9</f>
        <v>12</v>
      </c>
      <c r="M2380">
        <f>K2380+15</f>
        <v>18</v>
      </c>
      <c r="N2380">
        <f t="shared" si="37"/>
        <v>0.28475646338275012</v>
      </c>
    </row>
    <row r="2381" spans="1:14" x14ac:dyDescent="0.15">
      <c r="A2381" s="3" t="s">
        <v>10</v>
      </c>
      <c r="B2381">
        <v>0</v>
      </c>
      <c r="C2381">
        <v>1</v>
      </c>
      <c r="D2381" s="3" t="s">
        <v>11</v>
      </c>
      <c r="E2381">
        <v>0</v>
      </c>
      <c r="F2381">
        <v>0.40714022517204301</v>
      </c>
      <c r="G2381">
        <v>0</v>
      </c>
      <c r="J2381">
        <v>121</v>
      </c>
      <c r="K2381">
        <f>ROUND(F2381/0.142969145,0)</f>
        <v>3</v>
      </c>
      <c r="L2381" s="6">
        <f>K2381+9</f>
        <v>12</v>
      </c>
      <c r="M2381">
        <f>K2381+15</f>
        <v>18</v>
      </c>
      <c r="N2381">
        <f t="shared" si="37"/>
        <v>0.28475646338275012</v>
      </c>
    </row>
    <row r="2382" spans="1:14" x14ac:dyDescent="0.15">
      <c r="A2382" s="3" t="s">
        <v>10</v>
      </c>
      <c r="B2382">
        <v>0</v>
      </c>
      <c r="C2382">
        <v>1</v>
      </c>
      <c r="D2382" s="3" t="s">
        <v>11</v>
      </c>
      <c r="E2382">
        <v>0</v>
      </c>
      <c r="F2382">
        <v>0.40714022517204301</v>
      </c>
      <c r="G2382">
        <v>0</v>
      </c>
      <c r="J2382">
        <v>217</v>
      </c>
      <c r="K2382">
        <f>ROUND(F2382/0.142969145,0)</f>
        <v>3</v>
      </c>
      <c r="L2382" s="6">
        <f>K2382+9</f>
        <v>12</v>
      </c>
      <c r="M2382">
        <f>K2382+15</f>
        <v>18</v>
      </c>
      <c r="N2382">
        <f t="shared" si="37"/>
        <v>0.28475646338275012</v>
      </c>
    </row>
    <row r="2383" spans="1:14" x14ac:dyDescent="0.15">
      <c r="A2383" s="3" t="s">
        <v>10</v>
      </c>
      <c r="B2383">
        <v>0</v>
      </c>
      <c r="C2383">
        <v>1</v>
      </c>
      <c r="D2383" s="3" t="s">
        <v>13</v>
      </c>
      <c r="E2383">
        <v>0</v>
      </c>
      <c r="F2383">
        <v>0.40714022517204301</v>
      </c>
      <c r="G2383">
        <v>1</v>
      </c>
      <c r="J2383">
        <v>120</v>
      </c>
      <c r="K2383">
        <f>ROUND(F2383/0.142969145,0)</f>
        <v>3</v>
      </c>
      <c r="L2383" s="6">
        <f>K2383+9</f>
        <v>12</v>
      </c>
      <c r="M2383">
        <f>K2383+15</f>
        <v>18</v>
      </c>
      <c r="N2383">
        <f t="shared" si="37"/>
        <v>0.28475646338275012</v>
      </c>
    </row>
    <row r="2384" spans="1:14" x14ac:dyDescent="0.15">
      <c r="A2384" s="3" t="s">
        <v>10</v>
      </c>
      <c r="B2384">
        <v>0</v>
      </c>
      <c r="C2384">
        <v>1</v>
      </c>
      <c r="D2384" s="3" t="s">
        <v>11</v>
      </c>
      <c r="E2384">
        <v>0</v>
      </c>
      <c r="F2384">
        <v>0.40714022517204301</v>
      </c>
      <c r="G2384">
        <v>0</v>
      </c>
      <c r="J2384">
        <v>120</v>
      </c>
      <c r="K2384">
        <f>ROUND(F2384/0.142969145,0)</f>
        <v>3</v>
      </c>
      <c r="L2384" s="6">
        <f>K2384+9</f>
        <v>12</v>
      </c>
      <c r="M2384">
        <f>K2384+15</f>
        <v>18</v>
      </c>
      <c r="N2384">
        <f t="shared" si="37"/>
        <v>0.28475646338275012</v>
      </c>
    </row>
    <row r="2385" spans="1:14" x14ac:dyDescent="0.15">
      <c r="A2385" s="3" t="s">
        <v>10</v>
      </c>
      <c r="B2385">
        <v>0</v>
      </c>
      <c r="C2385">
        <v>1</v>
      </c>
      <c r="D2385" s="3" t="s">
        <v>11</v>
      </c>
      <c r="E2385">
        <v>0</v>
      </c>
      <c r="F2385">
        <v>0.40714022517204301</v>
      </c>
      <c r="G2385">
        <v>0</v>
      </c>
      <c r="J2385">
        <v>227</v>
      </c>
      <c r="K2385">
        <f>ROUND(F2385/0.142969145,0)</f>
        <v>3</v>
      </c>
      <c r="L2385" s="6">
        <f>K2385+9</f>
        <v>12</v>
      </c>
      <c r="M2385">
        <f>K2385+15</f>
        <v>18</v>
      </c>
      <c r="N2385">
        <f t="shared" si="37"/>
        <v>0.28475646338275012</v>
      </c>
    </row>
    <row r="2386" spans="1:14" x14ac:dyDescent="0.15">
      <c r="A2386" s="3" t="s">
        <v>10</v>
      </c>
      <c r="B2386">
        <v>0</v>
      </c>
      <c r="C2386">
        <v>1</v>
      </c>
      <c r="D2386" s="3" t="s">
        <v>11</v>
      </c>
      <c r="E2386">
        <v>0</v>
      </c>
      <c r="F2386">
        <v>0.40714022517204301</v>
      </c>
      <c r="G2386">
        <v>0</v>
      </c>
      <c r="J2386">
        <v>211</v>
      </c>
      <c r="K2386">
        <f>ROUND(F2386/0.142969145,0)</f>
        <v>3</v>
      </c>
      <c r="L2386" s="6">
        <f>K2386+9</f>
        <v>12</v>
      </c>
      <c r="M2386">
        <f>K2386+15</f>
        <v>18</v>
      </c>
      <c r="N2386">
        <f t="shared" si="37"/>
        <v>0.28475646338275012</v>
      </c>
    </row>
    <row r="2387" spans="1:14" x14ac:dyDescent="0.15">
      <c r="A2387" s="3" t="s">
        <v>10</v>
      </c>
      <c r="B2387">
        <v>0</v>
      </c>
      <c r="C2387">
        <v>1</v>
      </c>
      <c r="D2387" s="3" t="s">
        <v>11</v>
      </c>
      <c r="E2387">
        <v>0</v>
      </c>
      <c r="F2387">
        <v>0.40714022517204301</v>
      </c>
      <c r="G2387">
        <v>0</v>
      </c>
      <c r="J2387">
        <v>12</v>
      </c>
      <c r="K2387">
        <f>ROUND(F2387/0.142969145,0)</f>
        <v>3</v>
      </c>
      <c r="L2387" s="6">
        <f>K2387+9</f>
        <v>12</v>
      </c>
      <c r="M2387">
        <f>K2387+15</f>
        <v>18</v>
      </c>
      <c r="N2387">
        <f t="shared" si="37"/>
        <v>0.28475646338275012</v>
      </c>
    </row>
    <row r="2388" spans="1:14" x14ac:dyDescent="0.15">
      <c r="A2388" s="3" t="s">
        <v>10</v>
      </c>
      <c r="B2388">
        <v>0</v>
      </c>
      <c r="C2388">
        <v>1</v>
      </c>
      <c r="D2388" s="3" t="s">
        <v>11</v>
      </c>
      <c r="E2388">
        <v>0</v>
      </c>
      <c r="F2388">
        <v>0.40714022517204301</v>
      </c>
      <c r="G2388">
        <v>1</v>
      </c>
      <c r="J2388">
        <v>200</v>
      </c>
      <c r="K2388">
        <f>ROUND(F2388/0.142969145,0)</f>
        <v>3</v>
      </c>
      <c r="L2388" s="6">
        <f>K2388+9</f>
        <v>12</v>
      </c>
      <c r="M2388">
        <f>K2388+15</f>
        <v>18</v>
      </c>
      <c r="N2388">
        <f t="shared" si="37"/>
        <v>0.28475646338275012</v>
      </c>
    </row>
    <row r="2389" spans="1:14" x14ac:dyDescent="0.15">
      <c r="A2389" s="3" t="s">
        <v>10</v>
      </c>
      <c r="B2389">
        <v>0</v>
      </c>
      <c r="C2389">
        <v>1</v>
      </c>
      <c r="D2389" s="3" t="s">
        <v>11</v>
      </c>
      <c r="E2389">
        <v>0</v>
      </c>
      <c r="F2389">
        <v>0.40714022517204301</v>
      </c>
      <c r="G2389">
        <v>0</v>
      </c>
      <c r="J2389">
        <v>183</v>
      </c>
      <c r="K2389">
        <f>ROUND(F2389/0.142969145,0)</f>
        <v>3</v>
      </c>
      <c r="L2389" s="6">
        <f>K2389+9</f>
        <v>12</v>
      </c>
      <c r="M2389">
        <f>K2389+15</f>
        <v>18</v>
      </c>
      <c r="N2389">
        <f t="shared" si="37"/>
        <v>0.28475646338275012</v>
      </c>
    </row>
    <row r="2390" spans="1:14" x14ac:dyDescent="0.15">
      <c r="A2390" s="3" t="s">
        <v>10</v>
      </c>
      <c r="B2390">
        <v>0</v>
      </c>
      <c r="C2390">
        <v>1</v>
      </c>
      <c r="D2390" s="3" t="s">
        <v>11</v>
      </c>
      <c r="E2390">
        <v>0</v>
      </c>
      <c r="F2390">
        <v>0.40714022517204301</v>
      </c>
      <c r="G2390">
        <v>0</v>
      </c>
      <c r="J2390">
        <v>20</v>
      </c>
      <c r="K2390">
        <f>ROUND(F2390/0.142969145,0)</f>
        <v>3</v>
      </c>
      <c r="L2390" s="6">
        <f>K2390+9</f>
        <v>12</v>
      </c>
      <c r="M2390">
        <f>K2390+15</f>
        <v>18</v>
      </c>
      <c r="N2390">
        <f t="shared" si="37"/>
        <v>0.28475646338275012</v>
      </c>
    </row>
    <row r="2391" spans="1:14" x14ac:dyDescent="0.15">
      <c r="A2391" s="3" t="s">
        <v>10</v>
      </c>
      <c r="B2391">
        <v>0</v>
      </c>
      <c r="C2391">
        <v>1</v>
      </c>
      <c r="D2391" s="3" t="s">
        <v>11</v>
      </c>
      <c r="E2391">
        <v>0</v>
      </c>
      <c r="F2391">
        <v>0.40714022517204301</v>
      </c>
      <c r="G2391">
        <v>0</v>
      </c>
      <c r="J2391">
        <v>142</v>
      </c>
      <c r="K2391">
        <f>ROUND(F2391/0.142969145,0)</f>
        <v>3</v>
      </c>
      <c r="L2391" s="6">
        <f>K2391+9</f>
        <v>12</v>
      </c>
      <c r="M2391">
        <f>K2391+15</f>
        <v>18</v>
      </c>
      <c r="N2391">
        <f t="shared" si="37"/>
        <v>0.28475646338275012</v>
      </c>
    </row>
    <row r="2392" spans="1:14" x14ac:dyDescent="0.15">
      <c r="A2392" s="3" t="s">
        <v>10</v>
      </c>
      <c r="B2392">
        <v>1</v>
      </c>
      <c r="C2392">
        <v>1</v>
      </c>
      <c r="D2392" s="3" t="s">
        <v>11</v>
      </c>
      <c r="E2392">
        <v>0</v>
      </c>
      <c r="F2392">
        <v>0.40714022517204301</v>
      </c>
      <c r="G2392">
        <v>0</v>
      </c>
      <c r="J2392">
        <v>139</v>
      </c>
      <c r="K2392">
        <f>ROUND(F2392/0.142969145,0)</f>
        <v>3</v>
      </c>
      <c r="L2392" s="6">
        <f>K2392+9</f>
        <v>12</v>
      </c>
      <c r="M2392">
        <f>K2392+15</f>
        <v>18</v>
      </c>
      <c r="N2392">
        <f t="shared" si="37"/>
        <v>0.28475646338275012</v>
      </c>
    </row>
    <row r="2393" spans="1:14" x14ac:dyDescent="0.15">
      <c r="A2393" s="3" t="s">
        <v>10</v>
      </c>
      <c r="B2393">
        <v>0</v>
      </c>
      <c r="C2393">
        <v>1</v>
      </c>
      <c r="D2393" s="3" t="s">
        <v>11</v>
      </c>
      <c r="E2393">
        <v>0</v>
      </c>
      <c r="F2393">
        <v>0.40714022517204301</v>
      </c>
      <c r="G2393">
        <v>0</v>
      </c>
      <c r="J2393">
        <v>110</v>
      </c>
      <c r="K2393">
        <f>ROUND(F2393/0.142969145,0)</f>
        <v>3</v>
      </c>
      <c r="L2393" s="6">
        <f>K2393+9</f>
        <v>12</v>
      </c>
      <c r="M2393">
        <f>K2393+15</f>
        <v>18</v>
      </c>
      <c r="N2393">
        <f t="shared" si="37"/>
        <v>0.28475646338275012</v>
      </c>
    </row>
    <row r="2394" spans="1:14" x14ac:dyDescent="0.15">
      <c r="A2394" s="3" t="s">
        <v>10</v>
      </c>
      <c r="B2394">
        <v>0</v>
      </c>
      <c r="C2394">
        <v>1</v>
      </c>
      <c r="D2394" s="3" t="s">
        <v>11</v>
      </c>
      <c r="E2394">
        <v>0</v>
      </c>
      <c r="F2394">
        <v>0.40714022517204301</v>
      </c>
      <c r="G2394">
        <v>0</v>
      </c>
      <c r="J2394">
        <v>145</v>
      </c>
      <c r="K2394">
        <f>ROUND(F2394/0.142969145,0)</f>
        <v>3</v>
      </c>
      <c r="L2394" s="6">
        <f>K2394+9</f>
        <v>12</v>
      </c>
      <c r="M2394">
        <f>K2394+15</f>
        <v>18</v>
      </c>
      <c r="N2394">
        <f t="shared" si="37"/>
        <v>0.28475646338275012</v>
      </c>
    </row>
    <row r="2395" spans="1:14" x14ac:dyDescent="0.15">
      <c r="A2395" s="3" t="s">
        <v>10</v>
      </c>
      <c r="B2395">
        <v>0</v>
      </c>
      <c r="C2395">
        <v>1</v>
      </c>
      <c r="D2395" s="3" t="s">
        <v>11</v>
      </c>
      <c r="E2395">
        <v>0</v>
      </c>
      <c r="F2395">
        <v>0.40714022517204301</v>
      </c>
      <c r="G2395">
        <v>0</v>
      </c>
      <c r="J2395">
        <v>119</v>
      </c>
      <c r="K2395">
        <f>ROUND(F2395/0.142969145,0)</f>
        <v>3</v>
      </c>
      <c r="L2395" s="6">
        <f>K2395+9</f>
        <v>12</v>
      </c>
      <c r="M2395">
        <f>K2395+15</f>
        <v>18</v>
      </c>
      <c r="N2395">
        <f t="shared" si="37"/>
        <v>0.28475646338275012</v>
      </c>
    </row>
    <row r="2396" spans="1:14" x14ac:dyDescent="0.15">
      <c r="A2396" s="3" t="s">
        <v>10</v>
      </c>
      <c r="B2396">
        <v>0</v>
      </c>
      <c r="C2396">
        <v>1</v>
      </c>
      <c r="D2396" s="3" t="s">
        <v>11</v>
      </c>
      <c r="E2396">
        <v>0</v>
      </c>
      <c r="F2396">
        <v>0.40714022517204301</v>
      </c>
      <c r="G2396">
        <v>0</v>
      </c>
      <c r="J2396">
        <v>60</v>
      </c>
      <c r="K2396">
        <f>ROUND(F2396/0.142969145,0)</f>
        <v>3</v>
      </c>
      <c r="L2396" s="6">
        <f>K2396+9</f>
        <v>12</v>
      </c>
      <c r="M2396">
        <f>K2396+15</f>
        <v>18</v>
      </c>
      <c r="N2396">
        <f t="shared" si="37"/>
        <v>0.28475646338275012</v>
      </c>
    </row>
    <row r="2397" spans="1:14" x14ac:dyDescent="0.15">
      <c r="A2397" s="3" t="s">
        <v>10</v>
      </c>
      <c r="B2397">
        <v>1</v>
      </c>
      <c r="C2397">
        <v>1</v>
      </c>
      <c r="D2397" s="3" t="s">
        <v>11</v>
      </c>
      <c r="E2397">
        <v>0</v>
      </c>
      <c r="F2397">
        <v>0.40714022517204301</v>
      </c>
      <c r="G2397">
        <v>0</v>
      </c>
      <c r="J2397">
        <v>128</v>
      </c>
      <c r="K2397">
        <f>ROUND(F2397/0.142969145,0)</f>
        <v>3</v>
      </c>
      <c r="L2397" s="6">
        <f>K2397+9</f>
        <v>12</v>
      </c>
      <c r="M2397">
        <f>K2397+15</f>
        <v>18</v>
      </c>
      <c r="N2397">
        <f t="shared" si="37"/>
        <v>0.28475646338275012</v>
      </c>
    </row>
    <row r="2398" spans="1:14" x14ac:dyDescent="0.15">
      <c r="A2398" s="3" t="s">
        <v>10</v>
      </c>
      <c r="B2398">
        <v>0</v>
      </c>
      <c r="C2398">
        <v>1</v>
      </c>
      <c r="D2398" s="3" t="s">
        <v>14</v>
      </c>
      <c r="E2398">
        <v>0</v>
      </c>
      <c r="F2398">
        <v>0.40714022517204301</v>
      </c>
      <c r="G2398">
        <v>0</v>
      </c>
      <c r="J2398">
        <v>110</v>
      </c>
      <c r="K2398">
        <f>ROUND(F2398/0.142969145,0)</f>
        <v>3</v>
      </c>
      <c r="L2398" s="6">
        <f>K2398+9</f>
        <v>12</v>
      </c>
      <c r="M2398">
        <f>K2398+15</f>
        <v>18</v>
      </c>
      <c r="N2398">
        <f t="shared" si="37"/>
        <v>0.28475646338275012</v>
      </c>
    </row>
    <row r="2399" spans="1:14" x14ac:dyDescent="0.15">
      <c r="A2399" s="3" t="s">
        <v>10</v>
      </c>
      <c r="B2399">
        <v>0</v>
      </c>
      <c r="C2399">
        <v>1</v>
      </c>
      <c r="D2399" s="3" t="s">
        <v>11</v>
      </c>
      <c r="E2399">
        <v>0</v>
      </c>
      <c r="F2399">
        <v>0.40714022517204301</v>
      </c>
      <c r="G2399">
        <v>0</v>
      </c>
      <c r="J2399">
        <v>133</v>
      </c>
      <c r="K2399">
        <f>ROUND(F2399/0.142969145,0)</f>
        <v>3</v>
      </c>
      <c r="L2399" s="6">
        <f>K2399+9</f>
        <v>12</v>
      </c>
      <c r="M2399">
        <f>K2399+15</f>
        <v>18</v>
      </c>
      <c r="N2399">
        <f t="shared" si="37"/>
        <v>0.28475646338275012</v>
      </c>
    </row>
    <row r="2400" spans="1:14" x14ac:dyDescent="0.15">
      <c r="A2400" s="3" t="s">
        <v>10</v>
      </c>
      <c r="B2400">
        <v>0</v>
      </c>
      <c r="C2400">
        <v>1</v>
      </c>
      <c r="D2400" s="3" t="s">
        <v>11</v>
      </c>
      <c r="E2400">
        <v>0</v>
      </c>
      <c r="F2400">
        <v>0.40714022517204301</v>
      </c>
      <c r="G2400">
        <v>0</v>
      </c>
      <c r="J2400">
        <v>79</v>
      </c>
      <c r="K2400">
        <f>ROUND(F2400/0.142969145,0)</f>
        <v>3</v>
      </c>
      <c r="L2400" s="6">
        <f>K2400+9</f>
        <v>12</v>
      </c>
      <c r="M2400">
        <f>K2400+15</f>
        <v>18</v>
      </c>
      <c r="N2400">
        <f t="shared" si="37"/>
        <v>0.28475646338275012</v>
      </c>
    </row>
    <row r="2401" spans="1:14" x14ac:dyDescent="0.15">
      <c r="A2401" s="3" t="s">
        <v>10</v>
      </c>
      <c r="B2401">
        <v>0</v>
      </c>
      <c r="C2401">
        <v>1</v>
      </c>
      <c r="D2401" s="3" t="s">
        <v>11</v>
      </c>
      <c r="E2401">
        <v>0</v>
      </c>
      <c r="F2401">
        <v>0.40714022517204301</v>
      </c>
      <c r="G2401">
        <v>0</v>
      </c>
      <c r="J2401">
        <v>194</v>
      </c>
      <c r="K2401">
        <f>ROUND(F2401/0.142969145,0)</f>
        <v>3</v>
      </c>
      <c r="L2401" s="6">
        <f>K2401+9</f>
        <v>12</v>
      </c>
      <c r="M2401">
        <f>K2401+15</f>
        <v>18</v>
      </c>
      <c r="N2401">
        <f t="shared" si="37"/>
        <v>0.28475646338275012</v>
      </c>
    </row>
    <row r="2402" spans="1:14" x14ac:dyDescent="0.15">
      <c r="A2402" s="3" t="s">
        <v>10</v>
      </c>
      <c r="B2402">
        <v>0</v>
      </c>
      <c r="C2402">
        <v>1</v>
      </c>
      <c r="D2402" s="3" t="s">
        <v>11</v>
      </c>
      <c r="E2402">
        <v>0</v>
      </c>
      <c r="F2402">
        <v>0.40714022517204301</v>
      </c>
      <c r="G2402">
        <v>0</v>
      </c>
      <c r="J2402">
        <v>131</v>
      </c>
      <c r="K2402">
        <f>ROUND(F2402/0.142969145,0)</f>
        <v>3</v>
      </c>
      <c r="L2402" s="6">
        <f>K2402+9</f>
        <v>12</v>
      </c>
      <c r="M2402">
        <f>K2402+15</f>
        <v>18</v>
      </c>
      <c r="N2402">
        <f t="shared" si="37"/>
        <v>0.28475646338275012</v>
      </c>
    </row>
    <row r="2403" spans="1:14" x14ac:dyDescent="0.15">
      <c r="A2403" s="3" t="s">
        <v>10</v>
      </c>
      <c r="B2403">
        <v>0</v>
      </c>
      <c r="C2403">
        <v>1</v>
      </c>
      <c r="D2403" s="3" t="s">
        <v>11</v>
      </c>
      <c r="E2403">
        <v>0</v>
      </c>
      <c r="F2403">
        <v>0.40714022517204301</v>
      </c>
      <c r="G2403">
        <v>0</v>
      </c>
      <c r="J2403">
        <v>200</v>
      </c>
      <c r="K2403">
        <f>ROUND(F2403/0.142969145,0)</f>
        <v>3</v>
      </c>
      <c r="L2403" s="6">
        <f>K2403+9</f>
        <v>12</v>
      </c>
      <c r="M2403">
        <f>K2403+15</f>
        <v>18</v>
      </c>
      <c r="N2403">
        <f t="shared" si="37"/>
        <v>0.28475646338275012</v>
      </c>
    </row>
    <row r="2404" spans="1:14" x14ac:dyDescent="0.15">
      <c r="A2404" s="3" t="s">
        <v>10</v>
      </c>
      <c r="B2404">
        <v>0</v>
      </c>
      <c r="C2404">
        <v>1</v>
      </c>
      <c r="D2404" s="3" t="s">
        <v>11</v>
      </c>
      <c r="E2404">
        <v>0</v>
      </c>
      <c r="F2404">
        <v>0.40714022517204301</v>
      </c>
      <c r="G2404">
        <v>0</v>
      </c>
      <c r="J2404">
        <v>110</v>
      </c>
      <c r="K2404">
        <f>ROUND(F2404/0.142969145,0)</f>
        <v>3</v>
      </c>
      <c r="L2404" s="6">
        <f>K2404+9</f>
        <v>12</v>
      </c>
      <c r="M2404">
        <f>K2404+15</f>
        <v>18</v>
      </c>
      <c r="N2404">
        <f t="shared" si="37"/>
        <v>0.28475646338275012</v>
      </c>
    </row>
    <row r="2405" spans="1:14" x14ac:dyDescent="0.15">
      <c r="A2405" s="3" t="s">
        <v>10</v>
      </c>
      <c r="B2405">
        <v>0</v>
      </c>
      <c r="C2405">
        <v>1</v>
      </c>
      <c r="D2405" s="3" t="s">
        <v>11</v>
      </c>
      <c r="E2405">
        <v>0</v>
      </c>
      <c r="F2405">
        <v>0.40714022517204301</v>
      </c>
      <c r="G2405">
        <v>0</v>
      </c>
      <c r="J2405">
        <v>110</v>
      </c>
      <c r="K2405">
        <f>ROUND(F2405/0.142969145,0)</f>
        <v>3</v>
      </c>
      <c r="L2405" s="6">
        <f>K2405+9</f>
        <v>12</v>
      </c>
      <c r="M2405">
        <f>K2405+15</f>
        <v>18</v>
      </c>
      <c r="N2405">
        <f t="shared" si="37"/>
        <v>0.28475646338275012</v>
      </c>
    </row>
    <row r="2406" spans="1:14" x14ac:dyDescent="0.15">
      <c r="A2406" s="3" t="s">
        <v>10</v>
      </c>
      <c r="B2406">
        <v>0</v>
      </c>
      <c r="C2406">
        <v>1</v>
      </c>
      <c r="D2406" s="3" t="s">
        <v>11</v>
      </c>
      <c r="E2406">
        <v>0</v>
      </c>
      <c r="F2406">
        <v>0.40714022517204301</v>
      </c>
      <c r="G2406">
        <v>0</v>
      </c>
      <c r="J2406">
        <v>193</v>
      </c>
      <c r="K2406">
        <f>ROUND(F2406/0.142969145,0)</f>
        <v>3</v>
      </c>
      <c r="L2406" s="6">
        <f>K2406+9</f>
        <v>12</v>
      </c>
      <c r="M2406">
        <f>K2406+15</f>
        <v>18</v>
      </c>
      <c r="N2406">
        <f t="shared" si="37"/>
        <v>0.28475646338275012</v>
      </c>
    </row>
    <row r="2407" spans="1:14" x14ac:dyDescent="0.15">
      <c r="A2407" s="3" t="s">
        <v>10</v>
      </c>
      <c r="B2407">
        <v>0</v>
      </c>
      <c r="C2407">
        <v>1</v>
      </c>
      <c r="D2407" s="3" t="s">
        <v>12</v>
      </c>
      <c r="E2407">
        <v>0</v>
      </c>
      <c r="F2407">
        <v>0.40714022517204301</v>
      </c>
      <c r="G2407">
        <v>0</v>
      </c>
      <c r="J2407">
        <v>211</v>
      </c>
      <c r="K2407">
        <f>ROUND(F2407/0.142969145,0)</f>
        <v>3</v>
      </c>
      <c r="L2407" s="6">
        <f>K2407+9</f>
        <v>12</v>
      </c>
      <c r="M2407">
        <f>K2407+15</f>
        <v>18</v>
      </c>
      <c r="N2407">
        <f t="shared" si="37"/>
        <v>0.28475646338275012</v>
      </c>
    </row>
    <row r="2408" spans="1:14" x14ac:dyDescent="0.15">
      <c r="A2408" s="3" t="s">
        <v>10</v>
      </c>
      <c r="B2408">
        <v>0</v>
      </c>
      <c r="C2408">
        <v>1</v>
      </c>
      <c r="D2408" s="3" t="s">
        <v>11</v>
      </c>
      <c r="E2408">
        <v>0</v>
      </c>
      <c r="F2408">
        <v>0.40714022517204301</v>
      </c>
      <c r="G2408">
        <v>0</v>
      </c>
      <c r="J2408">
        <v>103</v>
      </c>
      <c r="K2408">
        <f>ROUND(F2408/0.142969145,0)</f>
        <v>3</v>
      </c>
      <c r="L2408" s="6">
        <f>K2408+9</f>
        <v>12</v>
      </c>
      <c r="M2408">
        <f>K2408+15</f>
        <v>18</v>
      </c>
      <c r="N2408">
        <f t="shared" si="37"/>
        <v>0.28475646338275012</v>
      </c>
    </row>
    <row r="2409" spans="1:14" x14ac:dyDescent="0.15">
      <c r="A2409" s="3" t="s">
        <v>10</v>
      </c>
      <c r="B2409">
        <v>0</v>
      </c>
      <c r="C2409">
        <v>1</v>
      </c>
      <c r="D2409" s="3" t="s">
        <v>11</v>
      </c>
      <c r="E2409">
        <v>0</v>
      </c>
      <c r="F2409">
        <v>0.40714022517204301</v>
      </c>
      <c r="G2409">
        <v>0</v>
      </c>
      <c r="J2409">
        <v>105</v>
      </c>
      <c r="K2409">
        <f>ROUND(F2409/0.142969145,0)</f>
        <v>3</v>
      </c>
      <c r="L2409" s="6">
        <f>K2409+9</f>
        <v>12</v>
      </c>
      <c r="M2409">
        <f>K2409+15</f>
        <v>18</v>
      </c>
      <c r="N2409">
        <f t="shared" si="37"/>
        <v>0.28475646338275012</v>
      </c>
    </row>
    <row r="2410" spans="1:14" x14ac:dyDescent="0.15">
      <c r="A2410" s="3" t="s">
        <v>10</v>
      </c>
      <c r="B2410">
        <v>0</v>
      </c>
      <c r="C2410">
        <v>1</v>
      </c>
      <c r="D2410" s="3" t="s">
        <v>11</v>
      </c>
      <c r="E2410">
        <v>0</v>
      </c>
      <c r="F2410">
        <v>0.40714022517204301</v>
      </c>
      <c r="G2410">
        <v>0</v>
      </c>
      <c r="J2410">
        <v>57</v>
      </c>
      <c r="K2410">
        <f>ROUND(F2410/0.142969145,0)</f>
        <v>3</v>
      </c>
      <c r="L2410" s="6">
        <f>K2410+9</f>
        <v>12</v>
      </c>
      <c r="M2410">
        <f>K2410+15</f>
        <v>18</v>
      </c>
      <c r="N2410">
        <f t="shared" si="37"/>
        <v>0.28475646338275012</v>
      </c>
    </row>
    <row r="2411" spans="1:14" x14ac:dyDescent="0.15">
      <c r="A2411" s="3" t="s">
        <v>10</v>
      </c>
      <c r="B2411">
        <v>0</v>
      </c>
      <c r="C2411">
        <v>1</v>
      </c>
      <c r="D2411" s="3" t="s">
        <v>11</v>
      </c>
      <c r="E2411">
        <v>0</v>
      </c>
      <c r="F2411">
        <v>0.40714022517204301</v>
      </c>
      <c r="G2411">
        <v>1</v>
      </c>
      <c r="J2411">
        <v>196</v>
      </c>
      <c r="K2411">
        <f>ROUND(F2411/0.142969145,0)</f>
        <v>3</v>
      </c>
      <c r="L2411" s="6">
        <f>K2411+9</f>
        <v>12</v>
      </c>
      <c r="M2411">
        <f>K2411+15</f>
        <v>18</v>
      </c>
      <c r="N2411">
        <f t="shared" si="37"/>
        <v>0.28475646338275012</v>
      </c>
    </row>
    <row r="2412" spans="1:14" x14ac:dyDescent="0.15">
      <c r="A2412" s="3" t="s">
        <v>10</v>
      </c>
      <c r="B2412">
        <v>0</v>
      </c>
      <c r="C2412">
        <v>1</v>
      </c>
      <c r="D2412" s="3" t="s">
        <v>11</v>
      </c>
      <c r="E2412">
        <v>0</v>
      </c>
      <c r="F2412">
        <v>0.40714022517204301</v>
      </c>
      <c r="G2412">
        <v>0</v>
      </c>
      <c r="J2412">
        <v>105</v>
      </c>
      <c r="K2412">
        <f>ROUND(F2412/0.142969145,0)</f>
        <v>3</v>
      </c>
      <c r="L2412" s="6">
        <f>K2412+9</f>
        <v>12</v>
      </c>
      <c r="M2412">
        <f>K2412+15</f>
        <v>18</v>
      </c>
      <c r="N2412">
        <f t="shared" si="37"/>
        <v>0.28475646338275012</v>
      </c>
    </row>
    <row r="2413" spans="1:14" x14ac:dyDescent="0.15">
      <c r="A2413" s="3" t="s">
        <v>10</v>
      </c>
      <c r="B2413">
        <v>0</v>
      </c>
      <c r="C2413">
        <v>1</v>
      </c>
      <c r="D2413" s="3" t="s">
        <v>11</v>
      </c>
      <c r="E2413">
        <v>0</v>
      </c>
      <c r="F2413">
        <v>0.40714022517204301</v>
      </c>
      <c r="G2413">
        <v>0</v>
      </c>
      <c r="J2413">
        <v>149</v>
      </c>
      <c r="K2413">
        <f>ROUND(F2413/0.142969145,0)</f>
        <v>3</v>
      </c>
      <c r="L2413" s="6">
        <f>K2413+9</f>
        <v>12</v>
      </c>
      <c r="M2413">
        <f>K2413+15</f>
        <v>18</v>
      </c>
      <c r="N2413">
        <f t="shared" si="37"/>
        <v>0.28475646338275012</v>
      </c>
    </row>
    <row r="2414" spans="1:14" x14ac:dyDescent="0.15">
      <c r="A2414" s="3" t="s">
        <v>10</v>
      </c>
      <c r="B2414">
        <v>0</v>
      </c>
      <c r="C2414">
        <v>1</v>
      </c>
      <c r="D2414" s="3" t="s">
        <v>11</v>
      </c>
      <c r="E2414">
        <v>0</v>
      </c>
      <c r="F2414">
        <v>0.40714022517204301</v>
      </c>
      <c r="G2414">
        <v>0</v>
      </c>
      <c r="J2414">
        <v>129</v>
      </c>
      <c r="K2414">
        <f>ROUND(F2414/0.142969145,0)</f>
        <v>3</v>
      </c>
      <c r="L2414" s="6">
        <f>K2414+9</f>
        <v>12</v>
      </c>
      <c r="M2414">
        <f>K2414+15</f>
        <v>18</v>
      </c>
      <c r="N2414">
        <f t="shared" si="37"/>
        <v>0.28475646338275012</v>
      </c>
    </row>
    <row r="2415" spans="1:14" x14ac:dyDescent="0.15">
      <c r="A2415" s="3" t="s">
        <v>10</v>
      </c>
      <c r="B2415">
        <v>0</v>
      </c>
      <c r="C2415">
        <v>1</v>
      </c>
      <c r="D2415" s="3" t="s">
        <v>11</v>
      </c>
      <c r="E2415">
        <v>0</v>
      </c>
      <c r="F2415">
        <v>0.40714022517204301</v>
      </c>
      <c r="G2415">
        <v>1</v>
      </c>
      <c r="J2415">
        <v>98</v>
      </c>
      <c r="K2415">
        <f>ROUND(F2415/0.142969145,0)</f>
        <v>3</v>
      </c>
      <c r="L2415" s="6">
        <f>K2415+9</f>
        <v>12</v>
      </c>
      <c r="M2415">
        <f>K2415+15</f>
        <v>18</v>
      </c>
      <c r="N2415">
        <f t="shared" si="37"/>
        <v>0.28475646338275012</v>
      </c>
    </row>
    <row r="2416" spans="1:14" x14ac:dyDescent="0.15">
      <c r="A2416" s="3" t="s">
        <v>10</v>
      </c>
      <c r="B2416">
        <v>0</v>
      </c>
      <c r="C2416">
        <v>1</v>
      </c>
      <c r="D2416" s="3" t="s">
        <v>11</v>
      </c>
      <c r="E2416">
        <v>0</v>
      </c>
      <c r="F2416">
        <v>0.40714022517204301</v>
      </c>
      <c r="G2416">
        <v>0</v>
      </c>
      <c r="J2416">
        <v>192</v>
      </c>
      <c r="K2416">
        <f>ROUND(F2416/0.142969145,0)</f>
        <v>3</v>
      </c>
      <c r="L2416" s="6">
        <f>K2416+9</f>
        <v>12</v>
      </c>
      <c r="M2416">
        <f>K2416+15</f>
        <v>18</v>
      </c>
      <c r="N2416">
        <f t="shared" si="37"/>
        <v>0.28475646338275012</v>
      </c>
    </row>
    <row r="2417" spans="1:14" x14ac:dyDescent="0.15">
      <c r="A2417" s="3" t="s">
        <v>10</v>
      </c>
      <c r="B2417">
        <v>0</v>
      </c>
      <c r="C2417">
        <v>1</v>
      </c>
      <c r="D2417" s="3" t="s">
        <v>11</v>
      </c>
      <c r="E2417">
        <v>0</v>
      </c>
      <c r="F2417">
        <v>0.40714022517204301</v>
      </c>
      <c r="G2417">
        <v>0</v>
      </c>
      <c r="J2417">
        <v>102</v>
      </c>
      <c r="K2417">
        <f>ROUND(F2417/0.142969145,0)</f>
        <v>3</v>
      </c>
      <c r="L2417" s="6">
        <f>K2417+9</f>
        <v>12</v>
      </c>
      <c r="M2417">
        <f>K2417+15</f>
        <v>18</v>
      </c>
      <c r="N2417">
        <f t="shared" si="37"/>
        <v>0.28475646338275012</v>
      </c>
    </row>
    <row r="2418" spans="1:14" x14ac:dyDescent="0.15">
      <c r="A2418" s="3" t="s">
        <v>10</v>
      </c>
      <c r="B2418">
        <v>0</v>
      </c>
      <c r="C2418">
        <v>1</v>
      </c>
      <c r="D2418" s="3" t="s">
        <v>11</v>
      </c>
      <c r="E2418">
        <v>0</v>
      </c>
      <c r="F2418">
        <v>0.40714022517204301</v>
      </c>
      <c r="G2418">
        <v>0</v>
      </c>
      <c r="J2418">
        <v>200</v>
      </c>
      <c r="K2418">
        <f>ROUND(F2418/0.142969145,0)</f>
        <v>3</v>
      </c>
      <c r="L2418" s="6">
        <f>K2418+9</f>
        <v>12</v>
      </c>
      <c r="M2418">
        <f>K2418+15</f>
        <v>18</v>
      </c>
      <c r="N2418">
        <f t="shared" si="37"/>
        <v>0.28475646338275012</v>
      </c>
    </row>
    <row r="2419" spans="1:14" x14ac:dyDescent="0.15">
      <c r="A2419" s="3" t="s">
        <v>10</v>
      </c>
      <c r="B2419">
        <v>0</v>
      </c>
      <c r="C2419">
        <v>1</v>
      </c>
      <c r="D2419" s="3" t="s">
        <v>11</v>
      </c>
      <c r="E2419">
        <v>0</v>
      </c>
      <c r="F2419">
        <v>0.40714022517204301</v>
      </c>
      <c r="G2419">
        <v>0</v>
      </c>
      <c r="J2419">
        <v>86</v>
      </c>
      <c r="K2419">
        <f>ROUND(F2419/0.142969145,0)</f>
        <v>3</v>
      </c>
      <c r="L2419" s="6">
        <f>K2419+9</f>
        <v>12</v>
      </c>
      <c r="M2419">
        <f>K2419+15</f>
        <v>18</v>
      </c>
      <c r="N2419">
        <f t="shared" si="37"/>
        <v>0.28475646338275012</v>
      </c>
    </row>
    <row r="2420" spans="1:14" x14ac:dyDescent="0.15">
      <c r="A2420" s="3" t="s">
        <v>10</v>
      </c>
      <c r="B2420">
        <v>0</v>
      </c>
      <c r="C2420">
        <v>1</v>
      </c>
      <c r="D2420" s="3" t="s">
        <v>11</v>
      </c>
      <c r="E2420">
        <v>0</v>
      </c>
      <c r="F2420">
        <v>0.40714022517204301</v>
      </c>
      <c r="G2420">
        <v>0</v>
      </c>
      <c r="J2420">
        <v>129</v>
      </c>
      <c r="K2420">
        <f>ROUND(F2420/0.142969145,0)</f>
        <v>3</v>
      </c>
      <c r="L2420" s="6">
        <f>K2420+9</f>
        <v>12</v>
      </c>
      <c r="M2420">
        <f>K2420+15</f>
        <v>18</v>
      </c>
      <c r="N2420">
        <f t="shared" si="37"/>
        <v>0.28475646338275012</v>
      </c>
    </row>
    <row r="2421" spans="1:14" x14ac:dyDescent="0.15">
      <c r="A2421" s="3" t="s">
        <v>10</v>
      </c>
      <c r="B2421">
        <v>0</v>
      </c>
      <c r="C2421">
        <v>1</v>
      </c>
      <c r="D2421" s="3" t="s">
        <v>11</v>
      </c>
      <c r="E2421">
        <v>0</v>
      </c>
      <c r="F2421">
        <v>0.40714022517204301</v>
      </c>
      <c r="G2421">
        <v>0</v>
      </c>
      <c r="J2421">
        <v>8</v>
      </c>
      <c r="K2421">
        <f>ROUND(F2421/0.142969145,0)</f>
        <v>3</v>
      </c>
      <c r="L2421" s="6">
        <f>K2421+9</f>
        <v>12</v>
      </c>
      <c r="M2421">
        <f>K2421+15</f>
        <v>18</v>
      </c>
      <c r="N2421">
        <f t="shared" si="37"/>
        <v>0.28475646338275012</v>
      </c>
    </row>
    <row r="2422" spans="1:14" x14ac:dyDescent="0.15">
      <c r="A2422" s="3" t="s">
        <v>10</v>
      </c>
      <c r="B2422">
        <v>0</v>
      </c>
      <c r="C2422">
        <v>1</v>
      </c>
      <c r="D2422" s="3" t="s">
        <v>11</v>
      </c>
      <c r="E2422">
        <v>0</v>
      </c>
      <c r="F2422">
        <v>0.40714022517204301</v>
      </c>
      <c r="J2422">
        <v>120</v>
      </c>
      <c r="K2422">
        <f>ROUND(F2422/0.142969145,0)</f>
        <v>3</v>
      </c>
      <c r="L2422" s="6">
        <f>K2422+9</f>
        <v>12</v>
      </c>
      <c r="M2422">
        <f>K2422+15</f>
        <v>18</v>
      </c>
      <c r="N2422">
        <f t="shared" si="37"/>
        <v>0.28475646338275012</v>
      </c>
    </row>
    <row r="2423" spans="1:14" x14ac:dyDescent="0.15">
      <c r="A2423" s="3" t="s">
        <v>10</v>
      </c>
      <c r="B2423">
        <v>0</v>
      </c>
      <c r="C2423">
        <v>1</v>
      </c>
      <c r="D2423" s="3" t="s">
        <v>11</v>
      </c>
      <c r="E2423">
        <v>0</v>
      </c>
      <c r="F2423">
        <v>0.40714022517204301</v>
      </c>
      <c r="G2423">
        <v>0</v>
      </c>
      <c r="J2423">
        <v>98</v>
      </c>
      <c r="K2423">
        <f>ROUND(F2423/0.142969145,0)</f>
        <v>3</v>
      </c>
      <c r="L2423" s="6">
        <f>K2423+9</f>
        <v>12</v>
      </c>
      <c r="M2423">
        <f>K2423+15</f>
        <v>18</v>
      </c>
      <c r="N2423">
        <f t="shared" si="37"/>
        <v>0.28475646338275012</v>
      </c>
    </row>
    <row r="2424" spans="1:14" x14ac:dyDescent="0.15">
      <c r="A2424" s="3" t="s">
        <v>10</v>
      </c>
      <c r="B2424">
        <v>0</v>
      </c>
      <c r="C2424">
        <v>1</v>
      </c>
      <c r="D2424" s="3" t="s">
        <v>11</v>
      </c>
      <c r="E2424">
        <v>0</v>
      </c>
      <c r="F2424">
        <v>0.40714022517204301</v>
      </c>
      <c r="G2424">
        <v>0</v>
      </c>
      <c r="J2424">
        <v>8</v>
      </c>
      <c r="K2424">
        <f>ROUND(F2424/0.142969145,0)</f>
        <v>3</v>
      </c>
      <c r="L2424" s="6">
        <f>K2424+9</f>
        <v>12</v>
      </c>
      <c r="M2424">
        <f>K2424+15</f>
        <v>18</v>
      </c>
      <c r="N2424">
        <f t="shared" si="37"/>
        <v>0.28475646338275012</v>
      </c>
    </row>
    <row r="2425" spans="1:14" x14ac:dyDescent="0.15">
      <c r="A2425" s="3" t="s">
        <v>10</v>
      </c>
      <c r="B2425">
        <v>0</v>
      </c>
      <c r="C2425">
        <v>1</v>
      </c>
      <c r="D2425" s="3" t="s">
        <v>11</v>
      </c>
      <c r="E2425">
        <v>0</v>
      </c>
      <c r="F2425">
        <v>0.40714022517204301</v>
      </c>
      <c r="J2425">
        <v>74</v>
      </c>
      <c r="K2425">
        <f>ROUND(F2425/0.142969145,0)</f>
        <v>3</v>
      </c>
      <c r="L2425" s="6">
        <f>K2425+9</f>
        <v>12</v>
      </c>
      <c r="M2425">
        <f>K2425+15</f>
        <v>18</v>
      </c>
      <c r="N2425">
        <f t="shared" si="37"/>
        <v>0.28475646338275012</v>
      </c>
    </row>
    <row r="2426" spans="1:14" x14ac:dyDescent="0.15">
      <c r="A2426" s="3" t="s">
        <v>10</v>
      </c>
      <c r="B2426">
        <v>0</v>
      </c>
      <c r="C2426">
        <v>1</v>
      </c>
      <c r="D2426" s="3" t="s">
        <v>11</v>
      </c>
      <c r="E2426">
        <v>0</v>
      </c>
      <c r="F2426">
        <v>0.40714022517204301</v>
      </c>
      <c r="G2426">
        <v>0</v>
      </c>
      <c r="J2426">
        <v>98</v>
      </c>
      <c r="K2426">
        <f>ROUND(F2426/0.142969145,0)</f>
        <v>3</v>
      </c>
      <c r="L2426" s="6">
        <f>K2426+9</f>
        <v>12</v>
      </c>
      <c r="M2426">
        <f>K2426+15</f>
        <v>18</v>
      </c>
      <c r="N2426">
        <f t="shared" si="37"/>
        <v>0.28475646338275012</v>
      </c>
    </row>
    <row r="2427" spans="1:14" x14ac:dyDescent="0.15">
      <c r="A2427" s="3" t="s">
        <v>10</v>
      </c>
      <c r="B2427">
        <v>0</v>
      </c>
      <c r="C2427">
        <v>1</v>
      </c>
      <c r="D2427" s="3" t="s">
        <v>11</v>
      </c>
      <c r="E2427">
        <v>0</v>
      </c>
      <c r="F2427">
        <v>0.40714022517204301</v>
      </c>
      <c r="G2427">
        <v>0</v>
      </c>
      <c r="J2427">
        <v>57</v>
      </c>
      <c r="K2427">
        <f>ROUND(F2427/0.142969145,0)</f>
        <v>3</v>
      </c>
      <c r="L2427" s="6">
        <f>K2427+9</f>
        <v>12</v>
      </c>
      <c r="M2427">
        <f>K2427+15</f>
        <v>18</v>
      </c>
      <c r="N2427">
        <f t="shared" si="37"/>
        <v>0.28475646338275012</v>
      </c>
    </row>
    <row r="2428" spans="1:14" x14ac:dyDescent="0.15">
      <c r="A2428" s="3" t="s">
        <v>10</v>
      </c>
      <c r="B2428">
        <v>0</v>
      </c>
      <c r="C2428">
        <v>1</v>
      </c>
      <c r="D2428" s="3" t="s">
        <v>11</v>
      </c>
      <c r="E2428">
        <v>0</v>
      </c>
      <c r="F2428">
        <v>0.40714022517204301</v>
      </c>
      <c r="G2428">
        <v>0</v>
      </c>
      <c r="J2428">
        <v>95</v>
      </c>
      <c r="K2428">
        <f>ROUND(F2428/0.142969145,0)</f>
        <v>3</v>
      </c>
      <c r="L2428" s="6">
        <f>K2428+9</f>
        <v>12</v>
      </c>
      <c r="M2428">
        <f>K2428+15</f>
        <v>18</v>
      </c>
      <c r="N2428">
        <f t="shared" si="37"/>
        <v>0.28475646338275012</v>
      </c>
    </row>
    <row r="2429" spans="1:14" x14ac:dyDescent="0.15">
      <c r="A2429" s="3" t="s">
        <v>10</v>
      </c>
      <c r="B2429">
        <v>1</v>
      </c>
      <c r="C2429">
        <v>1</v>
      </c>
      <c r="D2429" s="3" t="s">
        <v>11</v>
      </c>
      <c r="E2429">
        <v>0</v>
      </c>
      <c r="F2429">
        <v>0.40714022517204301</v>
      </c>
      <c r="G2429">
        <v>0</v>
      </c>
      <c r="J2429">
        <v>113</v>
      </c>
      <c r="K2429">
        <f>ROUND(F2429/0.142969145,0)</f>
        <v>3</v>
      </c>
      <c r="L2429" s="6">
        <f>K2429+9</f>
        <v>12</v>
      </c>
      <c r="M2429">
        <f>K2429+15</f>
        <v>18</v>
      </c>
      <c r="N2429">
        <f t="shared" si="37"/>
        <v>0.28475646338275012</v>
      </c>
    </row>
    <row r="2430" spans="1:14" x14ac:dyDescent="0.15">
      <c r="A2430" s="3" t="s">
        <v>10</v>
      </c>
      <c r="B2430">
        <v>0</v>
      </c>
      <c r="C2430">
        <v>1</v>
      </c>
      <c r="D2430" s="3" t="s">
        <v>11</v>
      </c>
      <c r="E2430">
        <v>0</v>
      </c>
      <c r="F2430">
        <v>0.40714022517204301</v>
      </c>
      <c r="G2430">
        <v>0</v>
      </c>
      <c r="J2430">
        <v>39</v>
      </c>
      <c r="K2430">
        <f>ROUND(F2430/0.142969145,0)</f>
        <v>3</v>
      </c>
      <c r="L2430" s="6">
        <f>K2430+9</f>
        <v>12</v>
      </c>
      <c r="M2430">
        <f>K2430+15</f>
        <v>18</v>
      </c>
      <c r="N2430">
        <f t="shared" si="37"/>
        <v>0.28475646338275012</v>
      </c>
    </row>
    <row r="2431" spans="1:14" x14ac:dyDescent="0.15">
      <c r="A2431" s="3" t="s">
        <v>10</v>
      </c>
      <c r="B2431">
        <v>0</v>
      </c>
      <c r="C2431">
        <v>1</v>
      </c>
      <c r="D2431" s="3" t="s">
        <v>11</v>
      </c>
      <c r="E2431">
        <v>0</v>
      </c>
      <c r="F2431">
        <v>0.40714022517204301</v>
      </c>
      <c r="G2431">
        <v>0</v>
      </c>
      <c r="J2431">
        <v>148</v>
      </c>
      <c r="K2431">
        <f>ROUND(F2431/0.142969145,0)</f>
        <v>3</v>
      </c>
      <c r="L2431" s="6">
        <f>K2431+9</f>
        <v>12</v>
      </c>
      <c r="M2431">
        <f>K2431+15</f>
        <v>18</v>
      </c>
      <c r="N2431">
        <f t="shared" si="37"/>
        <v>0.28475646338275012</v>
      </c>
    </row>
    <row r="2432" spans="1:14" x14ac:dyDescent="0.15">
      <c r="A2432" s="3" t="s">
        <v>10</v>
      </c>
      <c r="B2432">
        <v>0</v>
      </c>
      <c r="C2432">
        <v>1</v>
      </c>
      <c r="D2432" s="3" t="s">
        <v>12</v>
      </c>
      <c r="E2432">
        <v>0</v>
      </c>
      <c r="F2432">
        <v>0.40714022517204301</v>
      </c>
      <c r="G2432">
        <v>1</v>
      </c>
      <c r="J2432">
        <v>102</v>
      </c>
      <c r="K2432">
        <f>ROUND(F2432/0.142969145,0)</f>
        <v>3</v>
      </c>
      <c r="L2432" s="6">
        <f>K2432+9</f>
        <v>12</v>
      </c>
      <c r="M2432">
        <f>K2432+15</f>
        <v>18</v>
      </c>
      <c r="N2432">
        <f t="shared" si="37"/>
        <v>0.28475646338275012</v>
      </c>
    </row>
    <row r="2433" spans="1:14" x14ac:dyDescent="0.15">
      <c r="A2433" s="3" t="s">
        <v>10</v>
      </c>
      <c r="B2433">
        <v>0</v>
      </c>
      <c r="C2433">
        <v>1</v>
      </c>
      <c r="D2433" s="3" t="s">
        <v>11</v>
      </c>
      <c r="E2433">
        <v>0</v>
      </c>
      <c r="F2433">
        <v>0.40714022517204301</v>
      </c>
      <c r="G2433">
        <v>0</v>
      </c>
      <c r="J2433">
        <v>90</v>
      </c>
      <c r="K2433">
        <f>ROUND(F2433/0.142969145,0)</f>
        <v>3</v>
      </c>
      <c r="L2433" s="6">
        <f>K2433+9</f>
        <v>12</v>
      </c>
      <c r="M2433">
        <f>K2433+15</f>
        <v>18</v>
      </c>
      <c r="N2433">
        <f t="shared" si="37"/>
        <v>0.28475646338275012</v>
      </c>
    </row>
    <row r="2434" spans="1:14" x14ac:dyDescent="0.15">
      <c r="A2434" s="3" t="s">
        <v>10</v>
      </c>
      <c r="B2434">
        <v>0</v>
      </c>
      <c r="C2434">
        <v>1</v>
      </c>
      <c r="D2434" s="3" t="s">
        <v>11</v>
      </c>
      <c r="E2434">
        <v>0</v>
      </c>
      <c r="F2434">
        <v>0.40714022517204301</v>
      </c>
      <c r="G2434">
        <v>0</v>
      </c>
      <c r="J2434">
        <v>91</v>
      </c>
      <c r="K2434">
        <f>ROUND(F2434/0.142969145,0)</f>
        <v>3</v>
      </c>
      <c r="L2434" s="6">
        <f>K2434+9</f>
        <v>12</v>
      </c>
      <c r="M2434">
        <f>K2434+15</f>
        <v>18</v>
      </c>
      <c r="N2434">
        <f t="shared" si="37"/>
        <v>0.28475646338275012</v>
      </c>
    </row>
    <row r="2435" spans="1:14" x14ac:dyDescent="0.15">
      <c r="A2435" s="3" t="s">
        <v>10</v>
      </c>
      <c r="B2435">
        <v>0</v>
      </c>
      <c r="C2435">
        <v>1</v>
      </c>
      <c r="D2435" s="3" t="s">
        <v>13</v>
      </c>
      <c r="E2435">
        <v>0</v>
      </c>
      <c r="F2435">
        <v>0.40714022517204301</v>
      </c>
      <c r="G2435">
        <v>0</v>
      </c>
      <c r="J2435">
        <v>114</v>
      </c>
      <c r="K2435">
        <f>ROUND(F2435/0.142969145,0)</f>
        <v>3</v>
      </c>
      <c r="L2435" s="6">
        <f>K2435+9</f>
        <v>12</v>
      </c>
      <c r="M2435">
        <f>K2435+15</f>
        <v>18</v>
      </c>
      <c r="N2435">
        <f t="shared" ref="N2435:N2498" si="38">(F2435-0.135880287)/0.95260327</f>
        <v>0.28475646338275012</v>
      </c>
    </row>
    <row r="2436" spans="1:14" x14ac:dyDescent="0.15">
      <c r="A2436" s="3" t="s">
        <v>10</v>
      </c>
      <c r="B2436">
        <v>0</v>
      </c>
      <c r="C2436">
        <v>1</v>
      </c>
      <c r="D2436" s="3" t="s">
        <v>11</v>
      </c>
      <c r="E2436">
        <v>0</v>
      </c>
      <c r="F2436">
        <v>0.40714022517204301</v>
      </c>
      <c r="G2436">
        <v>0</v>
      </c>
      <c r="J2436">
        <v>19</v>
      </c>
      <c r="K2436">
        <f>ROUND(F2436/0.142969145,0)</f>
        <v>3</v>
      </c>
      <c r="L2436" s="6">
        <f>K2436+9</f>
        <v>12</v>
      </c>
      <c r="M2436">
        <f>K2436+15</f>
        <v>18</v>
      </c>
      <c r="N2436">
        <f t="shared" si="38"/>
        <v>0.28475646338275012</v>
      </c>
    </row>
    <row r="2437" spans="1:14" x14ac:dyDescent="0.15">
      <c r="A2437" s="3" t="s">
        <v>10</v>
      </c>
      <c r="B2437">
        <v>0</v>
      </c>
      <c r="C2437">
        <v>1</v>
      </c>
      <c r="D2437" s="3" t="s">
        <v>11</v>
      </c>
      <c r="E2437">
        <v>0</v>
      </c>
      <c r="F2437">
        <v>0.40714022517204301</v>
      </c>
      <c r="G2437">
        <v>0</v>
      </c>
      <c r="J2437">
        <v>86</v>
      </c>
      <c r="K2437">
        <f>ROUND(F2437/0.142969145,0)</f>
        <v>3</v>
      </c>
      <c r="L2437" s="6">
        <f>K2437+9</f>
        <v>12</v>
      </c>
      <c r="M2437">
        <f>K2437+15</f>
        <v>18</v>
      </c>
      <c r="N2437">
        <f t="shared" si="38"/>
        <v>0.28475646338275012</v>
      </c>
    </row>
    <row r="2438" spans="1:14" x14ac:dyDescent="0.15">
      <c r="A2438" s="3" t="s">
        <v>10</v>
      </c>
      <c r="B2438">
        <v>0</v>
      </c>
      <c r="C2438">
        <v>1</v>
      </c>
      <c r="D2438" s="3" t="s">
        <v>11</v>
      </c>
      <c r="E2438">
        <v>0</v>
      </c>
      <c r="F2438">
        <v>0.40714022517204301</v>
      </c>
      <c r="G2438">
        <v>0</v>
      </c>
      <c r="J2438">
        <v>23</v>
      </c>
      <c r="K2438">
        <f>ROUND(F2438/0.142969145,0)</f>
        <v>3</v>
      </c>
      <c r="L2438" s="6">
        <f>K2438+9</f>
        <v>12</v>
      </c>
      <c r="M2438">
        <f>K2438+15</f>
        <v>18</v>
      </c>
      <c r="N2438">
        <f t="shared" si="38"/>
        <v>0.28475646338275012</v>
      </c>
    </row>
    <row r="2439" spans="1:14" x14ac:dyDescent="0.15">
      <c r="A2439" s="3" t="s">
        <v>10</v>
      </c>
      <c r="B2439">
        <v>0</v>
      </c>
      <c r="C2439">
        <v>1</v>
      </c>
      <c r="D2439" s="3" t="s">
        <v>11</v>
      </c>
      <c r="E2439">
        <v>0</v>
      </c>
      <c r="F2439">
        <v>0.40714022517204301</v>
      </c>
      <c r="G2439">
        <v>0</v>
      </c>
      <c r="J2439">
        <v>218</v>
      </c>
      <c r="K2439">
        <f>ROUND(F2439/0.142969145,0)</f>
        <v>3</v>
      </c>
      <c r="L2439" s="6">
        <f>K2439+9</f>
        <v>12</v>
      </c>
      <c r="M2439">
        <f>K2439+15</f>
        <v>18</v>
      </c>
      <c r="N2439">
        <f t="shared" si="38"/>
        <v>0.28475646338275012</v>
      </c>
    </row>
    <row r="2440" spans="1:14" x14ac:dyDescent="0.15">
      <c r="A2440" s="3" t="s">
        <v>10</v>
      </c>
      <c r="B2440">
        <v>0</v>
      </c>
      <c r="C2440">
        <v>1</v>
      </c>
      <c r="D2440" s="3" t="s">
        <v>11</v>
      </c>
      <c r="E2440">
        <v>0</v>
      </c>
      <c r="F2440">
        <v>0.40714022517204301</v>
      </c>
      <c r="G2440">
        <v>0</v>
      </c>
      <c r="J2440">
        <v>101</v>
      </c>
      <c r="K2440">
        <f>ROUND(F2440/0.142969145,0)</f>
        <v>3</v>
      </c>
      <c r="L2440" s="6">
        <f>K2440+9</f>
        <v>12</v>
      </c>
      <c r="M2440">
        <f>K2440+15</f>
        <v>18</v>
      </c>
      <c r="N2440">
        <f t="shared" si="38"/>
        <v>0.28475646338275012</v>
      </c>
    </row>
    <row r="2441" spans="1:14" x14ac:dyDescent="0.15">
      <c r="A2441" s="3" t="s">
        <v>10</v>
      </c>
      <c r="B2441">
        <v>0</v>
      </c>
      <c r="C2441">
        <v>1</v>
      </c>
      <c r="D2441" s="3" t="s">
        <v>11</v>
      </c>
      <c r="E2441">
        <v>0</v>
      </c>
      <c r="F2441">
        <v>0.40714022517204301</v>
      </c>
      <c r="G2441">
        <v>0</v>
      </c>
      <c r="J2441">
        <v>131</v>
      </c>
      <c r="K2441">
        <f>ROUND(F2441/0.142969145,0)</f>
        <v>3</v>
      </c>
      <c r="L2441" s="6">
        <f>K2441+9</f>
        <v>12</v>
      </c>
      <c r="M2441">
        <f>K2441+15</f>
        <v>18</v>
      </c>
      <c r="N2441">
        <f t="shared" si="38"/>
        <v>0.28475646338275012</v>
      </c>
    </row>
    <row r="2442" spans="1:14" x14ac:dyDescent="0.15">
      <c r="A2442" s="3" t="s">
        <v>10</v>
      </c>
      <c r="B2442">
        <v>0</v>
      </c>
      <c r="C2442">
        <v>1</v>
      </c>
      <c r="D2442" s="3" t="s">
        <v>11</v>
      </c>
      <c r="E2442">
        <v>0</v>
      </c>
      <c r="F2442">
        <v>0.40714022517204301</v>
      </c>
      <c r="G2442">
        <v>0</v>
      </c>
      <c r="J2442">
        <v>74</v>
      </c>
      <c r="K2442">
        <f>ROUND(F2442/0.142969145,0)</f>
        <v>3</v>
      </c>
      <c r="L2442" s="6">
        <f>K2442+9</f>
        <v>12</v>
      </c>
      <c r="M2442">
        <f>K2442+15</f>
        <v>18</v>
      </c>
      <c r="N2442">
        <f t="shared" si="38"/>
        <v>0.28475646338275012</v>
      </c>
    </row>
    <row r="2443" spans="1:14" x14ac:dyDescent="0.15">
      <c r="A2443" s="3" t="s">
        <v>10</v>
      </c>
      <c r="B2443">
        <v>0</v>
      </c>
      <c r="C2443">
        <v>1</v>
      </c>
      <c r="D2443" s="3" t="s">
        <v>11</v>
      </c>
      <c r="E2443">
        <v>0</v>
      </c>
      <c r="F2443">
        <v>0.40714022517204301</v>
      </c>
      <c r="G2443">
        <v>0</v>
      </c>
      <c r="J2443">
        <v>74</v>
      </c>
      <c r="K2443">
        <f>ROUND(F2443/0.142969145,0)</f>
        <v>3</v>
      </c>
      <c r="L2443" s="6">
        <f>K2443+9</f>
        <v>12</v>
      </c>
      <c r="M2443">
        <f>K2443+15</f>
        <v>18</v>
      </c>
      <c r="N2443">
        <f t="shared" si="38"/>
        <v>0.28475646338275012</v>
      </c>
    </row>
    <row r="2444" spans="1:14" x14ac:dyDescent="0.15">
      <c r="A2444" s="3" t="s">
        <v>10</v>
      </c>
      <c r="B2444">
        <v>0</v>
      </c>
      <c r="C2444">
        <v>1</v>
      </c>
      <c r="D2444" s="3" t="s">
        <v>11</v>
      </c>
      <c r="E2444">
        <v>0</v>
      </c>
      <c r="F2444">
        <v>0.40714022517204301</v>
      </c>
      <c r="G2444">
        <v>0</v>
      </c>
      <c r="J2444">
        <v>121</v>
      </c>
      <c r="K2444">
        <f>ROUND(F2444/0.142969145,0)</f>
        <v>3</v>
      </c>
      <c r="L2444" s="6">
        <f>K2444+9</f>
        <v>12</v>
      </c>
      <c r="M2444">
        <f>K2444+15</f>
        <v>18</v>
      </c>
      <c r="N2444">
        <f t="shared" si="38"/>
        <v>0.28475646338275012</v>
      </c>
    </row>
    <row r="2445" spans="1:14" x14ac:dyDescent="0.15">
      <c r="A2445" s="3" t="s">
        <v>10</v>
      </c>
      <c r="B2445">
        <v>1</v>
      </c>
      <c r="C2445">
        <v>1</v>
      </c>
      <c r="D2445" s="3" t="s">
        <v>11</v>
      </c>
      <c r="E2445">
        <v>0</v>
      </c>
      <c r="F2445">
        <v>0.40714022517204301</v>
      </c>
      <c r="G2445">
        <v>0</v>
      </c>
      <c r="J2445">
        <v>161</v>
      </c>
      <c r="K2445">
        <f>ROUND(F2445/0.142969145,0)</f>
        <v>3</v>
      </c>
      <c r="L2445" s="6">
        <f>K2445+9</f>
        <v>12</v>
      </c>
      <c r="M2445">
        <f>K2445+15</f>
        <v>18</v>
      </c>
      <c r="N2445">
        <f t="shared" si="38"/>
        <v>0.28475646338275012</v>
      </c>
    </row>
    <row r="2446" spans="1:14" x14ac:dyDescent="0.15">
      <c r="A2446" s="3" t="s">
        <v>10</v>
      </c>
      <c r="B2446">
        <v>0</v>
      </c>
      <c r="C2446">
        <v>1</v>
      </c>
      <c r="D2446" s="3" t="s">
        <v>11</v>
      </c>
      <c r="E2446">
        <v>0</v>
      </c>
      <c r="F2446">
        <v>0.40714022517204301</v>
      </c>
      <c r="G2446">
        <v>0</v>
      </c>
      <c r="J2446">
        <v>196</v>
      </c>
      <c r="K2446">
        <f>ROUND(F2446/0.142969145,0)</f>
        <v>3</v>
      </c>
      <c r="L2446" s="6">
        <f>K2446+9</f>
        <v>12</v>
      </c>
      <c r="M2446">
        <f>K2446+15</f>
        <v>18</v>
      </c>
      <c r="N2446">
        <f t="shared" si="38"/>
        <v>0.28475646338275012</v>
      </c>
    </row>
    <row r="2447" spans="1:14" x14ac:dyDescent="0.15">
      <c r="A2447" s="3" t="s">
        <v>10</v>
      </c>
      <c r="B2447">
        <v>0</v>
      </c>
      <c r="C2447">
        <v>1</v>
      </c>
      <c r="D2447" s="3" t="s">
        <v>11</v>
      </c>
      <c r="E2447">
        <v>0</v>
      </c>
      <c r="F2447">
        <v>0.40714022517204301</v>
      </c>
      <c r="G2447">
        <v>0</v>
      </c>
      <c r="J2447">
        <v>34</v>
      </c>
      <c r="K2447">
        <f>ROUND(F2447/0.142969145,0)</f>
        <v>3</v>
      </c>
      <c r="L2447" s="6">
        <f>K2447+9</f>
        <v>12</v>
      </c>
      <c r="M2447">
        <f>K2447+15</f>
        <v>18</v>
      </c>
      <c r="N2447">
        <f t="shared" si="38"/>
        <v>0.28475646338275012</v>
      </c>
    </row>
    <row r="2448" spans="1:14" x14ac:dyDescent="0.15">
      <c r="A2448" s="3" t="s">
        <v>10</v>
      </c>
      <c r="B2448">
        <v>0</v>
      </c>
      <c r="C2448">
        <v>1</v>
      </c>
      <c r="D2448" s="3" t="s">
        <v>11</v>
      </c>
      <c r="E2448">
        <v>0</v>
      </c>
      <c r="F2448">
        <v>0.40714022517204301</v>
      </c>
      <c r="G2448">
        <v>0</v>
      </c>
      <c r="J2448">
        <v>24</v>
      </c>
      <c r="K2448">
        <f>ROUND(F2448/0.142969145,0)</f>
        <v>3</v>
      </c>
      <c r="L2448" s="6">
        <f>K2448+9</f>
        <v>12</v>
      </c>
      <c r="M2448">
        <f>K2448+15</f>
        <v>18</v>
      </c>
      <c r="N2448">
        <f t="shared" si="38"/>
        <v>0.28475646338275012</v>
      </c>
    </row>
    <row r="2449" spans="1:14" x14ac:dyDescent="0.15">
      <c r="A2449" s="3" t="s">
        <v>10</v>
      </c>
      <c r="B2449">
        <v>0</v>
      </c>
      <c r="C2449">
        <v>1</v>
      </c>
      <c r="D2449" s="3" t="s">
        <v>11</v>
      </c>
      <c r="E2449">
        <v>0</v>
      </c>
      <c r="F2449">
        <v>0.40714022517204301</v>
      </c>
      <c r="G2449">
        <v>0</v>
      </c>
      <c r="J2449">
        <v>24</v>
      </c>
      <c r="K2449">
        <f>ROUND(F2449/0.142969145,0)</f>
        <v>3</v>
      </c>
      <c r="L2449" s="6">
        <f>K2449+9</f>
        <v>12</v>
      </c>
      <c r="M2449">
        <f>K2449+15</f>
        <v>18</v>
      </c>
      <c r="N2449">
        <f t="shared" si="38"/>
        <v>0.28475646338275012</v>
      </c>
    </row>
    <row r="2450" spans="1:14" x14ac:dyDescent="0.15">
      <c r="A2450" s="3" t="s">
        <v>10</v>
      </c>
      <c r="B2450">
        <v>0</v>
      </c>
      <c r="C2450">
        <v>1</v>
      </c>
      <c r="D2450" s="3" t="s">
        <v>11</v>
      </c>
      <c r="E2450">
        <v>0</v>
      </c>
      <c r="F2450">
        <v>0.40714022517204301</v>
      </c>
      <c r="G2450">
        <v>0</v>
      </c>
      <c r="J2450">
        <v>49</v>
      </c>
      <c r="K2450">
        <f>ROUND(F2450/0.142969145,0)</f>
        <v>3</v>
      </c>
      <c r="L2450" s="6">
        <f>K2450+9</f>
        <v>12</v>
      </c>
      <c r="M2450">
        <f>K2450+15</f>
        <v>18</v>
      </c>
      <c r="N2450">
        <f t="shared" si="38"/>
        <v>0.28475646338275012</v>
      </c>
    </row>
    <row r="2451" spans="1:14" x14ac:dyDescent="0.15">
      <c r="A2451" s="3" t="s">
        <v>10</v>
      </c>
      <c r="B2451">
        <v>0</v>
      </c>
      <c r="C2451">
        <v>1</v>
      </c>
      <c r="D2451" s="3" t="s">
        <v>11</v>
      </c>
      <c r="E2451">
        <v>0</v>
      </c>
      <c r="F2451">
        <v>0.40714022517204301</v>
      </c>
      <c r="G2451">
        <v>0</v>
      </c>
      <c r="J2451">
        <v>28</v>
      </c>
      <c r="K2451">
        <f>ROUND(F2451/0.142969145,0)</f>
        <v>3</v>
      </c>
      <c r="L2451" s="6">
        <f>K2451+9</f>
        <v>12</v>
      </c>
      <c r="M2451">
        <f>K2451+15</f>
        <v>18</v>
      </c>
      <c r="N2451">
        <f t="shared" si="38"/>
        <v>0.28475646338275012</v>
      </c>
    </row>
    <row r="2452" spans="1:14" x14ac:dyDescent="0.15">
      <c r="A2452" s="3" t="s">
        <v>10</v>
      </c>
      <c r="B2452">
        <v>0</v>
      </c>
      <c r="C2452">
        <v>1</v>
      </c>
      <c r="D2452" s="3" t="s">
        <v>11</v>
      </c>
      <c r="E2452">
        <v>0</v>
      </c>
      <c r="F2452">
        <v>0.40714022517204301</v>
      </c>
      <c r="J2452">
        <v>167</v>
      </c>
      <c r="K2452">
        <f>ROUND(F2452/0.142969145,0)</f>
        <v>3</v>
      </c>
      <c r="L2452" s="6">
        <f>K2452+9</f>
        <v>12</v>
      </c>
      <c r="M2452">
        <f>K2452+15</f>
        <v>18</v>
      </c>
      <c r="N2452">
        <f t="shared" si="38"/>
        <v>0.28475646338275012</v>
      </c>
    </row>
    <row r="2453" spans="1:14" x14ac:dyDescent="0.15">
      <c r="A2453" s="3" t="s">
        <v>10</v>
      </c>
      <c r="B2453">
        <v>0</v>
      </c>
      <c r="C2453">
        <v>1</v>
      </c>
      <c r="D2453" s="3" t="s">
        <v>11</v>
      </c>
      <c r="E2453">
        <v>0</v>
      </c>
      <c r="F2453">
        <v>0.40714022517204301</v>
      </c>
      <c r="G2453">
        <v>0</v>
      </c>
      <c r="J2453">
        <v>83</v>
      </c>
      <c r="K2453">
        <f>ROUND(F2453/0.142969145,0)</f>
        <v>3</v>
      </c>
      <c r="L2453" s="6">
        <f>K2453+9</f>
        <v>12</v>
      </c>
      <c r="M2453">
        <f>K2453+15</f>
        <v>18</v>
      </c>
      <c r="N2453">
        <f t="shared" si="38"/>
        <v>0.28475646338275012</v>
      </c>
    </row>
    <row r="2454" spans="1:14" x14ac:dyDescent="0.15">
      <c r="A2454" s="3" t="s">
        <v>10</v>
      </c>
      <c r="B2454">
        <v>0</v>
      </c>
      <c r="C2454">
        <v>1</v>
      </c>
      <c r="D2454" s="3" t="s">
        <v>11</v>
      </c>
      <c r="E2454">
        <v>0</v>
      </c>
      <c r="F2454">
        <v>0.40714022517204301</v>
      </c>
      <c r="G2454">
        <v>0</v>
      </c>
      <c r="J2454">
        <v>167</v>
      </c>
      <c r="K2454">
        <f>ROUND(F2454/0.142969145,0)</f>
        <v>3</v>
      </c>
      <c r="L2454" s="6">
        <f>K2454+9</f>
        <v>12</v>
      </c>
      <c r="M2454">
        <f>K2454+15</f>
        <v>18</v>
      </c>
      <c r="N2454">
        <f t="shared" si="38"/>
        <v>0.28475646338275012</v>
      </c>
    </row>
    <row r="2455" spans="1:14" x14ac:dyDescent="0.15">
      <c r="A2455" s="3" t="s">
        <v>10</v>
      </c>
      <c r="B2455">
        <v>0</v>
      </c>
      <c r="C2455">
        <v>1</v>
      </c>
      <c r="D2455" s="3" t="s">
        <v>11</v>
      </c>
      <c r="E2455">
        <v>0</v>
      </c>
      <c r="F2455">
        <v>0.40714022517204301</v>
      </c>
      <c r="G2455">
        <v>0</v>
      </c>
      <c r="J2455">
        <v>57</v>
      </c>
      <c r="K2455">
        <f>ROUND(F2455/0.142969145,0)</f>
        <v>3</v>
      </c>
      <c r="L2455" s="6">
        <f>K2455+9</f>
        <v>12</v>
      </c>
      <c r="M2455">
        <f>K2455+15</f>
        <v>18</v>
      </c>
      <c r="N2455">
        <f t="shared" si="38"/>
        <v>0.28475646338275012</v>
      </c>
    </row>
    <row r="2456" spans="1:14" x14ac:dyDescent="0.15">
      <c r="A2456" s="3" t="s">
        <v>10</v>
      </c>
      <c r="B2456">
        <v>0</v>
      </c>
      <c r="C2456">
        <v>1</v>
      </c>
      <c r="D2456" s="3" t="s">
        <v>11</v>
      </c>
      <c r="E2456">
        <v>0</v>
      </c>
      <c r="F2456">
        <v>0.40714022517204301</v>
      </c>
      <c r="G2456">
        <v>0</v>
      </c>
      <c r="J2456">
        <v>131</v>
      </c>
      <c r="K2456">
        <f>ROUND(F2456/0.142969145,0)</f>
        <v>3</v>
      </c>
      <c r="L2456" s="6">
        <f>K2456+9</f>
        <v>12</v>
      </c>
      <c r="M2456">
        <f>K2456+15</f>
        <v>18</v>
      </c>
      <c r="N2456">
        <f t="shared" si="38"/>
        <v>0.28475646338275012</v>
      </c>
    </row>
    <row r="2457" spans="1:14" x14ac:dyDescent="0.15">
      <c r="A2457" s="3" t="s">
        <v>10</v>
      </c>
      <c r="B2457">
        <v>1</v>
      </c>
      <c r="C2457">
        <v>1</v>
      </c>
      <c r="D2457" s="3" t="s">
        <v>14</v>
      </c>
      <c r="E2457">
        <v>0</v>
      </c>
      <c r="F2457">
        <v>0.40714022517204301</v>
      </c>
      <c r="G2457">
        <v>0</v>
      </c>
      <c r="J2457">
        <v>30</v>
      </c>
      <c r="K2457">
        <f>ROUND(F2457/0.142969145,0)</f>
        <v>3</v>
      </c>
      <c r="L2457" s="6">
        <f>K2457+9</f>
        <v>12</v>
      </c>
      <c r="M2457">
        <f>K2457+15</f>
        <v>18</v>
      </c>
      <c r="N2457">
        <f t="shared" si="38"/>
        <v>0.28475646338275012</v>
      </c>
    </row>
    <row r="2458" spans="1:14" x14ac:dyDescent="0.15">
      <c r="A2458" s="3" t="s">
        <v>10</v>
      </c>
      <c r="B2458">
        <v>0</v>
      </c>
      <c r="C2458">
        <v>1</v>
      </c>
      <c r="D2458" s="3" t="s">
        <v>11</v>
      </c>
      <c r="E2458">
        <v>0</v>
      </c>
      <c r="F2458">
        <v>0.40714022517204301</v>
      </c>
      <c r="G2458">
        <v>0</v>
      </c>
      <c r="J2458">
        <v>208</v>
      </c>
      <c r="K2458">
        <f>ROUND(F2458/0.142969145,0)</f>
        <v>3</v>
      </c>
      <c r="L2458" s="6">
        <f>K2458+9</f>
        <v>12</v>
      </c>
      <c r="M2458">
        <f>K2458+15</f>
        <v>18</v>
      </c>
      <c r="N2458">
        <f t="shared" si="38"/>
        <v>0.28475646338275012</v>
      </c>
    </row>
    <row r="2459" spans="1:14" x14ac:dyDescent="0.15">
      <c r="A2459" s="3" t="s">
        <v>10</v>
      </c>
      <c r="B2459">
        <v>0</v>
      </c>
      <c r="C2459">
        <v>1</v>
      </c>
      <c r="D2459" s="3" t="s">
        <v>11</v>
      </c>
      <c r="E2459">
        <v>0</v>
      </c>
      <c r="F2459">
        <v>0.40714022517204301</v>
      </c>
      <c r="G2459">
        <v>0</v>
      </c>
      <c r="J2459">
        <v>58</v>
      </c>
      <c r="K2459">
        <f>ROUND(F2459/0.142969145,0)</f>
        <v>3</v>
      </c>
      <c r="L2459" s="6">
        <f>K2459+9</f>
        <v>12</v>
      </c>
      <c r="M2459">
        <f>K2459+15</f>
        <v>18</v>
      </c>
      <c r="N2459">
        <f t="shared" si="38"/>
        <v>0.28475646338275012</v>
      </c>
    </row>
    <row r="2460" spans="1:14" x14ac:dyDescent="0.15">
      <c r="A2460" s="3" t="s">
        <v>10</v>
      </c>
      <c r="B2460">
        <v>0</v>
      </c>
      <c r="C2460">
        <v>1</v>
      </c>
      <c r="D2460" s="3" t="s">
        <v>14</v>
      </c>
      <c r="E2460">
        <v>0</v>
      </c>
      <c r="F2460">
        <v>0.40714022517204301</v>
      </c>
      <c r="G2460">
        <v>0</v>
      </c>
      <c r="J2460">
        <v>199</v>
      </c>
      <c r="K2460">
        <f>ROUND(F2460/0.142969145,0)</f>
        <v>3</v>
      </c>
      <c r="L2460" s="6">
        <f>K2460+9</f>
        <v>12</v>
      </c>
      <c r="M2460">
        <f>K2460+15</f>
        <v>18</v>
      </c>
      <c r="N2460">
        <f t="shared" si="38"/>
        <v>0.28475646338275012</v>
      </c>
    </row>
    <row r="2461" spans="1:14" x14ac:dyDescent="0.15">
      <c r="A2461" s="3" t="s">
        <v>10</v>
      </c>
      <c r="B2461">
        <v>0</v>
      </c>
      <c r="C2461">
        <v>1</v>
      </c>
      <c r="D2461" s="3" t="s">
        <v>11</v>
      </c>
      <c r="E2461">
        <v>0</v>
      </c>
      <c r="F2461">
        <v>0.40714022517204301</v>
      </c>
      <c r="G2461">
        <v>0</v>
      </c>
      <c r="J2461">
        <v>31</v>
      </c>
      <c r="K2461">
        <f>ROUND(F2461/0.142969145,0)</f>
        <v>3</v>
      </c>
      <c r="L2461" s="6">
        <f>K2461+9</f>
        <v>12</v>
      </c>
      <c r="M2461">
        <f>K2461+15</f>
        <v>18</v>
      </c>
      <c r="N2461">
        <f t="shared" si="38"/>
        <v>0.28475646338275012</v>
      </c>
    </row>
    <row r="2462" spans="1:14" x14ac:dyDescent="0.15">
      <c r="A2462" s="3" t="s">
        <v>10</v>
      </c>
      <c r="B2462">
        <v>0</v>
      </c>
      <c r="C2462">
        <v>1</v>
      </c>
      <c r="D2462" s="3" t="s">
        <v>11</v>
      </c>
      <c r="E2462">
        <v>0</v>
      </c>
      <c r="F2462">
        <v>0.40714022517204301</v>
      </c>
      <c r="G2462">
        <v>0</v>
      </c>
      <c r="J2462">
        <v>149</v>
      </c>
      <c r="K2462">
        <f>ROUND(F2462/0.142969145,0)</f>
        <v>3</v>
      </c>
      <c r="L2462" s="6">
        <f>K2462+9</f>
        <v>12</v>
      </c>
      <c r="M2462">
        <f>K2462+15</f>
        <v>18</v>
      </c>
      <c r="N2462">
        <f t="shared" si="38"/>
        <v>0.28475646338275012</v>
      </c>
    </row>
    <row r="2463" spans="1:14" x14ac:dyDescent="0.15">
      <c r="A2463" s="3" t="s">
        <v>10</v>
      </c>
      <c r="B2463">
        <v>0</v>
      </c>
      <c r="C2463">
        <v>1</v>
      </c>
      <c r="D2463" s="3" t="s">
        <v>11</v>
      </c>
      <c r="E2463">
        <v>0</v>
      </c>
      <c r="F2463">
        <v>0.40714022517204301</v>
      </c>
      <c r="G2463">
        <v>0</v>
      </c>
      <c r="J2463">
        <v>227</v>
      </c>
      <c r="K2463">
        <f>ROUND(F2463/0.142969145,0)</f>
        <v>3</v>
      </c>
      <c r="L2463" s="6">
        <f>K2463+9</f>
        <v>12</v>
      </c>
      <c r="M2463">
        <f>K2463+15</f>
        <v>18</v>
      </c>
      <c r="N2463">
        <f t="shared" si="38"/>
        <v>0.28475646338275012</v>
      </c>
    </row>
    <row r="2464" spans="1:14" x14ac:dyDescent="0.15">
      <c r="A2464" s="3" t="s">
        <v>10</v>
      </c>
      <c r="B2464">
        <v>0</v>
      </c>
      <c r="C2464">
        <v>1</v>
      </c>
      <c r="D2464" s="3" t="s">
        <v>11</v>
      </c>
      <c r="E2464">
        <v>0</v>
      </c>
      <c r="F2464">
        <v>0.40714022517204301</v>
      </c>
      <c r="G2464">
        <v>0</v>
      </c>
      <c r="J2464">
        <v>103</v>
      </c>
      <c r="K2464">
        <f>ROUND(F2464/0.142969145,0)</f>
        <v>3</v>
      </c>
      <c r="L2464" s="6">
        <f>K2464+9</f>
        <v>12</v>
      </c>
      <c r="M2464">
        <f>K2464+15</f>
        <v>18</v>
      </c>
      <c r="N2464">
        <f t="shared" si="38"/>
        <v>0.28475646338275012</v>
      </c>
    </row>
    <row r="2465" spans="1:14" x14ac:dyDescent="0.15">
      <c r="A2465" s="3" t="s">
        <v>10</v>
      </c>
      <c r="B2465">
        <v>0</v>
      </c>
      <c r="C2465">
        <v>1</v>
      </c>
      <c r="D2465" s="3" t="s">
        <v>11</v>
      </c>
      <c r="E2465">
        <v>0</v>
      </c>
      <c r="F2465">
        <v>0.40714022517204301</v>
      </c>
      <c r="G2465">
        <v>0</v>
      </c>
      <c r="J2465">
        <v>111</v>
      </c>
      <c r="K2465">
        <f>ROUND(F2465/0.142969145,0)</f>
        <v>3</v>
      </c>
      <c r="L2465" s="6">
        <f>K2465+9</f>
        <v>12</v>
      </c>
      <c r="M2465">
        <f>K2465+15</f>
        <v>18</v>
      </c>
      <c r="N2465">
        <f t="shared" si="38"/>
        <v>0.28475646338275012</v>
      </c>
    </row>
    <row r="2466" spans="1:14" x14ac:dyDescent="0.15">
      <c r="A2466" s="3" t="s">
        <v>10</v>
      </c>
      <c r="B2466">
        <v>1</v>
      </c>
      <c r="C2466">
        <v>1</v>
      </c>
      <c r="D2466" s="3" t="s">
        <v>11</v>
      </c>
      <c r="E2466">
        <v>0</v>
      </c>
      <c r="F2466">
        <v>0.40714022517204301</v>
      </c>
      <c r="G2466">
        <v>0</v>
      </c>
      <c r="J2466">
        <v>226</v>
      </c>
      <c r="K2466">
        <f>ROUND(F2466/0.142969145,0)</f>
        <v>3</v>
      </c>
      <c r="L2466" s="6">
        <f>K2466+9</f>
        <v>12</v>
      </c>
      <c r="M2466">
        <f>K2466+15</f>
        <v>18</v>
      </c>
      <c r="N2466">
        <f t="shared" si="38"/>
        <v>0.28475646338275012</v>
      </c>
    </row>
    <row r="2467" spans="1:14" x14ac:dyDescent="0.15">
      <c r="A2467" s="3" t="s">
        <v>10</v>
      </c>
      <c r="B2467">
        <v>0</v>
      </c>
      <c r="C2467">
        <v>1</v>
      </c>
      <c r="D2467" s="3" t="s">
        <v>11</v>
      </c>
      <c r="E2467">
        <v>0</v>
      </c>
      <c r="F2467">
        <v>0.40714022517204301</v>
      </c>
      <c r="G2467">
        <v>0</v>
      </c>
      <c r="J2467">
        <v>47</v>
      </c>
      <c r="K2467">
        <f>ROUND(F2467/0.142969145,0)</f>
        <v>3</v>
      </c>
      <c r="L2467" s="6">
        <f>K2467+9</f>
        <v>12</v>
      </c>
      <c r="M2467">
        <f>K2467+15</f>
        <v>18</v>
      </c>
      <c r="N2467">
        <f t="shared" si="38"/>
        <v>0.28475646338275012</v>
      </c>
    </row>
    <row r="2468" spans="1:14" x14ac:dyDescent="0.15">
      <c r="A2468" s="3" t="s">
        <v>10</v>
      </c>
      <c r="B2468">
        <v>0</v>
      </c>
      <c r="C2468">
        <v>1</v>
      </c>
      <c r="D2468" s="3" t="s">
        <v>11</v>
      </c>
      <c r="E2468">
        <v>0</v>
      </c>
      <c r="F2468">
        <v>0.40714022517204301</v>
      </c>
      <c r="G2468">
        <v>1</v>
      </c>
      <c r="J2468">
        <v>24</v>
      </c>
      <c r="K2468">
        <f>ROUND(F2468/0.142969145,0)</f>
        <v>3</v>
      </c>
      <c r="L2468" s="6">
        <f>K2468+9</f>
        <v>12</v>
      </c>
      <c r="M2468">
        <f>K2468+15</f>
        <v>18</v>
      </c>
      <c r="N2468">
        <f t="shared" si="38"/>
        <v>0.28475646338275012</v>
      </c>
    </row>
    <row r="2469" spans="1:14" x14ac:dyDescent="0.15">
      <c r="A2469" s="3" t="s">
        <v>10</v>
      </c>
      <c r="B2469">
        <v>0</v>
      </c>
      <c r="C2469">
        <v>1</v>
      </c>
      <c r="D2469" s="3" t="s">
        <v>11</v>
      </c>
      <c r="E2469">
        <v>0</v>
      </c>
      <c r="F2469">
        <v>0.40714022517204301</v>
      </c>
      <c r="G2469">
        <v>1</v>
      </c>
      <c r="J2469">
        <v>218</v>
      </c>
      <c r="K2469">
        <f>ROUND(F2469/0.142969145,0)</f>
        <v>3</v>
      </c>
      <c r="L2469" s="6">
        <f>K2469+9</f>
        <v>12</v>
      </c>
      <c r="M2469">
        <f>K2469+15</f>
        <v>18</v>
      </c>
      <c r="N2469">
        <f t="shared" si="38"/>
        <v>0.28475646338275012</v>
      </c>
    </row>
    <row r="2470" spans="1:14" x14ac:dyDescent="0.15">
      <c r="A2470" s="3" t="s">
        <v>10</v>
      </c>
      <c r="B2470">
        <v>0</v>
      </c>
      <c r="C2470">
        <v>1</v>
      </c>
      <c r="D2470" s="3" t="s">
        <v>11</v>
      </c>
      <c r="E2470">
        <v>0</v>
      </c>
      <c r="F2470">
        <v>0.40714022517204301</v>
      </c>
      <c r="G2470">
        <v>0</v>
      </c>
      <c r="J2470">
        <v>119</v>
      </c>
      <c r="K2470">
        <f>ROUND(F2470/0.142969145,0)</f>
        <v>3</v>
      </c>
      <c r="L2470" s="6">
        <f>K2470+9</f>
        <v>12</v>
      </c>
      <c r="M2470">
        <f>K2470+15</f>
        <v>18</v>
      </c>
      <c r="N2470">
        <f t="shared" si="38"/>
        <v>0.28475646338275012</v>
      </c>
    </row>
    <row r="2471" spans="1:14" x14ac:dyDescent="0.15">
      <c r="A2471" s="3" t="s">
        <v>10</v>
      </c>
      <c r="B2471">
        <v>0</v>
      </c>
      <c r="C2471">
        <v>1</v>
      </c>
      <c r="D2471" s="3" t="s">
        <v>11</v>
      </c>
      <c r="E2471">
        <v>0</v>
      </c>
      <c r="F2471">
        <v>0.40714022517204301</v>
      </c>
      <c r="G2471">
        <v>0</v>
      </c>
      <c r="J2471">
        <v>34</v>
      </c>
      <c r="K2471">
        <f>ROUND(F2471/0.142969145,0)</f>
        <v>3</v>
      </c>
      <c r="L2471" s="6">
        <f>K2471+9</f>
        <v>12</v>
      </c>
      <c r="M2471">
        <f>K2471+15</f>
        <v>18</v>
      </c>
      <c r="N2471">
        <f t="shared" si="38"/>
        <v>0.28475646338275012</v>
      </c>
    </row>
    <row r="2472" spans="1:14" x14ac:dyDescent="0.15">
      <c r="A2472" s="3" t="s">
        <v>10</v>
      </c>
      <c r="B2472">
        <v>0</v>
      </c>
      <c r="C2472">
        <v>1</v>
      </c>
      <c r="D2472" s="3" t="s">
        <v>11</v>
      </c>
      <c r="E2472">
        <v>0</v>
      </c>
      <c r="F2472">
        <v>0.40714022517204301</v>
      </c>
      <c r="G2472">
        <v>0</v>
      </c>
      <c r="J2472">
        <v>166</v>
      </c>
      <c r="K2472">
        <f>ROUND(F2472/0.142969145,0)</f>
        <v>3</v>
      </c>
      <c r="L2472" s="6">
        <f>K2472+9</f>
        <v>12</v>
      </c>
      <c r="M2472">
        <f>K2472+15</f>
        <v>18</v>
      </c>
      <c r="N2472">
        <f t="shared" si="38"/>
        <v>0.28475646338275012</v>
      </c>
    </row>
    <row r="2473" spans="1:14" x14ac:dyDescent="0.15">
      <c r="A2473" s="3" t="s">
        <v>10</v>
      </c>
      <c r="B2473">
        <v>1</v>
      </c>
      <c r="C2473">
        <v>1</v>
      </c>
      <c r="D2473" s="3" t="s">
        <v>11</v>
      </c>
      <c r="E2473">
        <v>0</v>
      </c>
      <c r="F2473">
        <v>0.40714022517204301</v>
      </c>
      <c r="G2473">
        <v>0</v>
      </c>
      <c r="J2473">
        <v>226</v>
      </c>
      <c r="K2473">
        <f>ROUND(F2473/0.142969145,0)</f>
        <v>3</v>
      </c>
      <c r="L2473" s="6">
        <f>K2473+9</f>
        <v>12</v>
      </c>
      <c r="M2473">
        <f>K2473+15</f>
        <v>18</v>
      </c>
      <c r="N2473">
        <f t="shared" si="38"/>
        <v>0.28475646338275012</v>
      </c>
    </row>
    <row r="2474" spans="1:14" x14ac:dyDescent="0.15">
      <c r="A2474" s="3" t="s">
        <v>10</v>
      </c>
      <c r="B2474">
        <v>0</v>
      </c>
      <c r="C2474">
        <v>1</v>
      </c>
      <c r="D2474" s="3" t="s">
        <v>12</v>
      </c>
      <c r="E2474">
        <v>0</v>
      </c>
      <c r="F2474">
        <v>0.40714022517204301</v>
      </c>
      <c r="G2474">
        <v>0</v>
      </c>
      <c r="J2474">
        <v>105</v>
      </c>
      <c r="K2474">
        <f>ROUND(F2474/0.142969145,0)</f>
        <v>3</v>
      </c>
      <c r="L2474" s="6">
        <f>K2474+9</f>
        <v>12</v>
      </c>
      <c r="M2474">
        <f>K2474+15</f>
        <v>18</v>
      </c>
      <c r="N2474">
        <f t="shared" si="38"/>
        <v>0.28475646338275012</v>
      </c>
    </row>
    <row r="2475" spans="1:14" x14ac:dyDescent="0.15">
      <c r="A2475" s="3" t="s">
        <v>10</v>
      </c>
      <c r="B2475">
        <v>0</v>
      </c>
      <c r="C2475">
        <v>1</v>
      </c>
      <c r="D2475" s="3" t="s">
        <v>11</v>
      </c>
      <c r="E2475">
        <v>0</v>
      </c>
      <c r="F2475">
        <v>0.40714022517204301</v>
      </c>
      <c r="G2475">
        <v>0</v>
      </c>
      <c r="J2475">
        <v>58</v>
      </c>
      <c r="K2475">
        <f>ROUND(F2475/0.142969145,0)</f>
        <v>3</v>
      </c>
      <c r="L2475" s="6">
        <f>K2475+9</f>
        <v>12</v>
      </c>
      <c r="M2475">
        <f>K2475+15</f>
        <v>18</v>
      </c>
      <c r="N2475">
        <f t="shared" si="38"/>
        <v>0.28475646338275012</v>
      </c>
    </row>
    <row r="2476" spans="1:14" x14ac:dyDescent="0.15">
      <c r="A2476" s="3" t="s">
        <v>10</v>
      </c>
      <c r="B2476">
        <v>1</v>
      </c>
      <c r="C2476">
        <v>1</v>
      </c>
      <c r="D2476" s="3" t="s">
        <v>11</v>
      </c>
      <c r="E2476">
        <v>0</v>
      </c>
      <c r="F2476">
        <v>0.40714022517204301</v>
      </c>
      <c r="G2476">
        <v>0</v>
      </c>
      <c r="J2476">
        <v>226</v>
      </c>
      <c r="K2476">
        <f>ROUND(F2476/0.142969145,0)</f>
        <v>3</v>
      </c>
      <c r="L2476" s="6">
        <f>K2476+9</f>
        <v>12</v>
      </c>
      <c r="M2476">
        <f>K2476+15</f>
        <v>18</v>
      </c>
      <c r="N2476">
        <f t="shared" si="38"/>
        <v>0.28475646338275012</v>
      </c>
    </row>
    <row r="2477" spans="1:14" x14ac:dyDescent="0.15">
      <c r="A2477" s="3" t="s">
        <v>10</v>
      </c>
      <c r="B2477">
        <v>0</v>
      </c>
      <c r="C2477">
        <v>1</v>
      </c>
      <c r="D2477" s="3" t="s">
        <v>11</v>
      </c>
      <c r="E2477">
        <v>0</v>
      </c>
      <c r="F2477">
        <v>0.40714022517204301</v>
      </c>
      <c r="G2477">
        <v>1</v>
      </c>
      <c r="J2477">
        <v>199</v>
      </c>
      <c r="K2477">
        <f>ROUND(F2477/0.142969145,0)</f>
        <v>3</v>
      </c>
      <c r="L2477" s="6">
        <f>K2477+9</f>
        <v>12</v>
      </c>
      <c r="M2477">
        <f>K2477+15</f>
        <v>18</v>
      </c>
      <c r="N2477">
        <f t="shared" si="38"/>
        <v>0.28475646338275012</v>
      </c>
    </row>
    <row r="2478" spans="1:14" x14ac:dyDescent="0.15">
      <c r="A2478" s="3" t="s">
        <v>10</v>
      </c>
      <c r="B2478">
        <v>0</v>
      </c>
      <c r="C2478">
        <v>1</v>
      </c>
      <c r="D2478" s="3" t="s">
        <v>11</v>
      </c>
      <c r="E2478">
        <v>0</v>
      </c>
      <c r="F2478">
        <v>0.40714022517204301</v>
      </c>
      <c r="J2478">
        <v>200</v>
      </c>
      <c r="K2478">
        <f>ROUND(F2478/0.142969145,0)</f>
        <v>3</v>
      </c>
      <c r="L2478" s="6">
        <f>K2478+9</f>
        <v>12</v>
      </c>
      <c r="M2478">
        <f>K2478+15</f>
        <v>18</v>
      </c>
      <c r="N2478">
        <f t="shared" si="38"/>
        <v>0.28475646338275012</v>
      </c>
    </row>
    <row r="2479" spans="1:14" x14ac:dyDescent="0.15">
      <c r="A2479" s="3" t="s">
        <v>10</v>
      </c>
      <c r="B2479">
        <v>1</v>
      </c>
      <c r="C2479">
        <v>1</v>
      </c>
      <c r="D2479" s="3" t="s">
        <v>11</v>
      </c>
      <c r="E2479">
        <v>0</v>
      </c>
      <c r="F2479">
        <v>0.40714022517204301</v>
      </c>
      <c r="G2479">
        <v>0</v>
      </c>
      <c r="J2479">
        <v>161</v>
      </c>
      <c r="K2479">
        <f>ROUND(F2479/0.142969145,0)</f>
        <v>3</v>
      </c>
      <c r="L2479" s="6">
        <f>K2479+9</f>
        <v>12</v>
      </c>
      <c r="M2479">
        <f>K2479+15</f>
        <v>18</v>
      </c>
      <c r="N2479">
        <f t="shared" si="38"/>
        <v>0.28475646338275012</v>
      </c>
    </row>
    <row r="2480" spans="1:14" x14ac:dyDescent="0.15">
      <c r="A2480" s="3" t="s">
        <v>10</v>
      </c>
      <c r="B2480">
        <v>0</v>
      </c>
      <c r="C2480">
        <v>1</v>
      </c>
      <c r="D2480" s="3" t="s">
        <v>11</v>
      </c>
      <c r="E2480">
        <v>0</v>
      </c>
      <c r="F2480">
        <v>0.40714022517204301</v>
      </c>
      <c r="G2480">
        <v>0</v>
      </c>
      <c r="J2480">
        <v>223</v>
      </c>
      <c r="K2480">
        <f>ROUND(F2480/0.142969145,0)</f>
        <v>3</v>
      </c>
      <c r="L2480" s="6">
        <f>K2480+9</f>
        <v>12</v>
      </c>
      <c r="M2480">
        <f>K2480+15</f>
        <v>18</v>
      </c>
      <c r="N2480">
        <f t="shared" si="38"/>
        <v>0.28475646338275012</v>
      </c>
    </row>
    <row r="2481" spans="1:14" x14ac:dyDescent="0.15">
      <c r="A2481" s="3" t="s">
        <v>10</v>
      </c>
      <c r="B2481">
        <v>0</v>
      </c>
      <c r="C2481">
        <v>1</v>
      </c>
      <c r="D2481" s="3" t="s">
        <v>11</v>
      </c>
      <c r="E2481">
        <v>0</v>
      </c>
      <c r="F2481">
        <v>0.40714022517204301</v>
      </c>
      <c r="G2481">
        <v>0</v>
      </c>
      <c r="J2481">
        <v>167</v>
      </c>
      <c r="K2481">
        <f>ROUND(F2481/0.142969145,0)</f>
        <v>3</v>
      </c>
      <c r="L2481" s="6">
        <f>K2481+9</f>
        <v>12</v>
      </c>
      <c r="M2481">
        <f>K2481+15</f>
        <v>18</v>
      </c>
      <c r="N2481">
        <f t="shared" si="38"/>
        <v>0.28475646338275012</v>
      </c>
    </row>
    <row r="2482" spans="1:14" x14ac:dyDescent="0.15">
      <c r="A2482" s="3" t="s">
        <v>10</v>
      </c>
      <c r="B2482">
        <v>0</v>
      </c>
      <c r="C2482">
        <v>1</v>
      </c>
      <c r="D2482" s="3" t="s">
        <v>11</v>
      </c>
      <c r="E2482">
        <v>0</v>
      </c>
      <c r="F2482">
        <v>0.40714022517204301</v>
      </c>
      <c r="G2482">
        <v>0</v>
      </c>
      <c r="J2482">
        <v>141</v>
      </c>
      <c r="K2482">
        <f>ROUND(F2482/0.142969145,0)</f>
        <v>3</v>
      </c>
      <c r="L2482" s="6">
        <f>K2482+9</f>
        <v>12</v>
      </c>
      <c r="M2482">
        <f>K2482+15</f>
        <v>18</v>
      </c>
      <c r="N2482">
        <f t="shared" si="38"/>
        <v>0.28475646338275012</v>
      </c>
    </row>
    <row r="2483" spans="1:14" x14ac:dyDescent="0.15">
      <c r="A2483" s="3" t="s">
        <v>10</v>
      </c>
      <c r="B2483">
        <v>0</v>
      </c>
      <c r="C2483">
        <v>1</v>
      </c>
      <c r="D2483" s="3" t="s">
        <v>14</v>
      </c>
      <c r="E2483">
        <v>0</v>
      </c>
      <c r="F2483">
        <v>0.40714022517204301</v>
      </c>
      <c r="G2483">
        <v>0</v>
      </c>
      <c r="J2483">
        <v>28</v>
      </c>
      <c r="K2483">
        <f>ROUND(F2483/0.142969145,0)</f>
        <v>3</v>
      </c>
      <c r="L2483" s="6">
        <f>K2483+9</f>
        <v>12</v>
      </c>
      <c r="M2483">
        <f>K2483+15</f>
        <v>18</v>
      </c>
      <c r="N2483">
        <f t="shared" si="38"/>
        <v>0.28475646338275012</v>
      </c>
    </row>
    <row r="2484" spans="1:14" x14ac:dyDescent="0.15">
      <c r="A2484" s="3" t="s">
        <v>10</v>
      </c>
      <c r="B2484">
        <v>0</v>
      </c>
      <c r="C2484">
        <v>1</v>
      </c>
      <c r="D2484" s="3" t="s">
        <v>11</v>
      </c>
      <c r="E2484">
        <v>0</v>
      </c>
      <c r="F2484">
        <v>0.40714022517204301</v>
      </c>
      <c r="G2484">
        <v>0</v>
      </c>
      <c r="J2484">
        <v>173</v>
      </c>
      <c r="K2484">
        <f>ROUND(F2484/0.142969145,0)</f>
        <v>3</v>
      </c>
      <c r="L2484" s="6">
        <f>K2484+9</f>
        <v>12</v>
      </c>
      <c r="M2484">
        <f>K2484+15</f>
        <v>18</v>
      </c>
      <c r="N2484">
        <f t="shared" si="38"/>
        <v>0.28475646338275012</v>
      </c>
    </row>
    <row r="2485" spans="1:14" x14ac:dyDescent="0.15">
      <c r="A2485" s="3" t="s">
        <v>10</v>
      </c>
      <c r="B2485">
        <v>1</v>
      </c>
      <c r="C2485">
        <v>1</v>
      </c>
      <c r="D2485" s="3" t="s">
        <v>11</v>
      </c>
      <c r="E2485">
        <v>0</v>
      </c>
      <c r="F2485">
        <v>0.40714022517204301</v>
      </c>
      <c r="G2485">
        <v>0</v>
      </c>
      <c r="J2485">
        <v>113</v>
      </c>
      <c r="K2485">
        <f>ROUND(F2485/0.142969145,0)</f>
        <v>3</v>
      </c>
      <c r="L2485" s="6">
        <f>K2485+9</f>
        <v>12</v>
      </c>
      <c r="M2485">
        <f>K2485+15</f>
        <v>18</v>
      </c>
      <c r="N2485">
        <f t="shared" si="38"/>
        <v>0.28475646338275012</v>
      </c>
    </row>
    <row r="2486" spans="1:14" x14ac:dyDescent="0.15">
      <c r="A2486" s="3" t="s">
        <v>10</v>
      </c>
      <c r="B2486">
        <v>0</v>
      </c>
      <c r="C2486">
        <v>1</v>
      </c>
      <c r="D2486" s="3" t="s">
        <v>11</v>
      </c>
      <c r="E2486">
        <v>0</v>
      </c>
      <c r="F2486">
        <v>0.40714022517204301</v>
      </c>
      <c r="G2486">
        <v>0</v>
      </c>
      <c r="J2486">
        <v>134</v>
      </c>
      <c r="K2486">
        <f>ROUND(F2486/0.142969145,0)</f>
        <v>3</v>
      </c>
      <c r="L2486" s="6">
        <f>K2486+9</f>
        <v>12</v>
      </c>
      <c r="M2486">
        <f>K2486+15</f>
        <v>18</v>
      </c>
      <c r="N2486">
        <f t="shared" si="38"/>
        <v>0.28475646338275012</v>
      </c>
    </row>
    <row r="2487" spans="1:14" x14ac:dyDescent="0.15">
      <c r="A2487" s="3" t="s">
        <v>10</v>
      </c>
      <c r="B2487">
        <v>0</v>
      </c>
      <c r="C2487">
        <v>1</v>
      </c>
      <c r="D2487" s="3" t="s">
        <v>11</v>
      </c>
      <c r="E2487">
        <v>0</v>
      </c>
      <c r="F2487">
        <v>0.40714022517204301</v>
      </c>
      <c r="G2487">
        <v>0</v>
      </c>
      <c r="J2487">
        <v>34</v>
      </c>
      <c r="K2487">
        <f>ROUND(F2487/0.142969145,0)</f>
        <v>3</v>
      </c>
      <c r="L2487" s="6">
        <f>K2487+9</f>
        <v>12</v>
      </c>
      <c r="M2487">
        <f>K2487+15</f>
        <v>18</v>
      </c>
      <c r="N2487">
        <f t="shared" si="38"/>
        <v>0.28475646338275012</v>
      </c>
    </row>
    <row r="2488" spans="1:14" x14ac:dyDescent="0.15">
      <c r="A2488" s="3" t="s">
        <v>10</v>
      </c>
      <c r="B2488">
        <v>0</v>
      </c>
      <c r="C2488">
        <v>1</v>
      </c>
      <c r="D2488" s="3" t="s">
        <v>11</v>
      </c>
      <c r="E2488">
        <v>0</v>
      </c>
      <c r="F2488">
        <v>0.40714022517204301</v>
      </c>
      <c r="G2488">
        <v>0</v>
      </c>
      <c r="J2488">
        <v>132</v>
      </c>
      <c r="K2488">
        <f>ROUND(F2488/0.142969145,0)</f>
        <v>3</v>
      </c>
      <c r="L2488" s="6">
        <f>K2488+9</f>
        <v>12</v>
      </c>
      <c r="M2488">
        <f>K2488+15</f>
        <v>18</v>
      </c>
      <c r="N2488">
        <f t="shared" si="38"/>
        <v>0.28475646338275012</v>
      </c>
    </row>
    <row r="2489" spans="1:14" x14ac:dyDescent="0.15">
      <c r="A2489" s="3" t="s">
        <v>10</v>
      </c>
      <c r="B2489">
        <v>0</v>
      </c>
      <c r="C2489">
        <v>1</v>
      </c>
      <c r="D2489" s="3" t="s">
        <v>11</v>
      </c>
      <c r="E2489">
        <v>0</v>
      </c>
      <c r="F2489">
        <v>0.40714022517204301</v>
      </c>
      <c r="G2489">
        <v>0</v>
      </c>
      <c r="J2489">
        <v>166</v>
      </c>
      <c r="K2489">
        <f>ROUND(F2489/0.142969145,0)</f>
        <v>3</v>
      </c>
      <c r="L2489" s="6">
        <f>K2489+9</f>
        <v>12</v>
      </c>
      <c r="M2489">
        <f>K2489+15</f>
        <v>18</v>
      </c>
      <c r="N2489">
        <f t="shared" si="38"/>
        <v>0.28475646338275012</v>
      </c>
    </row>
    <row r="2490" spans="1:14" x14ac:dyDescent="0.15">
      <c r="A2490" s="3" t="s">
        <v>10</v>
      </c>
      <c r="B2490">
        <v>0</v>
      </c>
      <c r="C2490">
        <v>1</v>
      </c>
      <c r="D2490" s="3" t="s">
        <v>11</v>
      </c>
      <c r="E2490">
        <v>0</v>
      </c>
      <c r="F2490">
        <v>0.40714022517204301</v>
      </c>
      <c r="G2490">
        <v>0</v>
      </c>
      <c r="J2490">
        <v>100</v>
      </c>
      <c r="K2490">
        <f>ROUND(F2490/0.142969145,0)</f>
        <v>3</v>
      </c>
      <c r="L2490" s="6">
        <f>K2490+9</f>
        <v>12</v>
      </c>
      <c r="M2490">
        <f>K2490+15</f>
        <v>18</v>
      </c>
      <c r="N2490">
        <f t="shared" si="38"/>
        <v>0.28475646338275012</v>
      </c>
    </row>
    <row r="2491" spans="1:14" x14ac:dyDescent="0.15">
      <c r="A2491" s="3" t="s">
        <v>10</v>
      </c>
      <c r="B2491">
        <v>0</v>
      </c>
      <c r="C2491">
        <v>1</v>
      </c>
      <c r="D2491" s="3" t="s">
        <v>11</v>
      </c>
      <c r="E2491">
        <v>0</v>
      </c>
      <c r="F2491">
        <v>0.40714022517204301</v>
      </c>
      <c r="G2491">
        <v>0</v>
      </c>
      <c r="J2491">
        <v>181</v>
      </c>
      <c r="K2491">
        <f>ROUND(F2491/0.142969145,0)</f>
        <v>3</v>
      </c>
      <c r="L2491" s="6">
        <f>K2491+9</f>
        <v>12</v>
      </c>
      <c r="M2491">
        <f>K2491+15</f>
        <v>18</v>
      </c>
      <c r="N2491">
        <f t="shared" si="38"/>
        <v>0.28475646338275012</v>
      </c>
    </row>
    <row r="2492" spans="1:14" x14ac:dyDescent="0.15">
      <c r="A2492" s="3" t="s">
        <v>10</v>
      </c>
      <c r="B2492">
        <v>0</v>
      </c>
      <c r="C2492">
        <v>1</v>
      </c>
      <c r="D2492" s="3" t="s">
        <v>11</v>
      </c>
      <c r="E2492">
        <v>0</v>
      </c>
      <c r="F2492">
        <v>0.40714022517204301</v>
      </c>
      <c r="G2492">
        <v>0</v>
      </c>
      <c r="J2492">
        <v>98</v>
      </c>
      <c r="K2492">
        <f>ROUND(F2492/0.142969145,0)</f>
        <v>3</v>
      </c>
      <c r="L2492" s="6">
        <f>K2492+9</f>
        <v>12</v>
      </c>
      <c r="M2492">
        <f>K2492+15</f>
        <v>18</v>
      </c>
      <c r="N2492">
        <f t="shared" si="38"/>
        <v>0.28475646338275012</v>
      </c>
    </row>
    <row r="2493" spans="1:14" x14ac:dyDescent="0.15">
      <c r="A2493" s="3" t="s">
        <v>10</v>
      </c>
      <c r="B2493">
        <v>0</v>
      </c>
      <c r="C2493">
        <v>1</v>
      </c>
      <c r="D2493" s="3" t="s">
        <v>11</v>
      </c>
      <c r="E2493">
        <v>0</v>
      </c>
      <c r="F2493">
        <v>0.40714022517204301</v>
      </c>
      <c r="J2493">
        <v>176</v>
      </c>
      <c r="K2493">
        <f>ROUND(F2493/0.142969145,0)</f>
        <v>3</v>
      </c>
      <c r="L2493" s="6">
        <f>K2493+9</f>
        <v>12</v>
      </c>
      <c r="M2493">
        <f>K2493+15</f>
        <v>18</v>
      </c>
      <c r="N2493">
        <f t="shared" si="38"/>
        <v>0.28475646338275012</v>
      </c>
    </row>
    <row r="2494" spans="1:14" x14ac:dyDescent="0.15">
      <c r="A2494" s="3" t="s">
        <v>10</v>
      </c>
      <c r="B2494">
        <v>0</v>
      </c>
      <c r="C2494">
        <v>1</v>
      </c>
      <c r="D2494" s="3" t="s">
        <v>11</v>
      </c>
      <c r="E2494">
        <v>0</v>
      </c>
      <c r="F2494">
        <v>0.40714022517204301</v>
      </c>
      <c r="G2494">
        <v>0</v>
      </c>
      <c r="J2494">
        <v>119</v>
      </c>
      <c r="K2494">
        <f>ROUND(F2494/0.142969145,0)</f>
        <v>3</v>
      </c>
      <c r="L2494" s="6">
        <f>K2494+9</f>
        <v>12</v>
      </c>
      <c r="M2494">
        <f>K2494+15</f>
        <v>18</v>
      </c>
      <c r="N2494">
        <f t="shared" si="38"/>
        <v>0.28475646338275012</v>
      </c>
    </row>
    <row r="2495" spans="1:14" x14ac:dyDescent="0.15">
      <c r="A2495" s="3" t="s">
        <v>10</v>
      </c>
      <c r="B2495">
        <v>0</v>
      </c>
      <c r="C2495">
        <v>1</v>
      </c>
      <c r="D2495" s="3" t="s">
        <v>11</v>
      </c>
      <c r="E2495">
        <v>0</v>
      </c>
      <c r="F2495">
        <v>0.40714022517204301</v>
      </c>
      <c r="G2495">
        <v>0</v>
      </c>
      <c r="J2495">
        <v>54</v>
      </c>
      <c r="K2495">
        <f>ROUND(F2495/0.142969145,0)</f>
        <v>3</v>
      </c>
      <c r="L2495" s="6">
        <f>K2495+9</f>
        <v>12</v>
      </c>
      <c r="M2495">
        <f>K2495+15</f>
        <v>18</v>
      </c>
      <c r="N2495">
        <f t="shared" si="38"/>
        <v>0.28475646338275012</v>
      </c>
    </row>
    <row r="2496" spans="1:14" x14ac:dyDescent="0.15">
      <c r="A2496" s="3" t="s">
        <v>10</v>
      </c>
      <c r="B2496">
        <v>0</v>
      </c>
      <c r="C2496">
        <v>1</v>
      </c>
      <c r="D2496" s="3" t="s">
        <v>11</v>
      </c>
      <c r="E2496">
        <v>0</v>
      </c>
      <c r="F2496">
        <v>0.40714022517204301</v>
      </c>
      <c r="G2496">
        <v>0</v>
      </c>
      <c r="J2496">
        <v>141</v>
      </c>
      <c r="K2496">
        <f>ROUND(F2496/0.142969145,0)</f>
        <v>3</v>
      </c>
      <c r="L2496" s="6">
        <f>K2496+9</f>
        <v>12</v>
      </c>
      <c r="M2496">
        <f>K2496+15</f>
        <v>18</v>
      </c>
      <c r="N2496">
        <f t="shared" si="38"/>
        <v>0.28475646338275012</v>
      </c>
    </row>
    <row r="2497" spans="1:14" x14ac:dyDescent="0.15">
      <c r="A2497" s="3" t="s">
        <v>10</v>
      </c>
      <c r="B2497">
        <v>0</v>
      </c>
      <c r="C2497">
        <v>1</v>
      </c>
      <c r="D2497" s="3" t="s">
        <v>11</v>
      </c>
      <c r="E2497">
        <v>0</v>
      </c>
      <c r="F2497">
        <v>0.40714022517204301</v>
      </c>
      <c r="G2497">
        <v>0</v>
      </c>
      <c r="J2497">
        <v>110</v>
      </c>
      <c r="K2497">
        <f>ROUND(F2497/0.142969145,0)</f>
        <v>3</v>
      </c>
      <c r="L2497" s="6">
        <f>K2497+9</f>
        <v>12</v>
      </c>
      <c r="M2497">
        <f>K2497+15</f>
        <v>18</v>
      </c>
      <c r="N2497">
        <f t="shared" si="38"/>
        <v>0.28475646338275012</v>
      </c>
    </row>
    <row r="2498" spans="1:14" x14ac:dyDescent="0.15">
      <c r="A2498" s="3" t="s">
        <v>10</v>
      </c>
      <c r="B2498">
        <v>1</v>
      </c>
      <c r="C2498">
        <v>1</v>
      </c>
      <c r="D2498" s="3" t="s">
        <v>11</v>
      </c>
      <c r="E2498">
        <v>0</v>
      </c>
      <c r="F2498">
        <v>0.40714022517204301</v>
      </c>
      <c r="J2498">
        <v>161</v>
      </c>
      <c r="K2498">
        <f>ROUND(F2498/0.142969145,0)</f>
        <v>3</v>
      </c>
      <c r="L2498" s="6">
        <f>K2498+9</f>
        <v>12</v>
      </c>
      <c r="M2498">
        <f>K2498+15</f>
        <v>18</v>
      </c>
      <c r="N2498">
        <f t="shared" si="38"/>
        <v>0.28475646338275012</v>
      </c>
    </row>
    <row r="2499" spans="1:14" x14ac:dyDescent="0.15">
      <c r="A2499" s="3" t="s">
        <v>10</v>
      </c>
      <c r="B2499">
        <v>0</v>
      </c>
      <c r="C2499">
        <v>1</v>
      </c>
      <c r="D2499" s="3" t="s">
        <v>11</v>
      </c>
      <c r="E2499">
        <v>0</v>
      </c>
      <c r="F2499">
        <v>0.40714022517204301</v>
      </c>
      <c r="J2499">
        <v>91</v>
      </c>
      <c r="K2499">
        <f>ROUND(F2499/0.142969145,0)</f>
        <v>3</v>
      </c>
      <c r="L2499" s="6">
        <f>K2499+9</f>
        <v>12</v>
      </c>
      <c r="M2499">
        <f>K2499+15</f>
        <v>18</v>
      </c>
      <c r="N2499">
        <f t="shared" ref="N2499:N2562" si="39">(F2499-0.135880287)/0.95260327</f>
        <v>0.28475646338275012</v>
      </c>
    </row>
    <row r="2500" spans="1:14" x14ac:dyDescent="0.15">
      <c r="A2500" s="3" t="s">
        <v>10</v>
      </c>
      <c r="B2500">
        <v>1</v>
      </c>
      <c r="C2500">
        <v>1</v>
      </c>
      <c r="D2500" s="3" t="s">
        <v>12</v>
      </c>
      <c r="E2500">
        <v>0</v>
      </c>
      <c r="F2500">
        <v>0.40714022517204301</v>
      </c>
      <c r="G2500">
        <v>0</v>
      </c>
      <c r="J2500">
        <v>113</v>
      </c>
      <c r="K2500">
        <f>ROUND(F2500/0.142969145,0)</f>
        <v>3</v>
      </c>
      <c r="L2500" s="6">
        <f>K2500+9</f>
        <v>12</v>
      </c>
      <c r="M2500">
        <f>K2500+15</f>
        <v>18</v>
      </c>
      <c r="N2500">
        <f t="shared" si="39"/>
        <v>0.28475646338275012</v>
      </c>
    </row>
    <row r="2501" spans="1:14" x14ac:dyDescent="0.15">
      <c r="A2501" s="3" t="s">
        <v>10</v>
      </c>
      <c r="B2501">
        <v>0</v>
      </c>
      <c r="C2501">
        <v>1</v>
      </c>
      <c r="D2501" s="3" t="s">
        <v>11</v>
      </c>
      <c r="E2501">
        <v>0</v>
      </c>
      <c r="F2501">
        <v>0.40714022517204301</v>
      </c>
      <c r="G2501">
        <v>0</v>
      </c>
      <c r="J2501">
        <v>231</v>
      </c>
      <c r="K2501">
        <f>ROUND(F2501/0.142969145,0)</f>
        <v>3</v>
      </c>
      <c r="L2501" s="6">
        <f>K2501+9</f>
        <v>12</v>
      </c>
      <c r="M2501">
        <f>K2501+15</f>
        <v>18</v>
      </c>
      <c r="N2501">
        <f t="shared" si="39"/>
        <v>0.28475646338275012</v>
      </c>
    </row>
    <row r="2502" spans="1:14" x14ac:dyDescent="0.15">
      <c r="A2502" s="3" t="s">
        <v>10</v>
      </c>
      <c r="B2502">
        <v>0</v>
      </c>
      <c r="C2502">
        <v>1</v>
      </c>
      <c r="D2502" s="3" t="s">
        <v>11</v>
      </c>
      <c r="E2502">
        <v>0</v>
      </c>
      <c r="F2502">
        <v>0.40714022517204301</v>
      </c>
      <c r="J2502">
        <v>167</v>
      </c>
      <c r="K2502">
        <f>ROUND(F2502/0.142969145,0)</f>
        <v>3</v>
      </c>
      <c r="L2502" s="6">
        <f>K2502+9</f>
        <v>12</v>
      </c>
      <c r="M2502">
        <f>K2502+15</f>
        <v>18</v>
      </c>
      <c r="N2502">
        <f t="shared" si="39"/>
        <v>0.28475646338275012</v>
      </c>
    </row>
    <row r="2503" spans="1:14" x14ac:dyDescent="0.15">
      <c r="A2503" s="3" t="s">
        <v>10</v>
      </c>
      <c r="B2503">
        <v>0</v>
      </c>
      <c r="C2503">
        <v>1</v>
      </c>
      <c r="D2503" s="3" t="s">
        <v>11</v>
      </c>
      <c r="E2503">
        <v>0</v>
      </c>
      <c r="F2503">
        <v>0.40714022517204301</v>
      </c>
      <c r="G2503">
        <v>0</v>
      </c>
      <c r="J2503">
        <v>62</v>
      </c>
      <c r="K2503">
        <f>ROUND(F2503/0.142969145,0)</f>
        <v>3</v>
      </c>
      <c r="L2503" s="6">
        <f>K2503+9</f>
        <v>12</v>
      </c>
      <c r="M2503">
        <f>K2503+15</f>
        <v>18</v>
      </c>
      <c r="N2503">
        <f t="shared" si="39"/>
        <v>0.28475646338275012</v>
      </c>
    </row>
    <row r="2504" spans="1:14" x14ac:dyDescent="0.15">
      <c r="A2504" s="3" t="s">
        <v>10</v>
      </c>
      <c r="B2504">
        <v>0</v>
      </c>
      <c r="C2504">
        <v>1</v>
      </c>
      <c r="D2504" s="3" t="s">
        <v>11</v>
      </c>
      <c r="E2504">
        <v>0</v>
      </c>
      <c r="F2504">
        <v>0.40714022517204301</v>
      </c>
      <c r="G2504">
        <v>0</v>
      </c>
      <c r="J2504">
        <v>110</v>
      </c>
      <c r="K2504">
        <f>ROUND(F2504/0.142969145,0)</f>
        <v>3</v>
      </c>
      <c r="L2504" s="6">
        <f>K2504+9</f>
        <v>12</v>
      </c>
      <c r="M2504">
        <f>K2504+15</f>
        <v>18</v>
      </c>
      <c r="N2504">
        <f t="shared" si="39"/>
        <v>0.28475646338275012</v>
      </c>
    </row>
    <row r="2505" spans="1:14" x14ac:dyDescent="0.15">
      <c r="A2505" s="3" t="s">
        <v>10</v>
      </c>
      <c r="B2505">
        <v>0</v>
      </c>
      <c r="C2505">
        <v>1</v>
      </c>
      <c r="D2505" s="3" t="s">
        <v>11</v>
      </c>
      <c r="E2505">
        <v>0</v>
      </c>
      <c r="F2505">
        <v>0.40714022517204301</v>
      </c>
      <c r="G2505">
        <v>1</v>
      </c>
      <c r="J2505">
        <v>62</v>
      </c>
      <c r="K2505">
        <f>ROUND(F2505/0.142969145,0)</f>
        <v>3</v>
      </c>
      <c r="L2505" s="6">
        <f>K2505+9</f>
        <v>12</v>
      </c>
      <c r="M2505">
        <f>K2505+15</f>
        <v>18</v>
      </c>
      <c r="N2505">
        <f t="shared" si="39"/>
        <v>0.28475646338275012</v>
      </c>
    </row>
    <row r="2506" spans="1:14" x14ac:dyDescent="0.15">
      <c r="A2506" s="3" t="s">
        <v>10</v>
      </c>
      <c r="B2506">
        <v>0</v>
      </c>
      <c r="C2506">
        <v>1</v>
      </c>
      <c r="D2506" s="3" t="s">
        <v>11</v>
      </c>
      <c r="E2506">
        <v>0</v>
      </c>
      <c r="F2506">
        <v>0.40714022517204301</v>
      </c>
      <c r="G2506">
        <v>0</v>
      </c>
      <c r="J2506">
        <v>55</v>
      </c>
      <c r="K2506">
        <f>ROUND(F2506/0.142969145,0)</f>
        <v>3</v>
      </c>
      <c r="L2506" s="6">
        <f>K2506+9</f>
        <v>12</v>
      </c>
      <c r="M2506">
        <f>K2506+15</f>
        <v>18</v>
      </c>
      <c r="N2506">
        <f t="shared" si="39"/>
        <v>0.28475646338275012</v>
      </c>
    </row>
    <row r="2507" spans="1:14" x14ac:dyDescent="0.15">
      <c r="A2507" s="3" t="s">
        <v>10</v>
      </c>
      <c r="B2507">
        <v>1</v>
      </c>
      <c r="C2507">
        <v>1</v>
      </c>
      <c r="D2507" s="3" t="s">
        <v>11</v>
      </c>
      <c r="E2507">
        <v>0</v>
      </c>
      <c r="F2507">
        <v>0.40714022517204301</v>
      </c>
      <c r="G2507">
        <v>0</v>
      </c>
      <c r="J2507">
        <v>139</v>
      </c>
      <c r="K2507">
        <f>ROUND(F2507/0.142969145,0)</f>
        <v>3</v>
      </c>
      <c r="L2507" s="6">
        <f>K2507+9</f>
        <v>12</v>
      </c>
      <c r="M2507">
        <f>K2507+15</f>
        <v>18</v>
      </c>
      <c r="N2507">
        <f t="shared" si="39"/>
        <v>0.28475646338275012</v>
      </c>
    </row>
    <row r="2508" spans="1:14" x14ac:dyDescent="0.15">
      <c r="A2508" s="3" t="s">
        <v>10</v>
      </c>
      <c r="B2508">
        <v>0</v>
      </c>
      <c r="C2508">
        <v>1</v>
      </c>
      <c r="D2508" s="3" t="s">
        <v>11</v>
      </c>
      <c r="E2508">
        <v>0</v>
      </c>
      <c r="F2508">
        <v>0.40714022517204301</v>
      </c>
      <c r="G2508">
        <v>0</v>
      </c>
      <c r="J2508">
        <v>119</v>
      </c>
      <c r="K2508">
        <f>ROUND(F2508/0.142969145,0)</f>
        <v>3</v>
      </c>
      <c r="L2508" s="6">
        <f>K2508+9</f>
        <v>12</v>
      </c>
      <c r="M2508">
        <f>K2508+15</f>
        <v>18</v>
      </c>
      <c r="N2508">
        <f t="shared" si="39"/>
        <v>0.28475646338275012</v>
      </c>
    </row>
    <row r="2509" spans="1:14" x14ac:dyDescent="0.15">
      <c r="A2509" s="3" t="s">
        <v>10</v>
      </c>
      <c r="B2509">
        <v>0</v>
      </c>
      <c r="C2509">
        <v>1</v>
      </c>
      <c r="D2509" s="3" t="s">
        <v>12</v>
      </c>
      <c r="E2509">
        <v>0</v>
      </c>
      <c r="F2509">
        <v>0.40714022517204301</v>
      </c>
      <c r="G2509">
        <v>0</v>
      </c>
      <c r="J2509">
        <v>151</v>
      </c>
      <c r="K2509">
        <f>ROUND(F2509/0.142969145,0)</f>
        <v>3</v>
      </c>
      <c r="L2509" s="6">
        <f>K2509+9</f>
        <v>12</v>
      </c>
      <c r="M2509">
        <f>K2509+15</f>
        <v>18</v>
      </c>
      <c r="N2509">
        <f t="shared" si="39"/>
        <v>0.28475646338275012</v>
      </c>
    </row>
    <row r="2510" spans="1:14" x14ac:dyDescent="0.15">
      <c r="A2510" s="3" t="s">
        <v>10</v>
      </c>
      <c r="B2510">
        <v>0</v>
      </c>
      <c r="C2510">
        <v>1</v>
      </c>
      <c r="D2510" s="3" t="s">
        <v>11</v>
      </c>
      <c r="E2510">
        <v>0</v>
      </c>
      <c r="F2510">
        <v>0.40714022517204301</v>
      </c>
      <c r="G2510">
        <v>0</v>
      </c>
      <c r="J2510">
        <v>62</v>
      </c>
      <c r="K2510">
        <f>ROUND(F2510/0.142969145,0)</f>
        <v>3</v>
      </c>
      <c r="L2510" s="6">
        <f>K2510+9</f>
        <v>12</v>
      </c>
      <c r="M2510">
        <f>K2510+15</f>
        <v>18</v>
      </c>
      <c r="N2510">
        <f t="shared" si="39"/>
        <v>0.28475646338275012</v>
      </c>
    </row>
    <row r="2511" spans="1:14" x14ac:dyDescent="0.15">
      <c r="A2511" s="3" t="s">
        <v>10</v>
      </c>
      <c r="B2511">
        <v>1</v>
      </c>
      <c r="C2511">
        <v>1</v>
      </c>
      <c r="D2511" s="3" t="s">
        <v>11</v>
      </c>
      <c r="E2511">
        <v>0</v>
      </c>
      <c r="F2511">
        <v>0.40714022517204301</v>
      </c>
      <c r="G2511">
        <v>1</v>
      </c>
      <c r="J2511">
        <v>113</v>
      </c>
      <c r="K2511">
        <f>ROUND(F2511/0.142969145,0)</f>
        <v>3</v>
      </c>
      <c r="L2511" s="6">
        <f>K2511+9</f>
        <v>12</v>
      </c>
      <c r="M2511">
        <f>K2511+15</f>
        <v>18</v>
      </c>
      <c r="N2511">
        <f t="shared" si="39"/>
        <v>0.28475646338275012</v>
      </c>
    </row>
    <row r="2512" spans="1:14" x14ac:dyDescent="0.15">
      <c r="A2512" s="3" t="s">
        <v>10</v>
      </c>
      <c r="B2512">
        <v>0</v>
      </c>
      <c r="C2512">
        <v>1</v>
      </c>
      <c r="D2512" s="3" t="s">
        <v>11</v>
      </c>
      <c r="E2512">
        <v>0</v>
      </c>
      <c r="F2512">
        <v>0.40714022517204301</v>
      </c>
      <c r="G2512">
        <v>0</v>
      </c>
      <c r="J2512">
        <v>186</v>
      </c>
      <c r="K2512">
        <f>ROUND(F2512/0.142969145,0)</f>
        <v>3</v>
      </c>
      <c r="L2512" s="6">
        <f>K2512+9</f>
        <v>12</v>
      </c>
      <c r="M2512">
        <f>K2512+15</f>
        <v>18</v>
      </c>
      <c r="N2512">
        <f t="shared" si="39"/>
        <v>0.28475646338275012</v>
      </c>
    </row>
    <row r="2513" spans="1:14" x14ac:dyDescent="0.15">
      <c r="A2513" s="3" t="s">
        <v>10</v>
      </c>
      <c r="B2513">
        <v>0</v>
      </c>
      <c r="C2513">
        <v>1</v>
      </c>
      <c r="D2513" s="3" t="s">
        <v>11</v>
      </c>
      <c r="E2513">
        <v>0</v>
      </c>
      <c r="F2513">
        <v>0.40714022517204301</v>
      </c>
      <c r="G2513">
        <v>1</v>
      </c>
      <c r="J2513">
        <v>189</v>
      </c>
      <c r="K2513">
        <f>ROUND(F2513/0.142969145,0)</f>
        <v>3</v>
      </c>
      <c r="L2513" s="6">
        <f>K2513+9</f>
        <v>12</v>
      </c>
      <c r="M2513">
        <f>K2513+15</f>
        <v>18</v>
      </c>
      <c r="N2513">
        <f t="shared" si="39"/>
        <v>0.28475646338275012</v>
      </c>
    </row>
    <row r="2514" spans="1:14" x14ac:dyDescent="0.15">
      <c r="A2514" s="3" t="s">
        <v>10</v>
      </c>
      <c r="B2514">
        <v>0</v>
      </c>
      <c r="C2514">
        <v>1</v>
      </c>
      <c r="D2514" s="3" t="s">
        <v>11</v>
      </c>
      <c r="E2514">
        <v>0</v>
      </c>
      <c r="F2514">
        <v>0.40714022517204301</v>
      </c>
      <c r="G2514">
        <v>0</v>
      </c>
      <c r="J2514">
        <v>95</v>
      </c>
      <c r="K2514">
        <f>ROUND(F2514/0.142969145,0)</f>
        <v>3</v>
      </c>
      <c r="L2514" s="6">
        <f>K2514+9</f>
        <v>12</v>
      </c>
      <c r="M2514">
        <f>K2514+15</f>
        <v>18</v>
      </c>
      <c r="N2514">
        <f t="shared" si="39"/>
        <v>0.28475646338275012</v>
      </c>
    </row>
    <row r="2515" spans="1:14" x14ac:dyDescent="0.15">
      <c r="A2515" s="3" t="s">
        <v>10</v>
      </c>
      <c r="B2515">
        <v>0</v>
      </c>
      <c r="C2515">
        <v>1</v>
      </c>
      <c r="D2515" s="3" t="s">
        <v>12</v>
      </c>
      <c r="E2515">
        <v>0</v>
      </c>
      <c r="F2515">
        <v>0.40714022517204301</v>
      </c>
      <c r="G2515">
        <v>0</v>
      </c>
      <c r="J2515">
        <v>211</v>
      </c>
      <c r="K2515">
        <f>ROUND(F2515/0.142969145,0)</f>
        <v>3</v>
      </c>
      <c r="L2515" s="6">
        <f>K2515+9</f>
        <v>12</v>
      </c>
      <c r="M2515">
        <f>K2515+15</f>
        <v>18</v>
      </c>
      <c r="N2515">
        <f t="shared" si="39"/>
        <v>0.28475646338275012</v>
      </c>
    </row>
    <row r="2516" spans="1:14" x14ac:dyDescent="0.15">
      <c r="A2516" s="3" t="s">
        <v>10</v>
      </c>
      <c r="B2516">
        <v>0</v>
      </c>
      <c r="C2516">
        <v>1</v>
      </c>
      <c r="D2516" s="3" t="s">
        <v>11</v>
      </c>
      <c r="E2516">
        <v>0</v>
      </c>
      <c r="F2516">
        <v>0.40714022517204301</v>
      </c>
      <c r="G2516">
        <v>0</v>
      </c>
      <c r="J2516">
        <v>120</v>
      </c>
      <c r="K2516">
        <f>ROUND(F2516/0.142969145,0)</f>
        <v>3</v>
      </c>
      <c r="L2516" s="6">
        <f>K2516+9</f>
        <v>12</v>
      </c>
      <c r="M2516">
        <f>K2516+15</f>
        <v>18</v>
      </c>
      <c r="N2516">
        <f t="shared" si="39"/>
        <v>0.28475646338275012</v>
      </c>
    </row>
    <row r="2517" spans="1:14" x14ac:dyDescent="0.15">
      <c r="A2517" s="3" t="s">
        <v>10</v>
      </c>
      <c r="B2517">
        <v>0</v>
      </c>
      <c r="C2517">
        <v>1</v>
      </c>
      <c r="D2517" s="3" t="s">
        <v>11</v>
      </c>
      <c r="E2517">
        <v>0</v>
      </c>
      <c r="F2517">
        <v>0.40714022517204301</v>
      </c>
      <c r="G2517">
        <v>0</v>
      </c>
      <c r="J2517">
        <v>145</v>
      </c>
      <c r="K2517">
        <f>ROUND(F2517/0.142969145,0)</f>
        <v>3</v>
      </c>
      <c r="L2517" s="6">
        <f>K2517+9</f>
        <v>12</v>
      </c>
      <c r="M2517">
        <f>K2517+15</f>
        <v>18</v>
      </c>
      <c r="N2517">
        <f t="shared" si="39"/>
        <v>0.28475646338275012</v>
      </c>
    </row>
    <row r="2518" spans="1:14" x14ac:dyDescent="0.15">
      <c r="A2518" s="3" t="s">
        <v>10</v>
      </c>
      <c r="B2518">
        <v>0</v>
      </c>
      <c r="C2518">
        <v>1</v>
      </c>
      <c r="D2518" s="3" t="s">
        <v>11</v>
      </c>
      <c r="E2518">
        <v>0</v>
      </c>
      <c r="F2518">
        <v>0.40714022517204301</v>
      </c>
      <c r="G2518">
        <v>0</v>
      </c>
      <c r="J2518">
        <v>58</v>
      </c>
      <c r="K2518">
        <f>ROUND(F2518/0.142969145,0)</f>
        <v>3</v>
      </c>
      <c r="L2518" s="6">
        <f>K2518+9</f>
        <v>12</v>
      </c>
      <c r="M2518">
        <f>K2518+15</f>
        <v>18</v>
      </c>
      <c r="N2518">
        <f t="shared" si="39"/>
        <v>0.28475646338275012</v>
      </c>
    </row>
    <row r="2519" spans="1:14" x14ac:dyDescent="0.15">
      <c r="A2519" s="3" t="s">
        <v>10</v>
      </c>
      <c r="B2519">
        <v>0</v>
      </c>
      <c r="C2519">
        <v>1</v>
      </c>
      <c r="D2519" s="3" t="s">
        <v>11</v>
      </c>
      <c r="E2519">
        <v>0</v>
      </c>
      <c r="F2519">
        <v>0.40714022517204301</v>
      </c>
      <c r="G2519">
        <v>0</v>
      </c>
      <c r="J2519">
        <v>62</v>
      </c>
      <c r="K2519">
        <f>ROUND(F2519/0.142969145,0)</f>
        <v>3</v>
      </c>
      <c r="L2519" s="6">
        <f>K2519+9</f>
        <v>12</v>
      </c>
      <c r="M2519">
        <f>K2519+15</f>
        <v>18</v>
      </c>
      <c r="N2519">
        <f t="shared" si="39"/>
        <v>0.28475646338275012</v>
      </c>
    </row>
    <row r="2520" spans="1:14" x14ac:dyDescent="0.15">
      <c r="A2520" s="3" t="s">
        <v>10</v>
      </c>
      <c r="B2520">
        <v>0</v>
      </c>
      <c r="C2520">
        <v>1</v>
      </c>
      <c r="D2520" s="3" t="s">
        <v>11</v>
      </c>
      <c r="E2520">
        <v>0</v>
      </c>
      <c r="F2520">
        <v>0.40714022517204301</v>
      </c>
      <c r="G2520">
        <v>0</v>
      </c>
      <c r="J2520">
        <v>221</v>
      </c>
      <c r="K2520">
        <f>ROUND(F2520/0.142969145,0)</f>
        <v>3</v>
      </c>
      <c r="L2520" s="6">
        <f>K2520+9</f>
        <v>12</v>
      </c>
      <c r="M2520">
        <f>K2520+15</f>
        <v>18</v>
      </c>
      <c r="N2520">
        <f t="shared" si="39"/>
        <v>0.28475646338275012</v>
      </c>
    </row>
    <row r="2521" spans="1:14" x14ac:dyDescent="0.15">
      <c r="A2521" s="3" t="s">
        <v>10</v>
      </c>
      <c r="B2521">
        <v>0</v>
      </c>
      <c r="C2521">
        <v>1</v>
      </c>
      <c r="D2521" s="3" t="s">
        <v>11</v>
      </c>
      <c r="E2521">
        <v>0</v>
      </c>
      <c r="F2521">
        <v>0.40714022517204301</v>
      </c>
      <c r="G2521">
        <v>0</v>
      </c>
      <c r="J2521">
        <v>54</v>
      </c>
      <c r="K2521">
        <f>ROUND(F2521/0.142969145,0)</f>
        <v>3</v>
      </c>
      <c r="L2521" s="6">
        <f>K2521+9</f>
        <v>12</v>
      </c>
      <c r="M2521">
        <f>K2521+15</f>
        <v>18</v>
      </c>
      <c r="N2521">
        <f t="shared" si="39"/>
        <v>0.28475646338275012</v>
      </c>
    </row>
    <row r="2522" spans="1:14" x14ac:dyDescent="0.15">
      <c r="A2522" s="3" t="s">
        <v>10</v>
      </c>
      <c r="B2522">
        <v>0</v>
      </c>
      <c r="C2522">
        <v>1</v>
      </c>
      <c r="D2522" s="3" t="s">
        <v>11</v>
      </c>
      <c r="E2522">
        <v>0</v>
      </c>
      <c r="F2522">
        <v>0.40714022517204301</v>
      </c>
      <c r="G2522">
        <v>0</v>
      </c>
      <c r="J2522">
        <v>58</v>
      </c>
      <c r="K2522">
        <f>ROUND(F2522/0.142969145,0)</f>
        <v>3</v>
      </c>
      <c r="L2522" s="6">
        <f>K2522+9</f>
        <v>12</v>
      </c>
      <c r="M2522">
        <f>K2522+15</f>
        <v>18</v>
      </c>
      <c r="N2522">
        <f t="shared" si="39"/>
        <v>0.28475646338275012</v>
      </c>
    </row>
    <row r="2523" spans="1:14" x14ac:dyDescent="0.15">
      <c r="A2523" s="3" t="s">
        <v>10</v>
      </c>
      <c r="B2523">
        <v>0</v>
      </c>
      <c r="C2523">
        <v>1</v>
      </c>
      <c r="D2523" s="3" t="s">
        <v>11</v>
      </c>
      <c r="E2523">
        <v>0</v>
      </c>
      <c r="F2523">
        <v>0.40714022517204301</v>
      </c>
      <c r="G2523">
        <v>0</v>
      </c>
      <c r="J2523">
        <v>58</v>
      </c>
      <c r="K2523">
        <f>ROUND(F2523/0.142969145,0)</f>
        <v>3</v>
      </c>
      <c r="L2523" s="6">
        <f>K2523+9</f>
        <v>12</v>
      </c>
      <c r="M2523">
        <f>K2523+15</f>
        <v>18</v>
      </c>
      <c r="N2523">
        <f t="shared" si="39"/>
        <v>0.28475646338275012</v>
      </c>
    </row>
    <row r="2524" spans="1:14" x14ac:dyDescent="0.15">
      <c r="A2524" s="3" t="s">
        <v>10</v>
      </c>
      <c r="B2524">
        <v>0</v>
      </c>
      <c r="C2524">
        <v>1</v>
      </c>
      <c r="D2524" s="3" t="s">
        <v>11</v>
      </c>
      <c r="E2524">
        <v>0</v>
      </c>
      <c r="F2524">
        <v>0.40714022517204301</v>
      </c>
      <c r="G2524">
        <v>0</v>
      </c>
      <c r="J2524">
        <v>120</v>
      </c>
      <c r="K2524">
        <f>ROUND(F2524/0.142969145,0)</f>
        <v>3</v>
      </c>
      <c r="L2524" s="6">
        <f>K2524+9</f>
        <v>12</v>
      </c>
      <c r="M2524">
        <f>K2524+15</f>
        <v>18</v>
      </c>
      <c r="N2524">
        <f t="shared" si="39"/>
        <v>0.28475646338275012</v>
      </c>
    </row>
    <row r="2525" spans="1:14" x14ac:dyDescent="0.15">
      <c r="A2525" s="3" t="s">
        <v>10</v>
      </c>
      <c r="B2525">
        <v>0</v>
      </c>
      <c r="C2525">
        <v>1</v>
      </c>
      <c r="D2525" s="3" t="s">
        <v>11</v>
      </c>
      <c r="E2525">
        <v>0</v>
      </c>
      <c r="F2525">
        <v>0.40714022517204301</v>
      </c>
      <c r="G2525">
        <v>0</v>
      </c>
      <c r="J2525">
        <v>54</v>
      </c>
      <c r="K2525">
        <f>ROUND(F2525/0.142969145,0)</f>
        <v>3</v>
      </c>
      <c r="L2525" s="6">
        <f>K2525+9</f>
        <v>12</v>
      </c>
      <c r="M2525">
        <f>K2525+15</f>
        <v>18</v>
      </c>
      <c r="N2525">
        <f t="shared" si="39"/>
        <v>0.28475646338275012</v>
      </c>
    </row>
    <row r="2526" spans="1:14" x14ac:dyDescent="0.15">
      <c r="A2526" s="3" t="s">
        <v>10</v>
      </c>
      <c r="B2526">
        <v>0</v>
      </c>
      <c r="C2526">
        <v>1</v>
      </c>
      <c r="D2526" s="3" t="s">
        <v>11</v>
      </c>
      <c r="E2526">
        <v>0</v>
      </c>
      <c r="F2526">
        <v>0.40714022517204301</v>
      </c>
      <c r="G2526">
        <v>0</v>
      </c>
      <c r="J2526">
        <v>200</v>
      </c>
      <c r="K2526">
        <f>ROUND(F2526/0.142969145,0)</f>
        <v>3</v>
      </c>
      <c r="L2526" s="6">
        <f>K2526+9</f>
        <v>12</v>
      </c>
      <c r="M2526">
        <f>K2526+15</f>
        <v>18</v>
      </c>
      <c r="N2526">
        <f t="shared" si="39"/>
        <v>0.28475646338275012</v>
      </c>
    </row>
    <row r="2527" spans="1:14" x14ac:dyDescent="0.15">
      <c r="A2527" s="3" t="s">
        <v>10</v>
      </c>
      <c r="B2527">
        <v>0</v>
      </c>
      <c r="C2527">
        <v>1</v>
      </c>
      <c r="D2527" s="3" t="s">
        <v>11</v>
      </c>
      <c r="E2527">
        <v>0</v>
      </c>
      <c r="F2527">
        <v>0.40714022517204301</v>
      </c>
      <c r="G2527">
        <v>0</v>
      </c>
      <c r="J2527">
        <v>102</v>
      </c>
      <c r="K2527">
        <f>ROUND(F2527/0.142969145,0)</f>
        <v>3</v>
      </c>
      <c r="L2527" s="6">
        <f>K2527+9</f>
        <v>12</v>
      </c>
      <c r="M2527">
        <f>K2527+15</f>
        <v>18</v>
      </c>
      <c r="N2527">
        <f t="shared" si="39"/>
        <v>0.28475646338275012</v>
      </c>
    </row>
    <row r="2528" spans="1:14" x14ac:dyDescent="0.15">
      <c r="A2528" s="3" t="s">
        <v>10</v>
      </c>
      <c r="B2528">
        <v>0</v>
      </c>
      <c r="C2528">
        <v>1</v>
      </c>
      <c r="D2528" s="3" t="s">
        <v>11</v>
      </c>
      <c r="E2528">
        <v>0</v>
      </c>
      <c r="F2528">
        <v>0.40714022517204301</v>
      </c>
      <c r="G2528">
        <v>0</v>
      </c>
      <c r="J2528">
        <v>34</v>
      </c>
      <c r="K2528">
        <f>ROUND(F2528/0.142969145,0)</f>
        <v>3</v>
      </c>
      <c r="L2528" s="6">
        <f>K2528+9</f>
        <v>12</v>
      </c>
      <c r="M2528">
        <f>K2528+15</f>
        <v>18</v>
      </c>
      <c r="N2528">
        <f t="shared" si="39"/>
        <v>0.28475646338275012</v>
      </c>
    </row>
    <row r="2529" spans="1:14" x14ac:dyDescent="0.15">
      <c r="A2529" s="3" t="s">
        <v>10</v>
      </c>
      <c r="B2529">
        <v>0</v>
      </c>
      <c r="C2529">
        <v>1</v>
      </c>
      <c r="D2529" s="3" t="s">
        <v>11</v>
      </c>
      <c r="E2529">
        <v>0</v>
      </c>
      <c r="F2529">
        <v>0.40714022517204301</v>
      </c>
      <c r="G2529">
        <v>0</v>
      </c>
      <c r="J2529">
        <v>115</v>
      </c>
      <c r="K2529">
        <f>ROUND(F2529/0.142969145,0)</f>
        <v>3</v>
      </c>
      <c r="L2529" s="6">
        <f>K2529+9</f>
        <v>12</v>
      </c>
      <c r="M2529">
        <f>K2529+15</f>
        <v>18</v>
      </c>
      <c r="N2529">
        <f t="shared" si="39"/>
        <v>0.28475646338275012</v>
      </c>
    </row>
    <row r="2530" spans="1:14" x14ac:dyDescent="0.15">
      <c r="A2530" s="3" t="s">
        <v>10</v>
      </c>
      <c r="B2530">
        <v>0</v>
      </c>
      <c r="C2530">
        <v>1</v>
      </c>
      <c r="D2530" s="3" t="s">
        <v>11</v>
      </c>
      <c r="E2530">
        <v>0</v>
      </c>
      <c r="F2530">
        <v>0.40714022517204301</v>
      </c>
      <c r="G2530">
        <v>1</v>
      </c>
      <c r="J2530">
        <v>116</v>
      </c>
      <c r="K2530">
        <f>ROUND(F2530/0.142969145,0)</f>
        <v>3</v>
      </c>
      <c r="L2530" s="6">
        <f>K2530+9</f>
        <v>12</v>
      </c>
      <c r="M2530">
        <f>K2530+15</f>
        <v>18</v>
      </c>
      <c r="N2530">
        <f t="shared" si="39"/>
        <v>0.28475646338275012</v>
      </c>
    </row>
    <row r="2531" spans="1:14" x14ac:dyDescent="0.15">
      <c r="A2531" s="3" t="s">
        <v>10</v>
      </c>
      <c r="B2531">
        <v>1</v>
      </c>
      <c r="C2531">
        <v>1</v>
      </c>
      <c r="D2531" s="3" t="s">
        <v>11</v>
      </c>
      <c r="E2531">
        <v>0</v>
      </c>
      <c r="F2531">
        <v>0.40714022517204301</v>
      </c>
      <c r="G2531">
        <v>0</v>
      </c>
      <c r="J2531">
        <v>226</v>
      </c>
      <c r="K2531">
        <f>ROUND(F2531/0.142969145,0)</f>
        <v>3</v>
      </c>
      <c r="L2531" s="6">
        <f>K2531+9</f>
        <v>12</v>
      </c>
      <c r="M2531">
        <f>K2531+15</f>
        <v>18</v>
      </c>
      <c r="N2531">
        <f t="shared" si="39"/>
        <v>0.28475646338275012</v>
      </c>
    </row>
    <row r="2532" spans="1:14" x14ac:dyDescent="0.15">
      <c r="A2532" s="3" t="s">
        <v>10</v>
      </c>
      <c r="B2532">
        <v>0</v>
      </c>
      <c r="C2532">
        <v>1</v>
      </c>
      <c r="D2532" s="3" t="s">
        <v>12</v>
      </c>
      <c r="E2532">
        <v>0</v>
      </c>
      <c r="F2532">
        <v>0.40714022517204301</v>
      </c>
      <c r="G2532">
        <v>1</v>
      </c>
      <c r="J2532">
        <v>200</v>
      </c>
      <c r="K2532">
        <f>ROUND(F2532/0.142969145,0)</f>
        <v>3</v>
      </c>
      <c r="L2532" s="6">
        <f>K2532+9</f>
        <v>12</v>
      </c>
      <c r="M2532">
        <f>K2532+15</f>
        <v>18</v>
      </c>
      <c r="N2532">
        <f t="shared" si="39"/>
        <v>0.28475646338275012</v>
      </c>
    </row>
    <row r="2533" spans="1:14" x14ac:dyDescent="0.15">
      <c r="A2533" s="3" t="s">
        <v>10</v>
      </c>
      <c r="B2533">
        <v>0</v>
      </c>
      <c r="C2533">
        <v>1</v>
      </c>
      <c r="D2533" s="3" t="s">
        <v>11</v>
      </c>
      <c r="E2533">
        <v>0</v>
      </c>
      <c r="F2533">
        <v>0.40714022517204301</v>
      </c>
      <c r="G2533">
        <v>1</v>
      </c>
      <c r="J2533">
        <v>34</v>
      </c>
      <c r="K2533">
        <f>ROUND(F2533/0.142969145,0)</f>
        <v>3</v>
      </c>
      <c r="L2533" s="6">
        <f>K2533+9</f>
        <v>12</v>
      </c>
      <c r="M2533">
        <f>K2533+15</f>
        <v>18</v>
      </c>
      <c r="N2533">
        <f t="shared" si="39"/>
        <v>0.28475646338275012</v>
      </c>
    </row>
    <row r="2534" spans="1:14" x14ac:dyDescent="0.15">
      <c r="A2534" s="3" t="s">
        <v>10</v>
      </c>
      <c r="B2534">
        <v>0</v>
      </c>
      <c r="C2534">
        <v>1</v>
      </c>
      <c r="D2534" s="3" t="s">
        <v>11</v>
      </c>
      <c r="E2534">
        <v>0</v>
      </c>
      <c r="F2534">
        <v>0.40714022517204301</v>
      </c>
      <c r="G2534">
        <v>0</v>
      </c>
      <c r="J2534">
        <v>119</v>
      </c>
      <c r="K2534">
        <f>ROUND(F2534/0.142969145,0)</f>
        <v>3</v>
      </c>
      <c r="L2534" s="6">
        <f>K2534+9</f>
        <v>12</v>
      </c>
      <c r="M2534">
        <f>K2534+15</f>
        <v>18</v>
      </c>
      <c r="N2534">
        <f t="shared" si="39"/>
        <v>0.28475646338275012</v>
      </c>
    </row>
    <row r="2535" spans="1:14" x14ac:dyDescent="0.15">
      <c r="A2535" s="3" t="s">
        <v>10</v>
      </c>
      <c r="B2535">
        <v>0</v>
      </c>
      <c r="C2535">
        <v>1</v>
      </c>
      <c r="D2535" s="3" t="s">
        <v>11</v>
      </c>
      <c r="E2535">
        <v>0</v>
      </c>
      <c r="F2535">
        <v>0.40714022517204301</v>
      </c>
      <c r="G2535">
        <v>0</v>
      </c>
      <c r="J2535">
        <v>53</v>
      </c>
      <c r="K2535">
        <f>ROUND(F2535/0.142969145,0)</f>
        <v>3</v>
      </c>
      <c r="L2535" s="6">
        <f>K2535+9</f>
        <v>12</v>
      </c>
      <c r="M2535">
        <f>K2535+15</f>
        <v>18</v>
      </c>
      <c r="N2535">
        <f t="shared" si="39"/>
        <v>0.28475646338275012</v>
      </c>
    </row>
    <row r="2536" spans="1:14" x14ac:dyDescent="0.15">
      <c r="A2536" s="3" t="s">
        <v>10</v>
      </c>
      <c r="B2536">
        <v>0</v>
      </c>
      <c r="C2536">
        <v>1</v>
      </c>
      <c r="D2536" s="3" t="s">
        <v>12</v>
      </c>
      <c r="E2536">
        <v>0</v>
      </c>
      <c r="F2536">
        <v>0.40714022517204301</v>
      </c>
      <c r="G2536">
        <v>1</v>
      </c>
      <c r="J2536">
        <v>109</v>
      </c>
      <c r="K2536">
        <f>ROUND(F2536/0.142969145,0)</f>
        <v>3</v>
      </c>
      <c r="L2536" s="6">
        <f>K2536+9</f>
        <v>12</v>
      </c>
      <c r="M2536">
        <f>K2536+15</f>
        <v>18</v>
      </c>
      <c r="N2536">
        <f t="shared" si="39"/>
        <v>0.28475646338275012</v>
      </c>
    </row>
    <row r="2537" spans="1:14" x14ac:dyDescent="0.15">
      <c r="A2537" s="3" t="s">
        <v>10</v>
      </c>
      <c r="B2537">
        <v>0</v>
      </c>
      <c r="C2537">
        <v>1</v>
      </c>
      <c r="D2537" s="3" t="s">
        <v>11</v>
      </c>
      <c r="E2537">
        <v>0</v>
      </c>
      <c r="F2537">
        <v>0.40714022517204301</v>
      </c>
      <c r="G2537">
        <v>0</v>
      </c>
      <c r="J2537">
        <v>54</v>
      </c>
      <c r="K2537">
        <f>ROUND(F2537/0.142969145,0)</f>
        <v>3</v>
      </c>
      <c r="L2537" s="6">
        <f>K2537+9</f>
        <v>12</v>
      </c>
      <c r="M2537">
        <f>K2537+15</f>
        <v>18</v>
      </c>
      <c r="N2537">
        <f t="shared" si="39"/>
        <v>0.28475646338275012</v>
      </c>
    </row>
    <row r="2538" spans="1:14" x14ac:dyDescent="0.15">
      <c r="A2538" s="3" t="s">
        <v>10</v>
      </c>
      <c r="B2538">
        <v>1</v>
      </c>
      <c r="C2538">
        <v>1</v>
      </c>
      <c r="D2538" s="3" t="s">
        <v>11</v>
      </c>
      <c r="E2538">
        <v>0</v>
      </c>
      <c r="F2538">
        <v>0.40714022517204301</v>
      </c>
      <c r="G2538">
        <v>0</v>
      </c>
      <c r="J2538">
        <v>226</v>
      </c>
      <c r="K2538">
        <f>ROUND(F2538/0.142969145,0)</f>
        <v>3</v>
      </c>
      <c r="L2538" s="6">
        <f>K2538+9</f>
        <v>12</v>
      </c>
      <c r="M2538">
        <f>K2538+15</f>
        <v>18</v>
      </c>
      <c r="N2538">
        <f t="shared" si="39"/>
        <v>0.28475646338275012</v>
      </c>
    </row>
    <row r="2539" spans="1:14" x14ac:dyDescent="0.15">
      <c r="A2539" s="3" t="s">
        <v>10</v>
      </c>
      <c r="B2539">
        <v>0</v>
      </c>
      <c r="C2539">
        <v>1</v>
      </c>
      <c r="D2539" s="3" t="s">
        <v>11</v>
      </c>
      <c r="E2539">
        <v>0</v>
      </c>
      <c r="F2539">
        <v>0.40714022517204301</v>
      </c>
      <c r="G2539">
        <v>0</v>
      </c>
      <c r="J2539">
        <v>49</v>
      </c>
      <c r="K2539">
        <f>ROUND(F2539/0.142969145,0)</f>
        <v>3</v>
      </c>
      <c r="L2539" s="6">
        <f>K2539+9</f>
        <v>12</v>
      </c>
      <c r="M2539">
        <f>K2539+15</f>
        <v>18</v>
      </c>
      <c r="N2539">
        <f t="shared" si="39"/>
        <v>0.28475646338275012</v>
      </c>
    </row>
    <row r="2540" spans="1:14" x14ac:dyDescent="0.15">
      <c r="A2540" s="3" t="s">
        <v>10</v>
      </c>
      <c r="B2540">
        <v>0</v>
      </c>
      <c r="C2540">
        <v>1</v>
      </c>
      <c r="D2540" s="3" t="s">
        <v>11</v>
      </c>
      <c r="E2540">
        <v>0</v>
      </c>
      <c r="F2540">
        <v>0.40714022517204301</v>
      </c>
      <c r="G2540">
        <v>0</v>
      </c>
      <c r="J2540">
        <v>148</v>
      </c>
      <c r="K2540">
        <f>ROUND(F2540/0.142969145,0)</f>
        <v>3</v>
      </c>
      <c r="L2540" s="6">
        <f>K2540+9</f>
        <v>12</v>
      </c>
      <c r="M2540">
        <f>K2540+15</f>
        <v>18</v>
      </c>
      <c r="N2540">
        <f t="shared" si="39"/>
        <v>0.28475646338275012</v>
      </c>
    </row>
    <row r="2541" spans="1:14" x14ac:dyDescent="0.15">
      <c r="A2541" s="3" t="s">
        <v>10</v>
      </c>
      <c r="B2541">
        <v>0</v>
      </c>
      <c r="C2541">
        <v>1</v>
      </c>
      <c r="D2541" s="3" t="s">
        <v>11</v>
      </c>
      <c r="E2541">
        <v>0</v>
      </c>
      <c r="F2541">
        <v>0.40714022517204301</v>
      </c>
      <c r="G2541">
        <v>0</v>
      </c>
      <c r="J2541">
        <v>105</v>
      </c>
      <c r="K2541">
        <f>ROUND(F2541/0.142969145,0)</f>
        <v>3</v>
      </c>
      <c r="L2541" s="6">
        <f>K2541+9</f>
        <v>12</v>
      </c>
      <c r="M2541">
        <f>K2541+15</f>
        <v>18</v>
      </c>
      <c r="N2541">
        <f t="shared" si="39"/>
        <v>0.28475646338275012</v>
      </c>
    </row>
    <row r="2542" spans="1:14" x14ac:dyDescent="0.15">
      <c r="A2542" s="3" t="s">
        <v>10</v>
      </c>
      <c r="B2542">
        <v>0</v>
      </c>
      <c r="C2542">
        <v>1</v>
      </c>
      <c r="D2542" s="3" t="s">
        <v>11</v>
      </c>
      <c r="E2542">
        <v>0</v>
      </c>
      <c r="F2542">
        <v>0.40714022517204301</v>
      </c>
      <c r="G2542">
        <v>0</v>
      </c>
      <c r="J2542">
        <v>131</v>
      </c>
      <c r="K2542">
        <f>ROUND(F2542/0.142969145,0)</f>
        <v>3</v>
      </c>
      <c r="L2542" s="6">
        <f>K2542+9</f>
        <v>12</v>
      </c>
      <c r="M2542">
        <f>K2542+15</f>
        <v>18</v>
      </c>
      <c r="N2542">
        <f t="shared" si="39"/>
        <v>0.28475646338275012</v>
      </c>
    </row>
    <row r="2543" spans="1:14" x14ac:dyDescent="0.15">
      <c r="A2543" s="3" t="s">
        <v>10</v>
      </c>
      <c r="B2543">
        <v>1</v>
      </c>
      <c r="C2543">
        <v>1</v>
      </c>
      <c r="D2543" s="3" t="s">
        <v>11</v>
      </c>
      <c r="E2543">
        <v>0</v>
      </c>
      <c r="F2543">
        <v>0.40714022517204301</v>
      </c>
      <c r="G2543">
        <v>0</v>
      </c>
      <c r="J2543">
        <v>226</v>
      </c>
      <c r="K2543">
        <f>ROUND(F2543/0.142969145,0)</f>
        <v>3</v>
      </c>
      <c r="L2543" s="6">
        <f>K2543+9</f>
        <v>12</v>
      </c>
      <c r="M2543">
        <f>K2543+15</f>
        <v>18</v>
      </c>
      <c r="N2543">
        <f t="shared" si="39"/>
        <v>0.28475646338275012</v>
      </c>
    </row>
    <row r="2544" spans="1:14" x14ac:dyDescent="0.15">
      <c r="A2544" s="3" t="s">
        <v>10</v>
      </c>
      <c r="B2544">
        <v>0</v>
      </c>
      <c r="C2544">
        <v>1</v>
      </c>
      <c r="D2544" s="3" t="s">
        <v>11</v>
      </c>
      <c r="E2544">
        <v>0</v>
      </c>
      <c r="F2544">
        <v>0.40714022517204301</v>
      </c>
      <c r="G2544">
        <v>0</v>
      </c>
      <c r="J2544">
        <v>167</v>
      </c>
      <c r="K2544">
        <f>ROUND(F2544/0.142969145,0)</f>
        <v>3</v>
      </c>
      <c r="L2544" s="6">
        <f>K2544+9</f>
        <v>12</v>
      </c>
      <c r="M2544">
        <f>K2544+15</f>
        <v>18</v>
      </c>
      <c r="N2544">
        <f t="shared" si="39"/>
        <v>0.28475646338275012</v>
      </c>
    </row>
    <row r="2545" spans="1:14" x14ac:dyDescent="0.15">
      <c r="A2545" s="3" t="s">
        <v>10</v>
      </c>
      <c r="B2545">
        <v>0</v>
      </c>
      <c r="C2545">
        <v>1</v>
      </c>
      <c r="D2545" s="3" t="s">
        <v>11</v>
      </c>
      <c r="E2545">
        <v>0</v>
      </c>
      <c r="F2545">
        <v>0.40714022517204301</v>
      </c>
      <c r="G2545">
        <v>0</v>
      </c>
      <c r="J2545">
        <v>53</v>
      </c>
      <c r="K2545">
        <f>ROUND(F2545/0.142969145,0)</f>
        <v>3</v>
      </c>
      <c r="L2545" s="6">
        <f>K2545+9</f>
        <v>12</v>
      </c>
      <c r="M2545">
        <f>K2545+15</f>
        <v>18</v>
      </c>
      <c r="N2545">
        <f t="shared" si="39"/>
        <v>0.28475646338275012</v>
      </c>
    </row>
    <row r="2546" spans="1:14" x14ac:dyDescent="0.15">
      <c r="A2546" s="3" t="s">
        <v>10</v>
      </c>
      <c r="B2546">
        <v>0</v>
      </c>
      <c r="C2546">
        <v>1</v>
      </c>
      <c r="D2546" s="3" t="s">
        <v>11</v>
      </c>
      <c r="E2546">
        <v>0</v>
      </c>
      <c r="F2546">
        <v>0.40714022517204301</v>
      </c>
      <c r="G2546">
        <v>0</v>
      </c>
      <c r="J2546">
        <v>228</v>
      </c>
      <c r="K2546">
        <f>ROUND(F2546/0.142969145,0)</f>
        <v>3</v>
      </c>
      <c r="L2546" s="6">
        <f>K2546+9</f>
        <v>12</v>
      </c>
      <c r="M2546">
        <f>K2546+15</f>
        <v>18</v>
      </c>
      <c r="N2546">
        <f t="shared" si="39"/>
        <v>0.28475646338275012</v>
      </c>
    </row>
    <row r="2547" spans="1:14" x14ac:dyDescent="0.15">
      <c r="A2547" s="3" t="s">
        <v>10</v>
      </c>
      <c r="B2547">
        <v>0</v>
      </c>
      <c r="C2547">
        <v>1</v>
      </c>
      <c r="D2547" s="3" t="s">
        <v>11</v>
      </c>
      <c r="E2547">
        <v>0</v>
      </c>
      <c r="F2547">
        <v>0.40714022517204301</v>
      </c>
      <c r="G2547">
        <v>0</v>
      </c>
      <c r="J2547">
        <v>131</v>
      </c>
      <c r="K2547">
        <f>ROUND(F2547/0.142969145,0)</f>
        <v>3</v>
      </c>
      <c r="L2547" s="6">
        <f>K2547+9</f>
        <v>12</v>
      </c>
      <c r="M2547">
        <f>K2547+15</f>
        <v>18</v>
      </c>
      <c r="N2547">
        <f t="shared" si="39"/>
        <v>0.28475646338275012</v>
      </c>
    </row>
    <row r="2548" spans="1:14" x14ac:dyDescent="0.15">
      <c r="A2548" s="3" t="s">
        <v>10</v>
      </c>
      <c r="B2548">
        <v>0</v>
      </c>
      <c r="C2548">
        <v>1</v>
      </c>
      <c r="D2548" s="3" t="s">
        <v>11</v>
      </c>
      <c r="E2548">
        <v>0</v>
      </c>
      <c r="F2548">
        <v>0.40714022517204301</v>
      </c>
      <c r="G2548">
        <v>0</v>
      </c>
      <c r="J2548">
        <v>225</v>
      </c>
      <c r="K2548">
        <f>ROUND(F2548/0.142969145,0)</f>
        <v>3</v>
      </c>
      <c r="L2548" s="6">
        <f>K2548+9</f>
        <v>12</v>
      </c>
      <c r="M2548">
        <f>K2548+15</f>
        <v>18</v>
      </c>
      <c r="N2548">
        <f t="shared" si="39"/>
        <v>0.28475646338275012</v>
      </c>
    </row>
    <row r="2549" spans="1:14" x14ac:dyDescent="0.15">
      <c r="A2549" s="3" t="s">
        <v>10</v>
      </c>
      <c r="B2549">
        <v>0</v>
      </c>
      <c r="C2549">
        <v>1</v>
      </c>
      <c r="D2549" s="3" t="s">
        <v>12</v>
      </c>
      <c r="E2549">
        <v>0</v>
      </c>
      <c r="F2549">
        <v>0.40714022517204301</v>
      </c>
      <c r="G2549">
        <v>1</v>
      </c>
      <c r="J2549">
        <v>149</v>
      </c>
      <c r="K2549">
        <f>ROUND(F2549/0.142969145,0)</f>
        <v>3</v>
      </c>
      <c r="L2549" s="6">
        <f>K2549+9</f>
        <v>12</v>
      </c>
      <c r="M2549">
        <f>K2549+15</f>
        <v>18</v>
      </c>
      <c r="N2549">
        <f t="shared" si="39"/>
        <v>0.28475646338275012</v>
      </c>
    </row>
    <row r="2550" spans="1:14" x14ac:dyDescent="0.15">
      <c r="A2550" s="3" t="s">
        <v>10</v>
      </c>
      <c r="B2550">
        <v>1</v>
      </c>
      <c r="C2550">
        <v>1</v>
      </c>
      <c r="D2550" s="3" t="s">
        <v>12</v>
      </c>
      <c r="E2550">
        <v>0</v>
      </c>
      <c r="F2550">
        <v>0.40714022517204301</v>
      </c>
      <c r="G2550">
        <v>0</v>
      </c>
      <c r="J2550">
        <v>113</v>
      </c>
      <c r="K2550">
        <f>ROUND(F2550/0.142969145,0)</f>
        <v>3</v>
      </c>
      <c r="L2550" s="6">
        <f>K2550+9</f>
        <v>12</v>
      </c>
      <c r="M2550">
        <f>K2550+15</f>
        <v>18</v>
      </c>
      <c r="N2550">
        <f t="shared" si="39"/>
        <v>0.28475646338275012</v>
      </c>
    </row>
    <row r="2551" spans="1:14" x14ac:dyDescent="0.15">
      <c r="A2551" s="3" t="s">
        <v>10</v>
      </c>
      <c r="B2551">
        <v>0</v>
      </c>
      <c r="C2551">
        <v>1</v>
      </c>
      <c r="D2551" s="3" t="s">
        <v>11</v>
      </c>
      <c r="E2551">
        <v>0</v>
      </c>
      <c r="F2551">
        <v>0.40714022517204301</v>
      </c>
      <c r="G2551">
        <v>0</v>
      </c>
      <c r="J2551">
        <v>40</v>
      </c>
      <c r="K2551">
        <f>ROUND(F2551/0.142969145,0)</f>
        <v>3</v>
      </c>
      <c r="L2551" s="6">
        <f>K2551+9</f>
        <v>12</v>
      </c>
      <c r="M2551">
        <f>K2551+15</f>
        <v>18</v>
      </c>
      <c r="N2551">
        <f t="shared" si="39"/>
        <v>0.28475646338275012</v>
      </c>
    </row>
    <row r="2552" spans="1:14" x14ac:dyDescent="0.15">
      <c r="A2552" s="3" t="s">
        <v>10</v>
      </c>
      <c r="B2552">
        <v>0</v>
      </c>
      <c r="C2552">
        <v>1</v>
      </c>
      <c r="D2552" s="3" t="s">
        <v>11</v>
      </c>
      <c r="E2552">
        <v>0</v>
      </c>
      <c r="F2552">
        <v>0.40714022517204301</v>
      </c>
      <c r="G2552">
        <v>0</v>
      </c>
      <c r="J2552">
        <v>18</v>
      </c>
      <c r="K2552">
        <f>ROUND(F2552/0.142969145,0)</f>
        <v>3</v>
      </c>
      <c r="L2552" s="6">
        <f>K2552+9</f>
        <v>12</v>
      </c>
      <c r="M2552">
        <f>K2552+15</f>
        <v>18</v>
      </c>
      <c r="N2552">
        <f t="shared" si="39"/>
        <v>0.28475646338275012</v>
      </c>
    </row>
    <row r="2553" spans="1:14" x14ac:dyDescent="0.15">
      <c r="A2553" s="3" t="s">
        <v>10</v>
      </c>
      <c r="B2553">
        <v>0</v>
      </c>
      <c r="C2553">
        <v>1</v>
      </c>
      <c r="D2553" s="3" t="s">
        <v>11</v>
      </c>
      <c r="E2553">
        <v>0</v>
      </c>
      <c r="F2553">
        <v>0.40714022517204301</v>
      </c>
      <c r="G2553">
        <v>0</v>
      </c>
      <c r="J2553">
        <v>11</v>
      </c>
      <c r="K2553">
        <f>ROUND(F2553/0.142969145,0)</f>
        <v>3</v>
      </c>
      <c r="L2553" s="6">
        <f>K2553+9</f>
        <v>12</v>
      </c>
      <c r="M2553">
        <f>K2553+15</f>
        <v>18</v>
      </c>
      <c r="N2553">
        <f t="shared" si="39"/>
        <v>0.28475646338275012</v>
      </c>
    </row>
    <row r="2554" spans="1:14" x14ac:dyDescent="0.15">
      <c r="A2554" s="3" t="s">
        <v>10</v>
      </c>
      <c r="B2554">
        <v>0</v>
      </c>
      <c r="C2554">
        <v>1</v>
      </c>
      <c r="D2554" s="3" t="s">
        <v>11</v>
      </c>
      <c r="E2554">
        <v>0</v>
      </c>
      <c r="F2554">
        <v>0.40714022517204301</v>
      </c>
      <c r="G2554">
        <v>0</v>
      </c>
      <c r="J2554">
        <v>201</v>
      </c>
      <c r="K2554">
        <f>ROUND(F2554/0.142969145,0)</f>
        <v>3</v>
      </c>
      <c r="L2554" s="6">
        <f>K2554+9</f>
        <v>12</v>
      </c>
      <c r="M2554">
        <f>K2554+15</f>
        <v>18</v>
      </c>
      <c r="N2554">
        <f t="shared" si="39"/>
        <v>0.28475646338275012</v>
      </c>
    </row>
    <row r="2555" spans="1:14" x14ac:dyDescent="0.15">
      <c r="A2555" s="3" t="s">
        <v>10</v>
      </c>
      <c r="B2555">
        <v>0</v>
      </c>
      <c r="C2555">
        <v>1</v>
      </c>
      <c r="D2555" s="3" t="s">
        <v>14</v>
      </c>
      <c r="E2555">
        <v>0</v>
      </c>
      <c r="F2555">
        <v>0.40714022517204301</v>
      </c>
      <c r="G2555">
        <v>0</v>
      </c>
      <c r="J2555">
        <v>203</v>
      </c>
      <c r="K2555">
        <f>ROUND(F2555/0.142969145,0)</f>
        <v>3</v>
      </c>
      <c r="L2555" s="6">
        <f>K2555+9</f>
        <v>12</v>
      </c>
      <c r="M2555">
        <f>K2555+15</f>
        <v>18</v>
      </c>
      <c r="N2555">
        <f t="shared" si="39"/>
        <v>0.28475646338275012</v>
      </c>
    </row>
    <row r="2556" spans="1:14" x14ac:dyDescent="0.15">
      <c r="A2556" s="3" t="s">
        <v>10</v>
      </c>
      <c r="B2556">
        <v>0</v>
      </c>
      <c r="C2556">
        <v>1</v>
      </c>
      <c r="D2556" s="3" t="s">
        <v>11</v>
      </c>
      <c r="E2556">
        <v>0</v>
      </c>
      <c r="F2556">
        <v>0.40714022517204301</v>
      </c>
      <c r="G2556">
        <v>0</v>
      </c>
      <c r="J2556">
        <v>204</v>
      </c>
      <c r="K2556">
        <f>ROUND(F2556/0.142969145,0)</f>
        <v>3</v>
      </c>
      <c r="L2556" s="6">
        <f>K2556+9</f>
        <v>12</v>
      </c>
      <c r="M2556">
        <f>K2556+15</f>
        <v>18</v>
      </c>
      <c r="N2556">
        <f t="shared" si="39"/>
        <v>0.28475646338275012</v>
      </c>
    </row>
    <row r="2557" spans="1:14" x14ac:dyDescent="0.15">
      <c r="A2557" s="3" t="s">
        <v>10</v>
      </c>
      <c r="B2557">
        <v>0</v>
      </c>
      <c r="C2557">
        <v>1</v>
      </c>
      <c r="D2557" s="3" t="s">
        <v>11</v>
      </c>
      <c r="E2557">
        <v>0</v>
      </c>
      <c r="F2557">
        <v>0.40714022517204301</v>
      </c>
      <c r="G2557">
        <v>0</v>
      </c>
      <c r="J2557">
        <v>34</v>
      </c>
      <c r="K2557">
        <f>ROUND(F2557/0.142969145,0)</f>
        <v>3</v>
      </c>
      <c r="L2557" s="6">
        <f>K2557+9</f>
        <v>12</v>
      </c>
      <c r="M2557">
        <f>K2557+15</f>
        <v>18</v>
      </c>
      <c r="N2557">
        <f t="shared" si="39"/>
        <v>0.28475646338275012</v>
      </c>
    </row>
    <row r="2558" spans="1:14" x14ac:dyDescent="0.15">
      <c r="A2558" s="3" t="s">
        <v>10</v>
      </c>
      <c r="B2558">
        <v>1</v>
      </c>
      <c r="C2558">
        <v>1</v>
      </c>
      <c r="D2558" s="3" t="s">
        <v>11</v>
      </c>
      <c r="E2558">
        <v>0</v>
      </c>
      <c r="F2558">
        <v>0.40714022517204301</v>
      </c>
      <c r="J2558">
        <v>161</v>
      </c>
      <c r="K2558">
        <f>ROUND(F2558/0.142969145,0)</f>
        <v>3</v>
      </c>
      <c r="L2558" s="6">
        <f>K2558+9</f>
        <v>12</v>
      </c>
      <c r="M2558">
        <f>K2558+15</f>
        <v>18</v>
      </c>
      <c r="N2558">
        <f t="shared" si="39"/>
        <v>0.28475646338275012</v>
      </c>
    </row>
    <row r="2559" spans="1:14" x14ac:dyDescent="0.15">
      <c r="A2559" s="3" t="s">
        <v>10</v>
      </c>
      <c r="B2559">
        <v>0</v>
      </c>
      <c r="C2559">
        <v>1</v>
      </c>
      <c r="D2559" s="3" t="s">
        <v>11</v>
      </c>
      <c r="E2559">
        <v>0</v>
      </c>
      <c r="F2559">
        <v>0.40714022517204301</v>
      </c>
      <c r="G2559">
        <v>0</v>
      </c>
      <c r="J2559">
        <v>21</v>
      </c>
      <c r="K2559">
        <f>ROUND(F2559/0.142969145,0)</f>
        <v>3</v>
      </c>
      <c r="L2559" s="6">
        <f>K2559+9</f>
        <v>12</v>
      </c>
      <c r="M2559">
        <f>K2559+15</f>
        <v>18</v>
      </c>
      <c r="N2559">
        <f t="shared" si="39"/>
        <v>0.28475646338275012</v>
      </c>
    </row>
    <row r="2560" spans="1:14" x14ac:dyDescent="0.15">
      <c r="A2560" s="3" t="s">
        <v>10</v>
      </c>
      <c r="B2560">
        <v>0</v>
      </c>
      <c r="C2560">
        <v>1</v>
      </c>
      <c r="D2560" s="3" t="s">
        <v>11</v>
      </c>
      <c r="E2560">
        <v>0</v>
      </c>
      <c r="F2560">
        <v>0.40714022517204301</v>
      </c>
      <c r="G2560">
        <v>0</v>
      </c>
      <c r="J2560">
        <v>210</v>
      </c>
      <c r="K2560">
        <f>ROUND(F2560/0.142969145,0)</f>
        <v>3</v>
      </c>
      <c r="L2560" s="6">
        <f>K2560+9</f>
        <v>12</v>
      </c>
      <c r="M2560">
        <f>K2560+15</f>
        <v>18</v>
      </c>
      <c r="N2560">
        <f t="shared" si="39"/>
        <v>0.28475646338275012</v>
      </c>
    </row>
    <row r="2561" spans="1:14" x14ac:dyDescent="0.15">
      <c r="A2561" s="3" t="s">
        <v>10</v>
      </c>
      <c r="B2561">
        <v>0</v>
      </c>
      <c r="C2561">
        <v>1</v>
      </c>
      <c r="D2561" s="3" t="s">
        <v>11</v>
      </c>
      <c r="E2561">
        <v>0</v>
      </c>
      <c r="F2561">
        <v>0.40714022517204301</v>
      </c>
      <c r="G2561">
        <v>0</v>
      </c>
      <c r="J2561">
        <v>57</v>
      </c>
      <c r="K2561">
        <f>ROUND(F2561/0.142969145,0)</f>
        <v>3</v>
      </c>
      <c r="L2561" s="6">
        <f>K2561+9</f>
        <v>12</v>
      </c>
      <c r="M2561">
        <f>K2561+15</f>
        <v>18</v>
      </c>
      <c r="N2561">
        <f t="shared" si="39"/>
        <v>0.28475646338275012</v>
      </c>
    </row>
    <row r="2562" spans="1:14" x14ac:dyDescent="0.15">
      <c r="A2562" s="3" t="s">
        <v>10</v>
      </c>
      <c r="B2562">
        <v>1</v>
      </c>
      <c r="C2562">
        <v>1</v>
      </c>
      <c r="D2562" s="3" t="s">
        <v>11</v>
      </c>
      <c r="E2562">
        <v>0</v>
      </c>
      <c r="F2562">
        <v>0.40714022517204301</v>
      </c>
      <c r="G2562">
        <v>0</v>
      </c>
      <c r="J2562">
        <v>30</v>
      </c>
      <c r="K2562">
        <f>ROUND(F2562/0.142969145,0)</f>
        <v>3</v>
      </c>
      <c r="L2562" s="6">
        <f>K2562+9</f>
        <v>12</v>
      </c>
      <c r="M2562">
        <f>K2562+15</f>
        <v>18</v>
      </c>
      <c r="N2562">
        <f t="shared" si="39"/>
        <v>0.28475646338275012</v>
      </c>
    </row>
    <row r="2563" spans="1:14" x14ac:dyDescent="0.15">
      <c r="A2563" s="3" t="s">
        <v>10</v>
      </c>
      <c r="B2563">
        <v>0</v>
      </c>
      <c r="C2563">
        <v>1</v>
      </c>
      <c r="D2563" s="3" t="s">
        <v>11</v>
      </c>
      <c r="E2563">
        <v>0</v>
      </c>
      <c r="F2563">
        <v>0.40714022517204301</v>
      </c>
      <c r="G2563">
        <v>0</v>
      </c>
      <c r="J2563">
        <v>184</v>
      </c>
      <c r="K2563">
        <f>ROUND(F2563/0.142969145,0)</f>
        <v>3</v>
      </c>
      <c r="L2563" s="6">
        <f>K2563+9</f>
        <v>12</v>
      </c>
      <c r="M2563">
        <f>K2563+15</f>
        <v>18</v>
      </c>
      <c r="N2563">
        <f t="shared" ref="N2563:N2626" si="40">(F2563-0.135880287)/0.95260327</f>
        <v>0.28475646338275012</v>
      </c>
    </row>
    <row r="2564" spans="1:14" x14ac:dyDescent="0.15">
      <c r="A2564" s="3" t="s">
        <v>10</v>
      </c>
      <c r="B2564">
        <v>0</v>
      </c>
      <c r="C2564">
        <v>1</v>
      </c>
      <c r="D2564" s="3" t="s">
        <v>11</v>
      </c>
      <c r="E2564">
        <v>0</v>
      </c>
      <c r="F2564">
        <v>0.40714022517204301</v>
      </c>
      <c r="G2564">
        <v>0</v>
      </c>
      <c r="J2564">
        <v>228</v>
      </c>
      <c r="K2564">
        <f>ROUND(F2564/0.142969145,0)</f>
        <v>3</v>
      </c>
      <c r="L2564" s="6">
        <f>K2564+9</f>
        <v>12</v>
      </c>
      <c r="M2564">
        <f>K2564+15</f>
        <v>18</v>
      </c>
      <c r="N2564">
        <f t="shared" si="40"/>
        <v>0.28475646338275012</v>
      </c>
    </row>
    <row r="2565" spans="1:14" x14ac:dyDescent="0.15">
      <c r="A2565" s="3" t="s">
        <v>10</v>
      </c>
      <c r="B2565">
        <v>1</v>
      </c>
      <c r="C2565">
        <v>1</v>
      </c>
      <c r="D2565" s="3" t="s">
        <v>11</v>
      </c>
      <c r="E2565">
        <v>0</v>
      </c>
      <c r="F2565">
        <v>0.40714022517204301</v>
      </c>
      <c r="G2565">
        <v>1</v>
      </c>
      <c r="J2565">
        <v>30</v>
      </c>
      <c r="K2565">
        <f>ROUND(F2565/0.142969145,0)</f>
        <v>3</v>
      </c>
      <c r="L2565" s="6">
        <f>K2565+9</f>
        <v>12</v>
      </c>
      <c r="M2565">
        <f>K2565+15</f>
        <v>18</v>
      </c>
      <c r="N2565">
        <f t="shared" si="40"/>
        <v>0.28475646338275012</v>
      </c>
    </row>
    <row r="2566" spans="1:14" x14ac:dyDescent="0.15">
      <c r="A2566" s="3" t="s">
        <v>10</v>
      </c>
      <c r="B2566">
        <v>0</v>
      </c>
      <c r="C2566">
        <v>1</v>
      </c>
      <c r="D2566" s="3" t="s">
        <v>11</v>
      </c>
      <c r="E2566">
        <v>0</v>
      </c>
      <c r="F2566">
        <v>0.40714022517204301</v>
      </c>
      <c r="J2566">
        <v>155</v>
      </c>
      <c r="K2566">
        <f>ROUND(F2566/0.142969145,0)</f>
        <v>3</v>
      </c>
      <c r="L2566" s="6">
        <f>K2566+9</f>
        <v>12</v>
      </c>
      <c r="M2566">
        <f>K2566+15</f>
        <v>18</v>
      </c>
      <c r="N2566">
        <f t="shared" si="40"/>
        <v>0.28475646338275012</v>
      </c>
    </row>
    <row r="2567" spans="1:14" x14ac:dyDescent="0.15">
      <c r="A2567" s="3" t="s">
        <v>10</v>
      </c>
      <c r="B2567">
        <v>0</v>
      </c>
      <c r="C2567">
        <v>1</v>
      </c>
      <c r="D2567" s="3" t="s">
        <v>11</v>
      </c>
      <c r="E2567">
        <v>0</v>
      </c>
      <c r="F2567">
        <v>0.40714022517204301</v>
      </c>
      <c r="G2567">
        <v>0</v>
      </c>
      <c r="J2567">
        <v>56</v>
      </c>
      <c r="K2567">
        <f>ROUND(F2567/0.142969145,0)</f>
        <v>3</v>
      </c>
      <c r="L2567" s="6">
        <f>K2567+9</f>
        <v>12</v>
      </c>
      <c r="M2567">
        <f>K2567+15</f>
        <v>18</v>
      </c>
      <c r="N2567">
        <f t="shared" si="40"/>
        <v>0.28475646338275012</v>
      </c>
    </row>
    <row r="2568" spans="1:14" x14ac:dyDescent="0.15">
      <c r="A2568" s="3" t="s">
        <v>10</v>
      </c>
      <c r="B2568">
        <v>1</v>
      </c>
      <c r="C2568">
        <v>1</v>
      </c>
      <c r="D2568" s="3" t="s">
        <v>11</v>
      </c>
      <c r="E2568">
        <v>0</v>
      </c>
      <c r="F2568">
        <v>0.40714022517204301</v>
      </c>
      <c r="G2568">
        <v>1</v>
      </c>
      <c r="J2568">
        <v>161</v>
      </c>
      <c r="K2568">
        <f>ROUND(F2568/0.142969145,0)</f>
        <v>3</v>
      </c>
      <c r="L2568" s="6">
        <f>K2568+9</f>
        <v>12</v>
      </c>
      <c r="M2568">
        <f>K2568+15</f>
        <v>18</v>
      </c>
      <c r="N2568">
        <f t="shared" si="40"/>
        <v>0.28475646338275012</v>
      </c>
    </row>
    <row r="2569" spans="1:14" x14ac:dyDescent="0.15">
      <c r="A2569" s="3" t="s">
        <v>10</v>
      </c>
      <c r="B2569">
        <v>0</v>
      </c>
      <c r="C2569">
        <v>1</v>
      </c>
      <c r="D2569" s="3" t="s">
        <v>11</v>
      </c>
      <c r="E2569">
        <v>0</v>
      </c>
      <c r="F2569">
        <v>0.40714022517204301</v>
      </c>
      <c r="G2569">
        <v>1</v>
      </c>
      <c r="J2569">
        <v>19</v>
      </c>
      <c r="K2569">
        <f>ROUND(F2569/0.142969145,0)</f>
        <v>3</v>
      </c>
      <c r="L2569" s="6">
        <f>K2569+9</f>
        <v>12</v>
      </c>
      <c r="M2569">
        <f>K2569+15</f>
        <v>18</v>
      </c>
      <c r="N2569">
        <f t="shared" si="40"/>
        <v>0.28475646338275012</v>
      </c>
    </row>
    <row r="2570" spans="1:14" x14ac:dyDescent="0.15">
      <c r="A2570" s="3" t="s">
        <v>10</v>
      </c>
      <c r="B2570">
        <v>0</v>
      </c>
      <c r="C2570">
        <v>1</v>
      </c>
      <c r="D2570" s="3" t="s">
        <v>11</v>
      </c>
      <c r="E2570">
        <v>0</v>
      </c>
      <c r="F2570">
        <v>0.40714022517204301</v>
      </c>
      <c r="G2570">
        <v>0</v>
      </c>
      <c r="J2570">
        <v>57</v>
      </c>
      <c r="K2570">
        <f>ROUND(F2570/0.142969145,0)</f>
        <v>3</v>
      </c>
      <c r="L2570" s="6">
        <f>K2570+9</f>
        <v>12</v>
      </c>
      <c r="M2570">
        <f>K2570+15</f>
        <v>18</v>
      </c>
      <c r="N2570">
        <f t="shared" si="40"/>
        <v>0.28475646338275012</v>
      </c>
    </row>
    <row r="2571" spans="1:14" x14ac:dyDescent="0.15">
      <c r="A2571" s="3" t="s">
        <v>10</v>
      </c>
      <c r="B2571">
        <v>0</v>
      </c>
      <c r="C2571">
        <v>1</v>
      </c>
      <c r="D2571" s="3" t="s">
        <v>11</v>
      </c>
      <c r="E2571">
        <v>0</v>
      </c>
      <c r="F2571">
        <v>0.40714022517204301</v>
      </c>
      <c r="G2571">
        <v>0</v>
      </c>
      <c r="J2571">
        <v>35</v>
      </c>
      <c r="K2571">
        <f>ROUND(F2571/0.142969145,0)</f>
        <v>3</v>
      </c>
      <c r="L2571" s="6">
        <f>K2571+9</f>
        <v>12</v>
      </c>
      <c r="M2571">
        <f>K2571+15</f>
        <v>18</v>
      </c>
      <c r="N2571">
        <f t="shared" si="40"/>
        <v>0.28475646338275012</v>
      </c>
    </row>
    <row r="2572" spans="1:14" x14ac:dyDescent="0.15">
      <c r="A2572" s="3" t="s">
        <v>10</v>
      </c>
      <c r="B2572">
        <v>0</v>
      </c>
      <c r="C2572">
        <v>1</v>
      </c>
      <c r="D2572" s="3" t="s">
        <v>11</v>
      </c>
      <c r="E2572">
        <v>0</v>
      </c>
      <c r="F2572">
        <v>0.40714022517204301</v>
      </c>
      <c r="G2572">
        <v>0</v>
      </c>
      <c r="J2572">
        <v>11</v>
      </c>
      <c r="K2572">
        <f>ROUND(F2572/0.142969145,0)</f>
        <v>3</v>
      </c>
      <c r="L2572" s="6">
        <f>K2572+9</f>
        <v>12</v>
      </c>
      <c r="M2572">
        <f>K2572+15</f>
        <v>18</v>
      </c>
      <c r="N2572">
        <f t="shared" si="40"/>
        <v>0.28475646338275012</v>
      </c>
    </row>
    <row r="2573" spans="1:14" x14ac:dyDescent="0.15">
      <c r="A2573" s="3" t="s">
        <v>10</v>
      </c>
      <c r="B2573">
        <v>0</v>
      </c>
      <c r="C2573">
        <v>1</v>
      </c>
      <c r="D2573" s="3" t="s">
        <v>11</v>
      </c>
      <c r="E2573">
        <v>0</v>
      </c>
      <c r="F2573">
        <v>0.40714022517204301</v>
      </c>
      <c r="G2573">
        <v>0</v>
      </c>
      <c r="J2573">
        <v>84</v>
      </c>
      <c r="K2573">
        <f>ROUND(F2573/0.142969145,0)</f>
        <v>3</v>
      </c>
      <c r="L2573" s="6">
        <f>K2573+9</f>
        <v>12</v>
      </c>
      <c r="M2573">
        <f>K2573+15</f>
        <v>18</v>
      </c>
      <c r="N2573">
        <f t="shared" si="40"/>
        <v>0.28475646338275012</v>
      </c>
    </row>
    <row r="2574" spans="1:14" x14ac:dyDescent="0.15">
      <c r="A2574" s="3" t="s">
        <v>10</v>
      </c>
      <c r="B2574">
        <v>0</v>
      </c>
      <c r="C2574">
        <v>1</v>
      </c>
      <c r="D2574" s="3" t="s">
        <v>11</v>
      </c>
      <c r="E2574">
        <v>0</v>
      </c>
      <c r="F2574">
        <v>0.40714022517204301</v>
      </c>
      <c r="G2574">
        <v>0</v>
      </c>
      <c r="J2574">
        <v>134</v>
      </c>
      <c r="K2574">
        <f>ROUND(F2574/0.142969145,0)</f>
        <v>3</v>
      </c>
      <c r="L2574" s="6">
        <f>K2574+9</f>
        <v>12</v>
      </c>
      <c r="M2574">
        <f>K2574+15</f>
        <v>18</v>
      </c>
      <c r="N2574">
        <f t="shared" si="40"/>
        <v>0.28475646338275012</v>
      </c>
    </row>
    <row r="2575" spans="1:14" x14ac:dyDescent="0.15">
      <c r="A2575" s="3" t="s">
        <v>10</v>
      </c>
      <c r="B2575">
        <v>0</v>
      </c>
      <c r="C2575">
        <v>1</v>
      </c>
      <c r="D2575" s="3" t="s">
        <v>11</v>
      </c>
      <c r="E2575">
        <v>0</v>
      </c>
      <c r="F2575">
        <v>0.40714022517204301</v>
      </c>
      <c r="G2575">
        <v>0</v>
      </c>
      <c r="J2575">
        <v>86</v>
      </c>
      <c r="K2575">
        <f>ROUND(F2575/0.142969145,0)</f>
        <v>3</v>
      </c>
      <c r="L2575" s="6">
        <f>K2575+9</f>
        <v>12</v>
      </c>
      <c r="M2575">
        <f>K2575+15</f>
        <v>18</v>
      </c>
      <c r="N2575">
        <f t="shared" si="40"/>
        <v>0.28475646338275012</v>
      </c>
    </row>
    <row r="2576" spans="1:14" x14ac:dyDescent="0.15">
      <c r="A2576" s="3" t="s">
        <v>10</v>
      </c>
      <c r="B2576">
        <v>0</v>
      </c>
      <c r="C2576">
        <v>1</v>
      </c>
      <c r="D2576" s="3" t="s">
        <v>11</v>
      </c>
      <c r="E2576">
        <v>0</v>
      </c>
      <c r="F2576">
        <v>0.40714022517204301</v>
      </c>
      <c r="G2576">
        <v>0</v>
      </c>
      <c r="J2576">
        <v>202</v>
      </c>
      <c r="K2576">
        <f>ROUND(F2576/0.142969145,0)</f>
        <v>3</v>
      </c>
      <c r="L2576" s="6">
        <f>K2576+9</f>
        <v>12</v>
      </c>
      <c r="M2576">
        <f>K2576+15</f>
        <v>18</v>
      </c>
      <c r="N2576">
        <f t="shared" si="40"/>
        <v>0.28475646338275012</v>
      </c>
    </row>
    <row r="2577" spans="1:14" x14ac:dyDescent="0.15">
      <c r="A2577" s="3" t="s">
        <v>10</v>
      </c>
      <c r="B2577">
        <v>1</v>
      </c>
      <c r="C2577">
        <v>1</v>
      </c>
      <c r="D2577" s="3" t="s">
        <v>11</v>
      </c>
      <c r="E2577">
        <v>0</v>
      </c>
      <c r="F2577">
        <v>0.40714022517204301</v>
      </c>
      <c r="G2577">
        <v>0</v>
      </c>
      <c r="J2577">
        <v>113</v>
      </c>
      <c r="K2577">
        <f>ROUND(F2577/0.142969145,0)</f>
        <v>3</v>
      </c>
      <c r="L2577" s="6">
        <f>K2577+9</f>
        <v>12</v>
      </c>
      <c r="M2577">
        <f>K2577+15</f>
        <v>18</v>
      </c>
      <c r="N2577">
        <f t="shared" si="40"/>
        <v>0.28475646338275012</v>
      </c>
    </row>
    <row r="2578" spans="1:14" x14ac:dyDescent="0.15">
      <c r="A2578" s="3" t="s">
        <v>10</v>
      </c>
      <c r="B2578">
        <v>0</v>
      </c>
      <c r="C2578">
        <v>1</v>
      </c>
      <c r="D2578" s="3" t="s">
        <v>11</v>
      </c>
      <c r="E2578">
        <v>0</v>
      </c>
      <c r="F2578">
        <v>0.40714022517204301</v>
      </c>
      <c r="G2578">
        <v>0</v>
      </c>
      <c r="J2578">
        <v>20</v>
      </c>
      <c r="K2578">
        <f>ROUND(F2578/0.142969145,0)</f>
        <v>3</v>
      </c>
      <c r="L2578" s="6">
        <f>K2578+9</f>
        <v>12</v>
      </c>
      <c r="M2578">
        <f>K2578+15</f>
        <v>18</v>
      </c>
      <c r="N2578">
        <f t="shared" si="40"/>
        <v>0.28475646338275012</v>
      </c>
    </row>
    <row r="2579" spans="1:14" x14ac:dyDescent="0.15">
      <c r="A2579" s="3" t="s">
        <v>10</v>
      </c>
      <c r="B2579">
        <v>0</v>
      </c>
      <c r="C2579">
        <v>1</v>
      </c>
      <c r="D2579" s="3" t="s">
        <v>11</v>
      </c>
      <c r="E2579">
        <v>0</v>
      </c>
      <c r="F2579">
        <v>0.40714022517204301</v>
      </c>
      <c r="G2579">
        <v>0</v>
      </c>
      <c r="J2579">
        <v>200</v>
      </c>
      <c r="K2579">
        <f>ROUND(F2579/0.142969145,0)</f>
        <v>3</v>
      </c>
      <c r="L2579" s="6">
        <f>K2579+9</f>
        <v>12</v>
      </c>
      <c r="M2579">
        <f>K2579+15</f>
        <v>18</v>
      </c>
      <c r="N2579">
        <f t="shared" si="40"/>
        <v>0.28475646338275012</v>
      </c>
    </row>
    <row r="2580" spans="1:14" x14ac:dyDescent="0.15">
      <c r="A2580" s="3" t="s">
        <v>10</v>
      </c>
      <c r="B2580">
        <v>0</v>
      </c>
      <c r="C2580">
        <v>1</v>
      </c>
      <c r="D2580" s="3" t="s">
        <v>11</v>
      </c>
      <c r="E2580">
        <v>0</v>
      </c>
      <c r="F2580">
        <v>0.40714022517204301</v>
      </c>
      <c r="G2580">
        <v>0</v>
      </c>
      <c r="J2580">
        <v>225</v>
      </c>
      <c r="K2580">
        <f>ROUND(F2580/0.142969145,0)</f>
        <v>3</v>
      </c>
      <c r="L2580" s="6">
        <f>K2580+9</f>
        <v>12</v>
      </c>
      <c r="M2580">
        <f>K2580+15</f>
        <v>18</v>
      </c>
      <c r="N2580">
        <f t="shared" si="40"/>
        <v>0.28475646338275012</v>
      </c>
    </row>
    <row r="2581" spans="1:14" x14ac:dyDescent="0.15">
      <c r="A2581" s="3" t="s">
        <v>10</v>
      </c>
      <c r="B2581">
        <v>0</v>
      </c>
      <c r="C2581">
        <v>1</v>
      </c>
      <c r="D2581" s="3" t="s">
        <v>11</v>
      </c>
      <c r="E2581">
        <v>0</v>
      </c>
      <c r="F2581">
        <v>0.40714022517204301</v>
      </c>
      <c r="G2581">
        <v>0</v>
      </c>
      <c r="J2581">
        <v>87</v>
      </c>
      <c r="K2581">
        <f>ROUND(F2581/0.142969145,0)</f>
        <v>3</v>
      </c>
      <c r="L2581" s="6">
        <f>K2581+9</f>
        <v>12</v>
      </c>
      <c r="M2581">
        <f>K2581+15</f>
        <v>18</v>
      </c>
      <c r="N2581">
        <f t="shared" si="40"/>
        <v>0.28475646338275012</v>
      </c>
    </row>
    <row r="2582" spans="1:14" x14ac:dyDescent="0.15">
      <c r="A2582" s="3" t="s">
        <v>10</v>
      </c>
      <c r="B2582">
        <v>0</v>
      </c>
      <c r="C2582">
        <v>1</v>
      </c>
      <c r="D2582" s="3" t="s">
        <v>11</v>
      </c>
      <c r="E2582">
        <v>0</v>
      </c>
      <c r="F2582">
        <v>0.40714022517204301</v>
      </c>
      <c r="J2582">
        <v>135</v>
      </c>
      <c r="K2582">
        <f>ROUND(F2582/0.142969145,0)</f>
        <v>3</v>
      </c>
      <c r="L2582" s="6">
        <f>K2582+9</f>
        <v>12</v>
      </c>
      <c r="M2582">
        <f>K2582+15</f>
        <v>18</v>
      </c>
      <c r="N2582">
        <f t="shared" si="40"/>
        <v>0.28475646338275012</v>
      </c>
    </row>
    <row r="2583" spans="1:14" x14ac:dyDescent="0.15">
      <c r="A2583" s="3" t="s">
        <v>10</v>
      </c>
      <c r="B2583">
        <v>0</v>
      </c>
      <c r="C2583">
        <v>1</v>
      </c>
      <c r="D2583" s="3" t="s">
        <v>11</v>
      </c>
      <c r="E2583">
        <v>0</v>
      </c>
      <c r="F2583">
        <v>0.40714022517204301</v>
      </c>
      <c r="G2583">
        <v>0</v>
      </c>
      <c r="J2583">
        <v>153</v>
      </c>
      <c r="K2583">
        <f>ROUND(F2583/0.142969145,0)</f>
        <v>3</v>
      </c>
      <c r="L2583" s="6">
        <f>K2583+9</f>
        <v>12</v>
      </c>
      <c r="M2583">
        <f>K2583+15</f>
        <v>18</v>
      </c>
      <c r="N2583">
        <f t="shared" si="40"/>
        <v>0.28475646338275012</v>
      </c>
    </row>
    <row r="2584" spans="1:14" x14ac:dyDescent="0.15">
      <c r="A2584" s="3" t="s">
        <v>10</v>
      </c>
      <c r="B2584">
        <v>1</v>
      </c>
      <c r="C2584">
        <v>1</v>
      </c>
      <c r="D2584" s="3" t="s">
        <v>11</v>
      </c>
      <c r="E2584">
        <v>0</v>
      </c>
      <c r="F2584">
        <v>0.40714022517204301</v>
      </c>
      <c r="G2584">
        <v>0</v>
      </c>
      <c r="J2584">
        <v>113</v>
      </c>
      <c r="K2584">
        <f>ROUND(F2584/0.142969145,0)</f>
        <v>3</v>
      </c>
      <c r="L2584" s="6">
        <f>K2584+9</f>
        <v>12</v>
      </c>
      <c r="M2584">
        <f>K2584+15</f>
        <v>18</v>
      </c>
      <c r="N2584">
        <f t="shared" si="40"/>
        <v>0.28475646338275012</v>
      </c>
    </row>
    <row r="2585" spans="1:14" x14ac:dyDescent="0.15">
      <c r="A2585" s="3" t="s">
        <v>10</v>
      </c>
      <c r="B2585">
        <v>0</v>
      </c>
      <c r="C2585">
        <v>1</v>
      </c>
      <c r="D2585" s="3" t="s">
        <v>14</v>
      </c>
      <c r="E2585">
        <v>0</v>
      </c>
      <c r="F2585">
        <v>0.40714022517204301</v>
      </c>
      <c r="G2585">
        <v>0</v>
      </c>
      <c r="J2585">
        <v>57</v>
      </c>
      <c r="K2585">
        <f>ROUND(F2585/0.142969145,0)</f>
        <v>3</v>
      </c>
      <c r="L2585" s="6">
        <f>K2585+9</f>
        <v>12</v>
      </c>
      <c r="M2585">
        <f>K2585+15</f>
        <v>18</v>
      </c>
      <c r="N2585">
        <f t="shared" si="40"/>
        <v>0.28475646338275012</v>
      </c>
    </row>
    <row r="2586" spans="1:14" x14ac:dyDescent="0.15">
      <c r="A2586" s="3" t="s">
        <v>10</v>
      </c>
      <c r="B2586">
        <v>1</v>
      </c>
      <c r="C2586">
        <v>1</v>
      </c>
      <c r="D2586" s="3" t="s">
        <v>11</v>
      </c>
      <c r="E2586">
        <v>0</v>
      </c>
      <c r="F2586">
        <v>0.40714022517204301</v>
      </c>
      <c r="G2586">
        <v>0</v>
      </c>
      <c r="J2586">
        <v>165</v>
      </c>
      <c r="K2586">
        <f>ROUND(F2586/0.142969145,0)</f>
        <v>3</v>
      </c>
      <c r="L2586" s="6">
        <f>K2586+9</f>
        <v>12</v>
      </c>
      <c r="M2586">
        <f>K2586+15</f>
        <v>18</v>
      </c>
      <c r="N2586">
        <f t="shared" si="40"/>
        <v>0.28475646338275012</v>
      </c>
    </row>
    <row r="2587" spans="1:14" x14ac:dyDescent="0.15">
      <c r="A2587" s="3" t="s">
        <v>10</v>
      </c>
      <c r="B2587">
        <v>0</v>
      </c>
      <c r="C2587">
        <v>1</v>
      </c>
      <c r="D2587" s="3" t="s">
        <v>11</v>
      </c>
      <c r="E2587">
        <v>0</v>
      </c>
      <c r="F2587">
        <v>0.40714022517204301</v>
      </c>
      <c r="G2587">
        <v>1</v>
      </c>
      <c r="J2587">
        <v>195</v>
      </c>
      <c r="K2587">
        <f>ROUND(F2587/0.142969145,0)</f>
        <v>3</v>
      </c>
      <c r="L2587" s="6">
        <f>K2587+9</f>
        <v>12</v>
      </c>
      <c r="M2587">
        <f>K2587+15</f>
        <v>18</v>
      </c>
      <c r="N2587">
        <f t="shared" si="40"/>
        <v>0.28475646338275012</v>
      </c>
    </row>
    <row r="2588" spans="1:14" x14ac:dyDescent="0.15">
      <c r="A2588" s="3" t="s">
        <v>10</v>
      </c>
      <c r="B2588">
        <v>0</v>
      </c>
      <c r="C2588">
        <v>1</v>
      </c>
      <c r="D2588" s="3" t="s">
        <v>11</v>
      </c>
      <c r="E2588">
        <v>0</v>
      </c>
      <c r="F2588">
        <v>0.40714022517204301</v>
      </c>
      <c r="G2588">
        <v>0</v>
      </c>
      <c r="J2588">
        <v>8</v>
      </c>
      <c r="K2588">
        <f>ROUND(F2588/0.142969145,0)</f>
        <v>3</v>
      </c>
      <c r="L2588" s="6">
        <f>K2588+9</f>
        <v>12</v>
      </c>
      <c r="M2588">
        <f>K2588+15</f>
        <v>18</v>
      </c>
      <c r="N2588">
        <f t="shared" si="40"/>
        <v>0.28475646338275012</v>
      </c>
    </row>
    <row r="2589" spans="1:14" x14ac:dyDescent="0.15">
      <c r="A2589" s="3" t="s">
        <v>10</v>
      </c>
      <c r="B2589">
        <v>0</v>
      </c>
      <c r="C2589">
        <v>1</v>
      </c>
      <c r="D2589" s="3" t="s">
        <v>11</v>
      </c>
      <c r="E2589">
        <v>0</v>
      </c>
      <c r="F2589">
        <v>0.40714022517204301</v>
      </c>
      <c r="G2589">
        <v>1</v>
      </c>
      <c r="J2589">
        <v>4</v>
      </c>
      <c r="K2589">
        <f>ROUND(F2589/0.142969145,0)</f>
        <v>3</v>
      </c>
      <c r="L2589" s="6">
        <f>K2589+9</f>
        <v>12</v>
      </c>
      <c r="M2589">
        <f>K2589+15</f>
        <v>18</v>
      </c>
      <c r="N2589">
        <f t="shared" si="40"/>
        <v>0.28475646338275012</v>
      </c>
    </row>
    <row r="2590" spans="1:14" x14ac:dyDescent="0.15">
      <c r="A2590" s="3" t="s">
        <v>10</v>
      </c>
      <c r="B2590">
        <v>0</v>
      </c>
      <c r="C2590">
        <v>1</v>
      </c>
      <c r="D2590" s="3" t="s">
        <v>12</v>
      </c>
      <c r="E2590">
        <v>0</v>
      </c>
      <c r="F2590">
        <v>0.40714022517204301</v>
      </c>
      <c r="J2590">
        <v>54</v>
      </c>
      <c r="K2590">
        <f>ROUND(F2590/0.142969145,0)</f>
        <v>3</v>
      </c>
      <c r="L2590" s="6">
        <f>K2590+9</f>
        <v>12</v>
      </c>
      <c r="M2590">
        <f>K2590+15</f>
        <v>18</v>
      </c>
      <c r="N2590">
        <f t="shared" si="40"/>
        <v>0.28475646338275012</v>
      </c>
    </row>
    <row r="2591" spans="1:14" x14ac:dyDescent="0.15">
      <c r="A2591" s="3" t="s">
        <v>10</v>
      </c>
      <c r="B2591">
        <v>0</v>
      </c>
      <c r="C2591">
        <v>1</v>
      </c>
      <c r="D2591" s="3" t="s">
        <v>11</v>
      </c>
      <c r="E2591">
        <v>0</v>
      </c>
      <c r="F2591">
        <v>0.40714022517204301</v>
      </c>
      <c r="G2591">
        <v>0</v>
      </c>
      <c r="J2591">
        <v>34</v>
      </c>
      <c r="K2591">
        <f>ROUND(F2591/0.142969145,0)</f>
        <v>3</v>
      </c>
      <c r="L2591" s="6">
        <f>K2591+9</f>
        <v>12</v>
      </c>
      <c r="M2591">
        <f>K2591+15</f>
        <v>18</v>
      </c>
      <c r="N2591">
        <f t="shared" si="40"/>
        <v>0.28475646338275012</v>
      </c>
    </row>
    <row r="2592" spans="1:14" x14ac:dyDescent="0.15">
      <c r="A2592" s="3" t="s">
        <v>10</v>
      </c>
      <c r="B2592">
        <v>0</v>
      </c>
      <c r="C2592">
        <v>1</v>
      </c>
      <c r="D2592" s="3" t="s">
        <v>11</v>
      </c>
      <c r="E2592">
        <v>0</v>
      </c>
      <c r="F2592">
        <v>0.40714022517204301</v>
      </c>
      <c r="G2592">
        <v>0</v>
      </c>
      <c r="J2592">
        <v>105</v>
      </c>
      <c r="K2592">
        <f>ROUND(F2592/0.142969145,0)</f>
        <v>3</v>
      </c>
      <c r="L2592" s="6">
        <f>K2592+9</f>
        <v>12</v>
      </c>
      <c r="M2592">
        <f>K2592+15</f>
        <v>18</v>
      </c>
      <c r="N2592">
        <f t="shared" si="40"/>
        <v>0.28475646338275012</v>
      </c>
    </row>
    <row r="2593" spans="1:14" x14ac:dyDescent="0.15">
      <c r="A2593" s="3" t="s">
        <v>10</v>
      </c>
      <c r="B2593">
        <v>0</v>
      </c>
      <c r="C2593">
        <v>1</v>
      </c>
      <c r="D2593" s="3" t="s">
        <v>11</v>
      </c>
      <c r="E2593">
        <v>0</v>
      </c>
      <c r="F2593">
        <v>0.40714022517204301</v>
      </c>
      <c r="G2593">
        <v>0</v>
      </c>
      <c r="J2593">
        <v>91</v>
      </c>
      <c r="K2593">
        <f>ROUND(F2593/0.142969145,0)</f>
        <v>3</v>
      </c>
      <c r="L2593" s="6">
        <f>K2593+9</f>
        <v>12</v>
      </c>
      <c r="M2593">
        <f>K2593+15</f>
        <v>18</v>
      </c>
      <c r="N2593">
        <f t="shared" si="40"/>
        <v>0.28475646338275012</v>
      </c>
    </row>
    <row r="2594" spans="1:14" x14ac:dyDescent="0.15">
      <c r="A2594" s="3" t="s">
        <v>10</v>
      </c>
      <c r="B2594">
        <v>0</v>
      </c>
      <c r="C2594">
        <v>1</v>
      </c>
      <c r="D2594" s="3" t="s">
        <v>14</v>
      </c>
      <c r="E2594">
        <v>0</v>
      </c>
      <c r="F2594">
        <v>0.40714022517204301</v>
      </c>
      <c r="G2594">
        <v>0</v>
      </c>
      <c r="J2594">
        <v>225</v>
      </c>
      <c r="K2594">
        <f>ROUND(F2594/0.142969145,0)</f>
        <v>3</v>
      </c>
      <c r="L2594" s="6">
        <f>K2594+9</f>
        <v>12</v>
      </c>
      <c r="M2594">
        <f>K2594+15</f>
        <v>18</v>
      </c>
      <c r="N2594">
        <f t="shared" si="40"/>
        <v>0.28475646338275012</v>
      </c>
    </row>
    <row r="2595" spans="1:14" x14ac:dyDescent="0.15">
      <c r="A2595" s="3" t="s">
        <v>10</v>
      </c>
      <c r="B2595">
        <v>0</v>
      </c>
      <c r="C2595">
        <v>1</v>
      </c>
      <c r="D2595" s="3" t="s">
        <v>11</v>
      </c>
      <c r="E2595">
        <v>0</v>
      </c>
      <c r="F2595">
        <v>0.40714022517204301</v>
      </c>
      <c r="G2595">
        <v>0</v>
      </c>
      <c r="J2595">
        <v>142</v>
      </c>
      <c r="K2595">
        <f>ROUND(F2595/0.142969145,0)</f>
        <v>3</v>
      </c>
      <c r="L2595" s="6">
        <f>K2595+9</f>
        <v>12</v>
      </c>
      <c r="M2595">
        <f>K2595+15</f>
        <v>18</v>
      </c>
      <c r="N2595">
        <f t="shared" si="40"/>
        <v>0.28475646338275012</v>
      </c>
    </row>
    <row r="2596" spans="1:14" x14ac:dyDescent="0.15">
      <c r="A2596" s="3" t="s">
        <v>10</v>
      </c>
      <c r="B2596">
        <v>1</v>
      </c>
      <c r="C2596">
        <v>1</v>
      </c>
      <c r="D2596" s="3" t="s">
        <v>12</v>
      </c>
      <c r="E2596">
        <v>0</v>
      </c>
      <c r="F2596">
        <v>0.40714022517204301</v>
      </c>
      <c r="G2596">
        <v>0</v>
      </c>
      <c r="J2596">
        <v>113</v>
      </c>
      <c r="K2596">
        <f>ROUND(F2596/0.142969145,0)</f>
        <v>3</v>
      </c>
      <c r="L2596" s="6">
        <f>K2596+9</f>
        <v>12</v>
      </c>
      <c r="M2596">
        <f>K2596+15</f>
        <v>18</v>
      </c>
      <c r="N2596">
        <f t="shared" si="40"/>
        <v>0.28475646338275012</v>
      </c>
    </row>
    <row r="2597" spans="1:14" x14ac:dyDescent="0.15">
      <c r="A2597" s="3" t="s">
        <v>10</v>
      </c>
      <c r="B2597">
        <v>1</v>
      </c>
      <c r="C2597">
        <v>1</v>
      </c>
      <c r="D2597" s="3" t="s">
        <v>11</v>
      </c>
      <c r="E2597">
        <v>0</v>
      </c>
      <c r="F2597">
        <v>0.40714022517204301</v>
      </c>
      <c r="G2597">
        <v>0</v>
      </c>
      <c r="J2597">
        <v>68</v>
      </c>
      <c r="K2597">
        <f>ROUND(F2597/0.142969145,0)</f>
        <v>3</v>
      </c>
      <c r="L2597" s="6">
        <f>K2597+9</f>
        <v>12</v>
      </c>
      <c r="M2597">
        <f>K2597+15</f>
        <v>18</v>
      </c>
      <c r="N2597">
        <f t="shared" si="40"/>
        <v>0.28475646338275012</v>
      </c>
    </row>
    <row r="2598" spans="1:14" x14ac:dyDescent="0.15">
      <c r="A2598" s="3" t="s">
        <v>10</v>
      </c>
      <c r="B2598">
        <v>1</v>
      </c>
      <c r="C2598">
        <v>1</v>
      </c>
      <c r="D2598" s="3" t="s">
        <v>11</v>
      </c>
      <c r="E2598">
        <v>0</v>
      </c>
      <c r="F2598">
        <v>0.40714022517204301</v>
      </c>
      <c r="G2598">
        <v>0</v>
      </c>
      <c r="J2598">
        <v>161</v>
      </c>
      <c r="K2598">
        <f>ROUND(F2598/0.142969145,0)</f>
        <v>3</v>
      </c>
      <c r="L2598" s="6">
        <f>K2598+9</f>
        <v>12</v>
      </c>
      <c r="M2598">
        <f>K2598+15</f>
        <v>18</v>
      </c>
      <c r="N2598">
        <f t="shared" si="40"/>
        <v>0.28475646338275012</v>
      </c>
    </row>
    <row r="2599" spans="1:14" x14ac:dyDescent="0.15">
      <c r="A2599" s="3" t="s">
        <v>10</v>
      </c>
      <c r="B2599">
        <v>0</v>
      </c>
      <c r="C2599">
        <v>1</v>
      </c>
      <c r="D2599" s="3" t="s">
        <v>11</v>
      </c>
      <c r="E2599">
        <v>0</v>
      </c>
      <c r="F2599">
        <v>0.40714022517204301</v>
      </c>
      <c r="G2599">
        <v>0</v>
      </c>
      <c r="J2599">
        <v>132</v>
      </c>
      <c r="K2599">
        <f>ROUND(F2599/0.142969145,0)</f>
        <v>3</v>
      </c>
      <c r="L2599" s="6">
        <f>K2599+9</f>
        <v>12</v>
      </c>
      <c r="M2599">
        <f>K2599+15</f>
        <v>18</v>
      </c>
      <c r="N2599">
        <f t="shared" si="40"/>
        <v>0.28475646338275012</v>
      </c>
    </row>
    <row r="2600" spans="1:14" x14ac:dyDescent="0.15">
      <c r="A2600" s="3" t="s">
        <v>10</v>
      </c>
      <c r="B2600">
        <v>0</v>
      </c>
      <c r="C2600">
        <v>1</v>
      </c>
      <c r="D2600" s="3" t="s">
        <v>11</v>
      </c>
      <c r="E2600">
        <v>0</v>
      </c>
      <c r="F2600">
        <v>0.40714022517204301</v>
      </c>
      <c r="G2600">
        <v>0</v>
      </c>
      <c r="J2600">
        <v>114</v>
      </c>
      <c r="K2600">
        <f>ROUND(F2600/0.142969145,0)</f>
        <v>3</v>
      </c>
      <c r="L2600" s="6">
        <f>K2600+9</f>
        <v>12</v>
      </c>
      <c r="M2600">
        <f>K2600+15</f>
        <v>18</v>
      </c>
      <c r="N2600">
        <f t="shared" si="40"/>
        <v>0.28475646338275012</v>
      </c>
    </row>
    <row r="2601" spans="1:14" x14ac:dyDescent="0.15">
      <c r="A2601" s="3" t="s">
        <v>10</v>
      </c>
      <c r="B2601">
        <v>0</v>
      </c>
      <c r="C2601">
        <v>1</v>
      </c>
      <c r="D2601" s="3" t="s">
        <v>11</v>
      </c>
      <c r="E2601">
        <v>0</v>
      </c>
      <c r="F2601">
        <v>0.40714022517204301</v>
      </c>
      <c r="G2601">
        <v>0</v>
      </c>
      <c r="J2601">
        <v>166</v>
      </c>
      <c r="K2601">
        <f>ROUND(F2601/0.142969145,0)</f>
        <v>3</v>
      </c>
      <c r="L2601" s="6">
        <f>K2601+9</f>
        <v>12</v>
      </c>
      <c r="M2601">
        <f>K2601+15</f>
        <v>18</v>
      </c>
      <c r="N2601">
        <f t="shared" si="40"/>
        <v>0.28475646338275012</v>
      </c>
    </row>
    <row r="2602" spans="1:14" x14ac:dyDescent="0.15">
      <c r="A2602" s="3" t="s">
        <v>10</v>
      </c>
      <c r="B2602">
        <v>0</v>
      </c>
      <c r="C2602">
        <v>1</v>
      </c>
      <c r="D2602" s="3" t="s">
        <v>11</v>
      </c>
      <c r="E2602">
        <v>0</v>
      </c>
      <c r="F2602">
        <v>0.40714022517204301</v>
      </c>
      <c r="G2602">
        <v>0</v>
      </c>
      <c r="J2602">
        <v>8</v>
      </c>
      <c r="K2602">
        <f>ROUND(F2602/0.142969145,0)</f>
        <v>3</v>
      </c>
      <c r="L2602" s="6">
        <f>K2602+9</f>
        <v>12</v>
      </c>
      <c r="M2602">
        <f>K2602+15</f>
        <v>18</v>
      </c>
      <c r="N2602">
        <f t="shared" si="40"/>
        <v>0.28475646338275012</v>
      </c>
    </row>
    <row r="2603" spans="1:14" x14ac:dyDescent="0.15">
      <c r="A2603" s="3" t="s">
        <v>10</v>
      </c>
      <c r="B2603">
        <v>0</v>
      </c>
      <c r="C2603">
        <v>1</v>
      </c>
      <c r="D2603" s="3" t="s">
        <v>11</v>
      </c>
      <c r="E2603">
        <v>0</v>
      </c>
      <c r="F2603">
        <v>0.40714022517204301</v>
      </c>
      <c r="G2603">
        <v>0</v>
      </c>
      <c r="J2603">
        <v>54</v>
      </c>
      <c r="K2603">
        <f>ROUND(F2603/0.142969145,0)</f>
        <v>3</v>
      </c>
      <c r="L2603" s="6">
        <f>K2603+9</f>
        <v>12</v>
      </c>
      <c r="M2603">
        <f>K2603+15</f>
        <v>18</v>
      </c>
      <c r="N2603">
        <f t="shared" si="40"/>
        <v>0.28475646338275012</v>
      </c>
    </row>
    <row r="2604" spans="1:14" x14ac:dyDescent="0.15">
      <c r="A2604" s="3" t="s">
        <v>10</v>
      </c>
      <c r="B2604">
        <v>0</v>
      </c>
      <c r="C2604">
        <v>1</v>
      </c>
      <c r="D2604" s="3" t="s">
        <v>11</v>
      </c>
      <c r="E2604">
        <v>0</v>
      </c>
      <c r="F2604">
        <v>0.40714022517204301</v>
      </c>
      <c r="G2604">
        <v>0</v>
      </c>
      <c r="J2604">
        <v>11</v>
      </c>
      <c r="K2604">
        <f>ROUND(F2604/0.142969145,0)</f>
        <v>3</v>
      </c>
      <c r="L2604" s="6">
        <f>K2604+9</f>
        <v>12</v>
      </c>
      <c r="M2604">
        <f>K2604+15</f>
        <v>18</v>
      </c>
      <c r="N2604">
        <f t="shared" si="40"/>
        <v>0.28475646338275012</v>
      </c>
    </row>
    <row r="2605" spans="1:14" x14ac:dyDescent="0.15">
      <c r="A2605" s="3" t="s">
        <v>10</v>
      </c>
      <c r="B2605">
        <v>0</v>
      </c>
      <c r="C2605">
        <v>1</v>
      </c>
      <c r="D2605" s="3" t="s">
        <v>11</v>
      </c>
      <c r="E2605">
        <v>0</v>
      </c>
      <c r="F2605">
        <v>0.40714022517204301</v>
      </c>
      <c r="G2605">
        <v>0</v>
      </c>
      <c r="J2605">
        <v>149</v>
      </c>
      <c r="K2605">
        <f>ROUND(F2605/0.142969145,0)</f>
        <v>3</v>
      </c>
      <c r="L2605" s="6">
        <f>K2605+9</f>
        <v>12</v>
      </c>
      <c r="M2605">
        <f>K2605+15</f>
        <v>18</v>
      </c>
      <c r="N2605">
        <f t="shared" si="40"/>
        <v>0.28475646338275012</v>
      </c>
    </row>
    <row r="2606" spans="1:14" x14ac:dyDescent="0.15">
      <c r="A2606" s="3" t="s">
        <v>10</v>
      </c>
      <c r="B2606">
        <v>0</v>
      </c>
      <c r="C2606">
        <v>1</v>
      </c>
      <c r="D2606" s="3" t="s">
        <v>11</v>
      </c>
      <c r="E2606">
        <v>0</v>
      </c>
      <c r="F2606">
        <v>0.40714022517204301</v>
      </c>
      <c r="G2606">
        <v>0</v>
      </c>
      <c r="J2606">
        <v>192</v>
      </c>
      <c r="K2606">
        <f>ROUND(F2606/0.142969145,0)</f>
        <v>3</v>
      </c>
      <c r="L2606" s="6">
        <f>K2606+9</f>
        <v>12</v>
      </c>
      <c r="M2606">
        <f>K2606+15</f>
        <v>18</v>
      </c>
      <c r="N2606">
        <f t="shared" si="40"/>
        <v>0.28475646338275012</v>
      </c>
    </row>
    <row r="2607" spans="1:14" x14ac:dyDescent="0.15">
      <c r="A2607" s="3" t="s">
        <v>10</v>
      </c>
      <c r="B2607">
        <v>0</v>
      </c>
      <c r="C2607">
        <v>1</v>
      </c>
      <c r="D2607" s="3" t="s">
        <v>11</v>
      </c>
      <c r="E2607">
        <v>0</v>
      </c>
      <c r="F2607">
        <v>0.40714022517204301</v>
      </c>
      <c r="G2607">
        <v>0</v>
      </c>
      <c r="J2607">
        <v>98</v>
      </c>
      <c r="K2607">
        <f>ROUND(F2607/0.142969145,0)</f>
        <v>3</v>
      </c>
      <c r="L2607" s="6">
        <f>K2607+9</f>
        <v>12</v>
      </c>
      <c r="M2607">
        <f>K2607+15</f>
        <v>18</v>
      </c>
      <c r="N2607">
        <f t="shared" si="40"/>
        <v>0.28475646338275012</v>
      </c>
    </row>
    <row r="2608" spans="1:14" x14ac:dyDescent="0.15">
      <c r="A2608" s="3" t="s">
        <v>10</v>
      </c>
      <c r="B2608">
        <v>0</v>
      </c>
      <c r="C2608">
        <v>1</v>
      </c>
      <c r="D2608" s="3" t="s">
        <v>11</v>
      </c>
      <c r="E2608">
        <v>0</v>
      </c>
      <c r="F2608">
        <v>0.40714022517204301</v>
      </c>
      <c r="G2608">
        <v>0</v>
      </c>
      <c r="J2608">
        <v>9</v>
      </c>
      <c r="K2608">
        <f>ROUND(F2608/0.142969145,0)</f>
        <v>3</v>
      </c>
      <c r="L2608" s="6">
        <f>K2608+9</f>
        <v>12</v>
      </c>
      <c r="M2608">
        <f>K2608+15</f>
        <v>18</v>
      </c>
      <c r="N2608">
        <f t="shared" si="40"/>
        <v>0.28475646338275012</v>
      </c>
    </row>
    <row r="2609" spans="1:14" x14ac:dyDescent="0.15">
      <c r="A2609" s="3" t="s">
        <v>10</v>
      </c>
      <c r="B2609">
        <v>1</v>
      </c>
      <c r="C2609">
        <v>1</v>
      </c>
      <c r="D2609" s="3" t="s">
        <v>11</v>
      </c>
      <c r="E2609">
        <v>0</v>
      </c>
      <c r="F2609">
        <v>0.40714022517204301</v>
      </c>
      <c r="G2609">
        <v>0</v>
      </c>
      <c r="J2609">
        <v>68</v>
      </c>
      <c r="K2609">
        <f>ROUND(F2609/0.142969145,0)</f>
        <v>3</v>
      </c>
      <c r="L2609" s="6">
        <f>K2609+9</f>
        <v>12</v>
      </c>
      <c r="M2609">
        <f>K2609+15</f>
        <v>18</v>
      </c>
      <c r="N2609">
        <f t="shared" si="40"/>
        <v>0.28475646338275012</v>
      </c>
    </row>
    <row r="2610" spans="1:14" x14ac:dyDescent="0.15">
      <c r="A2610" s="3" t="s">
        <v>10</v>
      </c>
      <c r="B2610">
        <v>0</v>
      </c>
      <c r="C2610">
        <v>1</v>
      </c>
      <c r="D2610" s="3" t="s">
        <v>14</v>
      </c>
      <c r="E2610">
        <v>0</v>
      </c>
      <c r="F2610">
        <v>0.40714022517204301</v>
      </c>
      <c r="G2610">
        <v>0</v>
      </c>
      <c r="J2610">
        <v>131</v>
      </c>
      <c r="K2610">
        <f>ROUND(F2610/0.142969145,0)</f>
        <v>3</v>
      </c>
      <c r="L2610" s="6">
        <f>K2610+9</f>
        <v>12</v>
      </c>
      <c r="M2610">
        <f>K2610+15</f>
        <v>18</v>
      </c>
      <c r="N2610">
        <f t="shared" si="40"/>
        <v>0.28475646338275012</v>
      </c>
    </row>
    <row r="2611" spans="1:14" x14ac:dyDescent="0.15">
      <c r="A2611" s="3" t="s">
        <v>10</v>
      </c>
      <c r="B2611">
        <v>0</v>
      </c>
      <c r="C2611">
        <v>1</v>
      </c>
      <c r="D2611" s="3" t="s">
        <v>11</v>
      </c>
      <c r="E2611">
        <v>0</v>
      </c>
      <c r="F2611">
        <v>0.40714022517204301</v>
      </c>
      <c r="G2611">
        <v>0</v>
      </c>
      <c r="J2611">
        <v>177</v>
      </c>
      <c r="K2611">
        <f>ROUND(F2611/0.142969145,0)</f>
        <v>3</v>
      </c>
      <c r="L2611" s="6">
        <f>K2611+9</f>
        <v>12</v>
      </c>
      <c r="M2611">
        <f>K2611+15</f>
        <v>18</v>
      </c>
      <c r="N2611">
        <f t="shared" si="40"/>
        <v>0.28475646338275012</v>
      </c>
    </row>
    <row r="2612" spans="1:14" x14ac:dyDescent="0.15">
      <c r="A2612" s="3" t="s">
        <v>10</v>
      </c>
      <c r="B2612">
        <v>0</v>
      </c>
      <c r="C2612">
        <v>1</v>
      </c>
      <c r="D2612" s="3" t="s">
        <v>11</v>
      </c>
      <c r="E2612">
        <v>0</v>
      </c>
      <c r="F2612">
        <v>0.40714022517204301</v>
      </c>
      <c r="G2612">
        <v>0</v>
      </c>
      <c r="J2612">
        <v>166</v>
      </c>
      <c r="K2612">
        <f>ROUND(F2612/0.142969145,0)</f>
        <v>3</v>
      </c>
      <c r="L2612" s="6">
        <f>K2612+9</f>
        <v>12</v>
      </c>
      <c r="M2612">
        <f>K2612+15</f>
        <v>18</v>
      </c>
      <c r="N2612">
        <f t="shared" si="40"/>
        <v>0.28475646338275012</v>
      </c>
    </row>
    <row r="2613" spans="1:14" x14ac:dyDescent="0.15">
      <c r="A2613" s="3" t="s">
        <v>10</v>
      </c>
      <c r="B2613">
        <v>0</v>
      </c>
      <c r="C2613">
        <v>1</v>
      </c>
      <c r="D2613" s="3" t="s">
        <v>11</v>
      </c>
      <c r="E2613">
        <v>0</v>
      </c>
      <c r="F2613">
        <v>0.40714022517204301</v>
      </c>
      <c r="G2613">
        <v>0</v>
      </c>
      <c r="J2613">
        <v>4</v>
      </c>
      <c r="K2613">
        <f>ROUND(F2613/0.142969145,0)</f>
        <v>3</v>
      </c>
      <c r="L2613" s="6">
        <f>K2613+9</f>
        <v>12</v>
      </c>
      <c r="M2613">
        <f>K2613+15</f>
        <v>18</v>
      </c>
      <c r="N2613">
        <f t="shared" si="40"/>
        <v>0.28475646338275012</v>
      </c>
    </row>
    <row r="2614" spans="1:14" x14ac:dyDescent="0.15">
      <c r="A2614" s="3" t="s">
        <v>10</v>
      </c>
      <c r="B2614">
        <v>0</v>
      </c>
      <c r="C2614">
        <v>1</v>
      </c>
      <c r="D2614" s="3" t="s">
        <v>11</v>
      </c>
      <c r="E2614">
        <v>0</v>
      </c>
      <c r="F2614">
        <v>0.40714022517204301</v>
      </c>
      <c r="G2614">
        <v>0</v>
      </c>
      <c r="J2614">
        <v>20</v>
      </c>
      <c r="K2614">
        <f>ROUND(F2614/0.142969145,0)</f>
        <v>3</v>
      </c>
      <c r="L2614" s="6">
        <f>K2614+9</f>
        <v>12</v>
      </c>
      <c r="M2614">
        <f>K2614+15</f>
        <v>18</v>
      </c>
      <c r="N2614">
        <f t="shared" si="40"/>
        <v>0.28475646338275012</v>
      </c>
    </row>
    <row r="2615" spans="1:14" x14ac:dyDescent="0.15">
      <c r="A2615" s="3" t="s">
        <v>10</v>
      </c>
      <c r="B2615">
        <v>0</v>
      </c>
      <c r="C2615">
        <v>1</v>
      </c>
      <c r="D2615" s="3" t="s">
        <v>11</v>
      </c>
      <c r="E2615">
        <v>0</v>
      </c>
      <c r="F2615">
        <v>0.40714022517204301</v>
      </c>
      <c r="G2615">
        <v>0</v>
      </c>
      <c r="J2615">
        <v>8</v>
      </c>
      <c r="K2615">
        <f>ROUND(F2615/0.142969145,0)</f>
        <v>3</v>
      </c>
      <c r="L2615" s="6">
        <f>K2615+9</f>
        <v>12</v>
      </c>
      <c r="M2615">
        <f>K2615+15</f>
        <v>18</v>
      </c>
      <c r="N2615">
        <f t="shared" si="40"/>
        <v>0.28475646338275012</v>
      </c>
    </row>
    <row r="2616" spans="1:14" x14ac:dyDescent="0.15">
      <c r="A2616" s="3" t="s">
        <v>10</v>
      </c>
      <c r="B2616">
        <v>0</v>
      </c>
      <c r="C2616">
        <v>1</v>
      </c>
      <c r="D2616" s="3" t="s">
        <v>11</v>
      </c>
      <c r="E2616">
        <v>0</v>
      </c>
      <c r="F2616">
        <v>0.40714022517204301</v>
      </c>
      <c r="J2616">
        <v>62</v>
      </c>
      <c r="K2616">
        <f>ROUND(F2616/0.142969145,0)</f>
        <v>3</v>
      </c>
      <c r="L2616" s="6">
        <f>K2616+9</f>
        <v>12</v>
      </c>
      <c r="M2616">
        <f>K2616+15</f>
        <v>18</v>
      </c>
      <c r="N2616">
        <f t="shared" si="40"/>
        <v>0.28475646338275012</v>
      </c>
    </row>
    <row r="2617" spans="1:14" x14ac:dyDescent="0.15">
      <c r="A2617" s="3" t="s">
        <v>10</v>
      </c>
      <c r="B2617">
        <v>0</v>
      </c>
      <c r="C2617">
        <v>1</v>
      </c>
      <c r="D2617" s="3" t="s">
        <v>11</v>
      </c>
      <c r="E2617">
        <v>0</v>
      </c>
      <c r="F2617">
        <v>0.40714022517204301</v>
      </c>
      <c r="G2617">
        <v>0</v>
      </c>
      <c r="J2617">
        <v>34</v>
      </c>
      <c r="K2617">
        <f>ROUND(F2617/0.142969145,0)</f>
        <v>3</v>
      </c>
      <c r="L2617" s="6">
        <f>K2617+9</f>
        <v>12</v>
      </c>
      <c r="M2617">
        <f>K2617+15</f>
        <v>18</v>
      </c>
      <c r="N2617">
        <f t="shared" si="40"/>
        <v>0.28475646338275012</v>
      </c>
    </row>
    <row r="2618" spans="1:14" x14ac:dyDescent="0.15">
      <c r="A2618" s="3" t="s">
        <v>10</v>
      </c>
      <c r="B2618">
        <v>0</v>
      </c>
      <c r="C2618">
        <v>1</v>
      </c>
      <c r="D2618" s="3" t="s">
        <v>12</v>
      </c>
      <c r="E2618">
        <v>0</v>
      </c>
      <c r="F2618">
        <v>0.40714022517204301</v>
      </c>
      <c r="G2618">
        <v>0</v>
      </c>
      <c r="J2618">
        <v>110</v>
      </c>
      <c r="K2618">
        <f>ROUND(F2618/0.142969145,0)</f>
        <v>3</v>
      </c>
      <c r="L2618" s="6">
        <f>K2618+9</f>
        <v>12</v>
      </c>
      <c r="M2618">
        <f>K2618+15</f>
        <v>18</v>
      </c>
      <c r="N2618">
        <f t="shared" si="40"/>
        <v>0.28475646338275012</v>
      </c>
    </row>
    <row r="2619" spans="1:14" x14ac:dyDescent="0.15">
      <c r="A2619" s="3" t="s">
        <v>10</v>
      </c>
      <c r="B2619">
        <v>0</v>
      </c>
      <c r="C2619">
        <v>1</v>
      </c>
      <c r="D2619" s="3" t="s">
        <v>11</v>
      </c>
      <c r="E2619">
        <v>0</v>
      </c>
      <c r="F2619">
        <v>0.40714022517204301</v>
      </c>
      <c r="G2619">
        <v>0</v>
      </c>
      <c r="J2619">
        <v>102</v>
      </c>
      <c r="K2619">
        <f>ROUND(F2619/0.142969145,0)</f>
        <v>3</v>
      </c>
      <c r="L2619" s="6">
        <f>K2619+9</f>
        <v>12</v>
      </c>
      <c r="M2619">
        <f>K2619+15</f>
        <v>18</v>
      </c>
      <c r="N2619">
        <f t="shared" si="40"/>
        <v>0.28475646338275012</v>
      </c>
    </row>
    <row r="2620" spans="1:14" x14ac:dyDescent="0.15">
      <c r="A2620" s="3" t="s">
        <v>10</v>
      </c>
      <c r="B2620">
        <v>0</v>
      </c>
      <c r="C2620">
        <v>1</v>
      </c>
      <c r="D2620" s="3" t="s">
        <v>12</v>
      </c>
      <c r="E2620">
        <v>0</v>
      </c>
      <c r="F2620">
        <v>0.40714022517204301</v>
      </c>
      <c r="G2620">
        <v>0</v>
      </c>
      <c r="J2620">
        <v>28</v>
      </c>
      <c r="K2620">
        <f>ROUND(F2620/0.142969145,0)</f>
        <v>3</v>
      </c>
      <c r="L2620" s="6">
        <f>K2620+9</f>
        <v>12</v>
      </c>
      <c r="M2620">
        <f>K2620+15</f>
        <v>18</v>
      </c>
      <c r="N2620">
        <f t="shared" si="40"/>
        <v>0.28475646338275012</v>
      </c>
    </row>
    <row r="2621" spans="1:14" x14ac:dyDescent="0.15">
      <c r="A2621" s="3" t="s">
        <v>10</v>
      </c>
      <c r="B2621">
        <v>0</v>
      </c>
      <c r="C2621">
        <v>1</v>
      </c>
      <c r="D2621" s="3" t="s">
        <v>14</v>
      </c>
      <c r="E2621">
        <v>0</v>
      </c>
      <c r="F2621">
        <v>0.40714022517204301</v>
      </c>
      <c r="G2621">
        <v>0</v>
      </c>
      <c r="J2621">
        <v>102</v>
      </c>
      <c r="K2621">
        <f>ROUND(F2621/0.142969145,0)</f>
        <v>3</v>
      </c>
      <c r="L2621" s="6">
        <f>K2621+9</f>
        <v>12</v>
      </c>
      <c r="M2621">
        <f>K2621+15</f>
        <v>18</v>
      </c>
      <c r="N2621">
        <f t="shared" si="40"/>
        <v>0.28475646338275012</v>
      </c>
    </row>
    <row r="2622" spans="1:14" x14ac:dyDescent="0.15">
      <c r="A2622" s="3" t="s">
        <v>10</v>
      </c>
      <c r="B2622">
        <v>1</v>
      </c>
      <c r="C2622">
        <v>1</v>
      </c>
      <c r="D2622" s="3" t="s">
        <v>14</v>
      </c>
      <c r="E2622">
        <v>0</v>
      </c>
      <c r="F2622">
        <v>0.40714022517204301</v>
      </c>
      <c r="G2622">
        <v>0</v>
      </c>
      <c r="J2622">
        <v>226</v>
      </c>
      <c r="K2622">
        <f>ROUND(F2622/0.142969145,0)</f>
        <v>3</v>
      </c>
      <c r="L2622" s="6">
        <f>K2622+9</f>
        <v>12</v>
      </c>
      <c r="M2622">
        <f>K2622+15</f>
        <v>18</v>
      </c>
      <c r="N2622">
        <f t="shared" si="40"/>
        <v>0.28475646338275012</v>
      </c>
    </row>
    <row r="2623" spans="1:14" x14ac:dyDescent="0.15">
      <c r="A2623" s="3" t="s">
        <v>10</v>
      </c>
      <c r="B2623">
        <v>0</v>
      </c>
      <c r="C2623">
        <v>1</v>
      </c>
      <c r="D2623" s="3" t="s">
        <v>11</v>
      </c>
      <c r="E2623">
        <v>0</v>
      </c>
      <c r="F2623">
        <v>0.40714022517204301</v>
      </c>
      <c r="G2623">
        <v>0</v>
      </c>
      <c r="J2623">
        <v>91</v>
      </c>
      <c r="K2623">
        <f>ROUND(F2623/0.142969145,0)</f>
        <v>3</v>
      </c>
      <c r="L2623" s="6">
        <f>K2623+9</f>
        <v>12</v>
      </c>
      <c r="M2623">
        <f>K2623+15</f>
        <v>18</v>
      </c>
      <c r="N2623">
        <f t="shared" si="40"/>
        <v>0.28475646338275012</v>
      </c>
    </row>
    <row r="2624" spans="1:14" x14ac:dyDescent="0.15">
      <c r="A2624" s="3" t="s">
        <v>10</v>
      </c>
      <c r="B2624">
        <v>0</v>
      </c>
      <c r="C2624">
        <v>1</v>
      </c>
      <c r="D2624" s="3" t="s">
        <v>11</v>
      </c>
      <c r="E2624">
        <v>0</v>
      </c>
      <c r="F2624">
        <v>0.40714022517204301</v>
      </c>
      <c r="G2624">
        <v>0</v>
      </c>
      <c r="J2624">
        <v>98</v>
      </c>
      <c r="K2624">
        <f>ROUND(F2624/0.142969145,0)</f>
        <v>3</v>
      </c>
      <c r="L2624" s="6">
        <f>K2624+9</f>
        <v>12</v>
      </c>
      <c r="M2624">
        <f>K2624+15</f>
        <v>18</v>
      </c>
      <c r="N2624">
        <f t="shared" si="40"/>
        <v>0.28475646338275012</v>
      </c>
    </row>
    <row r="2625" spans="1:14" x14ac:dyDescent="0.15">
      <c r="A2625" s="3" t="s">
        <v>10</v>
      </c>
      <c r="B2625">
        <v>0</v>
      </c>
      <c r="C2625">
        <v>1</v>
      </c>
      <c r="D2625" s="3" t="s">
        <v>11</v>
      </c>
      <c r="E2625">
        <v>0</v>
      </c>
      <c r="F2625">
        <v>0.40714022517204301</v>
      </c>
      <c r="G2625">
        <v>0</v>
      </c>
      <c r="J2625">
        <v>190</v>
      </c>
      <c r="K2625">
        <f>ROUND(F2625/0.142969145,0)</f>
        <v>3</v>
      </c>
      <c r="L2625" s="6">
        <f>K2625+9</f>
        <v>12</v>
      </c>
      <c r="M2625">
        <f>K2625+15</f>
        <v>18</v>
      </c>
      <c r="N2625">
        <f t="shared" si="40"/>
        <v>0.28475646338275012</v>
      </c>
    </row>
    <row r="2626" spans="1:14" x14ac:dyDescent="0.15">
      <c r="A2626" s="3" t="s">
        <v>10</v>
      </c>
      <c r="B2626">
        <v>0</v>
      </c>
      <c r="C2626">
        <v>1</v>
      </c>
      <c r="D2626" s="3" t="s">
        <v>11</v>
      </c>
      <c r="E2626">
        <v>0</v>
      </c>
      <c r="F2626">
        <v>0.40714022517204301</v>
      </c>
      <c r="G2626">
        <v>0</v>
      </c>
      <c r="J2626">
        <v>37</v>
      </c>
      <c r="K2626">
        <f>ROUND(F2626/0.142969145,0)</f>
        <v>3</v>
      </c>
      <c r="L2626" s="6">
        <f>K2626+9</f>
        <v>12</v>
      </c>
      <c r="M2626">
        <f>K2626+15</f>
        <v>18</v>
      </c>
      <c r="N2626">
        <f t="shared" si="40"/>
        <v>0.28475646338275012</v>
      </c>
    </row>
    <row r="2627" spans="1:14" x14ac:dyDescent="0.15">
      <c r="A2627" s="3" t="s">
        <v>10</v>
      </c>
      <c r="B2627">
        <v>0</v>
      </c>
      <c r="C2627">
        <v>1</v>
      </c>
      <c r="D2627" s="3" t="s">
        <v>11</v>
      </c>
      <c r="E2627">
        <v>0</v>
      </c>
      <c r="F2627">
        <v>0.40714022517204301</v>
      </c>
      <c r="G2627">
        <v>0</v>
      </c>
      <c r="J2627">
        <v>166</v>
      </c>
      <c r="K2627">
        <f>ROUND(F2627/0.142969145,0)</f>
        <v>3</v>
      </c>
      <c r="L2627" s="6">
        <f>K2627+9</f>
        <v>12</v>
      </c>
      <c r="M2627">
        <f>K2627+15</f>
        <v>18</v>
      </c>
      <c r="N2627">
        <f t="shared" ref="N2627:N2690" si="41">(F2627-0.135880287)/0.95260327</f>
        <v>0.28475646338275012</v>
      </c>
    </row>
    <row r="2628" spans="1:14" x14ac:dyDescent="0.15">
      <c r="A2628" s="3" t="s">
        <v>10</v>
      </c>
      <c r="B2628">
        <v>0</v>
      </c>
      <c r="C2628">
        <v>1</v>
      </c>
      <c r="D2628" s="3" t="s">
        <v>11</v>
      </c>
      <c r="E2628">
        <v>0</v>
      </c>
      <c r="F2628">
        <v>0.40714022517204301</v>
      </c>
      <c r="G2628">
        <v>0</v>
      </c>
      <c r="J2628">
        <v>65</v>
      </c>
      <c r="K2628">
        <f>ROUND(F2628/0.142969145,0)</f>
        <v>3</v>
      </c>
      <c r="L2628" s="6">
        <f>K2628+9</f>
        <v>12</v>
      </c>
      <c r="M2628">
        <f>K2628+15</f>
        <v>18</v>
      </c>
      <c r="N2628">
        <f t="shared" si="41"/>
        <v>0.28475646338275012</v>
      </c>
    </row>
    <row r="2629" spans="1:14" x14ac:dyDescent="0.15">
      <c r="A2629" s="3" t="s">
        <v>10</v>
      </c>
      <c r="B2629">
        <v>0</v>
      </c>
      <c r="C2629">
        <v>1</v>
      </c>
      <c r="D2629" s="3" t="s">
        <v>13</v>
      </c>
      <c r="E2629">
        <v>0</v>
      </c>
      <c r="F2629">
        <v>0.40714022517204301</v>
      </c>
      <c r="G2629">
        <v>0</v>
      </c>
      <c r="J2629">
        <v>193</v>
      </c>
      <c r="K2629">
        <f>ROUND(F2629/0.142969145,0)</f>
        <v>3</v>
      </c>
      <c r="L2629" s="6">
        <f>K2629+9</f>
        <v>12</v>
      </c>
      <c r="M2629">
        <f>K2629+15</f>
        <v>18</v>
      </c>
      <c r="N2629">
        <f t="shared" si="41"/>
        <v>0.28475646338275012</v>
      </c>
    </row>
    <row r="2630" spans="1:14" x14ac:dyDescent="0.15">
      <c r="A2630" s="3" t="s">
        <v>10</v>
      </c>
      <c r="B2630">
        <v>1</v>
      </c>
      <c r="C2630">
        <v>1</v>
      </c>
      <c r="D2630" s="3" t="s">
        <v>14</v>
      </c>
      <c r="E2630">
        <v>0</v>
      </c>
      <c r="F2630">
        <v>0.40714022517204301</v>
      </c>
      <c r="G2630">
        <v>0</v>
      </c>
      <c r="J2630">
        <v>226</v>
      </c>
      <c r="K2630">
        <f>ROUND(F2630/0.142969145,0)</f>
        <v>3</v>
      </c>
      <c r="L2630" s="6">
        <f>K2630+9</f>
        <v>12</v>
      </c>
      <c r="M2630">
        <f>K2630+15</f>
        <v>18</v>
      </c>
      <c r="N2630">
        <f t="shared" si="41"/>
        <v>0.28475646338275012</v>
      </c>
    </row>
    <row r="2631" spans="1:14" x14ac:dyDescent="0.15">
      <c r="A2631" s="3" t="s">
        <v>10</v>
      </c>
      <c r="B2631">
        <v>0</v>
      </c>
      <c r="C2631">
        <v>1</v>
      </c>
      <c r="D2631" s="3" t="s">
        <v>11</v>
      </c>
      <c r="E2631">
        <v>0</v>
      </c>
      <c r="F2631">
        <v>0.40714022517204301</v>
      </c>
      <c r="G2631">
        <v>0</v>
      </c>
      <c r="J2631">
        <v>225</v>
      </c>
      <c r="K2631">
        <f>ROUND(F2631/0.142969145,0)</f>
        <v>3</v>
      </c>
      <c r="L2631" s="6">
        <f>K2631+9</f>
        <v>12</v>
      </c>
      <c r="M2631">
        <f>K2631+15</f>
        <v>18</v>
      </c>
      <c r="N2631">
        <f t="shared" si="41"/>
        <v>0.28475646338275012</v>
      </c>
    </row>
    <row r="2632" spans="1:14" x14ac:dyDescent="0.15">
      <c r="A2632" s="3" t="s">
        <v>10</v>
      </c>
      <c r="B2632">
        <v>1</v>
      </c>
      <c r="C2632">
        <v>1</v>
      </c>
      <c r="D2632" s="3" t="s">
        <v>11</v>
      </c>
      <c r="E2632">
        <v>0</v>
      </c>
      <c r="F2632">
        <v>0.40714022517204301</v>
      </c>
      <c r="G2632">
        <v>1</v>
      </c>
      <c r="J2632">
        <v>226</v>
      </c>
      <c r="K2632">
        <f>ROUND(F2632/0.142969145,0)</f>
        <v>3</v>
      </c>
      <c r="L2632" s="6">
        <f>K2632+9</f>
        <v>12</v>
      </c>
      <c r="M2632">
        <f>K2632+15</f>
        <v>18</v>
      </c>
      <c r="N2632">
        <f t="shared" si="41"/>
        <v>0.28475646338275012</v>
      </c>
    </row>
    <row r="2633" spans="1:14" x14ac:dyDescent="0.15">
      <c r="A2633" s="3" t="s">
        <v>10</v>
      </c>
      <c r="B2633">
        <v>0</v>
      </c>
      <c r="C2633">
        <v>1</v>
      </c>
      <c r="D2633" s="3" t="s">
        <v>11</v>
      </c>
      <c r="E2633">
        <v>0</v>
      </c>
      <c r="F2633">
        <v>0.40714022517204301</v>
      </c>
      <c r="G2633">
        <v>0</v>
      </c>
      <c r="J2633">
        <v>54</v>
      </c>
      <c r="K2633">
        <f>ROUND(F2633/0.142969145,0)</f>
        <v>3</v>
      </c>
      <c r="L2633" s="6">
        <f>K2633+9</f>
        <v>12</v>
      </c>
      <c r="M2633">
        <f>K2633+15</f>
        <v>18</v>
      </c>
      <c r="N2633">
        <f t="shared" si="41"/>
        <v>0.28475646338275012</v>
      </c>
    </row>
    <row r="2634" spans="1:14" x14ac:dyDescent="0.15">
      <c r="A2634" s="3" t="s">
        <v>10</v>
      </c>
      <c r="B2634">
        <v>0</v>
      </c>
      <c r="C2634">
        <v>1</v>
      </c>
      <c r="D2634" s="3" t="s">
        <v>11</v>
      </c>
      <c r="E2634">
        <v>0</v>
      </c>
      <c r="F2634">
        <v>0.40714022517204301</v>
      </c>
      <c r="G2634">
        <v>0</v>
      </c>
      <c r="J2634">
        <v>8</v>
      </c>
      <c r="K2634">
        <f>ROUND(F2634/0.142969145,0)</f>
        <v>3</v>
      </c>
      <c r="L2634" s="6">
        <f>K2634+9</f>
        <v>12</v>
      </c>
      <c r="M2634">
        <f>K2634+15</f>
        <v>18</v>
      </c>
      <c r="N2634">
        <f t="shared" si="41"/>
        <v>0.28475646338275012</v>
      </c>
    </row>
    <row r="2635" spans="1:14" x14ac:dyDescent="0.15">
      <c r="A2635" s="3" t="s">
        <v>10</v>
      </c>
      <c r="B2635">
        <v>0</v>
      </c>
      <c r="C2635">
        <v>1</v>
      </c>
      <c r="D2635" s="3" t="s">
        <v>11</v>
      </c>
      <c r="E2635">
        <v>0</v>
      </c>
      <c r="F2635">
        <v>0.40714022517204301</v>
      </c>
      <c r="G2635">
        <v>0</v>
      </c>
      <c r="J2635">
        <v>119</v>
      </c>
      <c r="K2635">
        <f>ROUND(F2635/0.142969145,0)</f>
        <v>3</v>
      </c>
      <c r="L2635" s="6">
        <f>K2635+9</f>
        <v>12</v>
      </c>
      <c r="M2635">
        <f>K2635+15</f>
        <v>18</v>
      </c>
      <c r="N2635">
        <f t="shared" si="41"/>
        <v>0.28475646338275012</v>
      </c>
    </row>
    <row r="2636" spans="1:14" x14ac:dyDescent="0.15">
      <c r="A2636" s="3" t="s">
        <v>10</v>
      </c>
      <c r="B2636">
        <v>0</v>
      </c>
      <c r="C2636">
        <v>1</v>
      </c>
      <c r="D2636" s="3" t="s">
        <v>11</v>
      </c>
      <c r="E2636">
        <v>0</v>
      </c>
      <c r="F2636">
        <v>0.40714022517204301</v>
      </c>
      <c r="G2636">
        <v>0</v>
      </c>
      <c r="J2636">
        <v>109</v>
      </c>
      <c r="K2636">
        <f>ROUND(F2636/0.142969145,0)</f>
        <v>3</v>
      </c>
      <c r="L2636" s="6">
        <f>K2636+9</f>
        <v>12</v>
      </c>
      <c r="M2636">
        <f>K2636+15</f>
        <v>18</v>
      </c>
      <c r="N2636">
        <f t="shared" si="41"/>
        <v>0.28475646338275012</v>
      </c>
    </row>
    <row r="2637" spans="1:14" x14ac:dyDescent="0.15">
      <c r="A2637" s="3" t="s">
        <v>10</v>
      </c>
      <c r="B2637">
        <v>0</v>
      </c>
      <c r="C2637">
        <v>1</v>
      </c>
      <c r="D2637" s="3" t="s">
        <v>11</v>
      </c>
      <c r="E2637">
        <v>0</v>
      </c>
      <c r="F2637">
        <v>0.40714022517204301</v>
      </c>
      <c r="G2637">
        <v>0</v>
      </c>
      <c r="J2637">
        <v>110</v>
      </c>
      <c r="K2637">
        <f>ROUND(F2637/0.142969145,0)</f>
        <v>3</v>
      </c>
      <c r="L2637" s="6">
        <f>K2637+9</f>
        <v>12</v>
      </c>
      <c r="M2637">
        <f>K2637+15</f>
        <v>18</v>
      </c>
      <c r="N2637">
        <f t="shared" si="41"/>
        <v>0.28475646338275012</v>
      </c>
    </row>
    <row r="2638" spans="1:14" x14ac:dyDescent="0.15">
      <c r="A2638" s="3" t="s">
        <v>10</v>
      </c>
      <c r="B2638">
        <v>0</v>
      </c>
      <c r="C2638">
        <v>1</v>
      </c>
      <c r="D2638" s="3" t="s">
        <v>11</v>
      </c>
      <c r="E2638">
        <v>0</v>
      </c>
      <c r="F2638">
        <v>0.40714022517204301</v>
      </c>
      <c r="G2638">
        <v>0</v>
      </c>
      <c r="J2638">
        <v>193</v>
      </c>
      <c r="K2638">
        <f>ROUND(F2638/0.142969145,0)</f>
        <v>3</v>
      </c>
      <c r="L2638" s="6">
        <f>K2638+9</f>
        <v>12</v>
      </c>
      <c r="M2638">
        <f>K2638+15</f>
        <v>18</v>
      </c>
      <c r="N2638">
        <f t="shared" si="41"/>
        <v>0.28475646338275012</v>
      </c>
    </row>
    <row r="2639" spans="1:14" x14ac:dyDescent="0.15">
      <c r="A2639" s="3" t="s">
        <v>10</v>
      </c>
      <c r="B2639">
        <v>0</v>
      </c>
      <c r="C2639">
        <v>1</v>
      </c>
      <c r="D2639" s="3" t="s">
        <v>11</v>
      </c>
      <c r="E2639">
        <v>0</v>
      </c>
      <c r="F2639">
        <v>0.40714022517204301</v>
      </c>
      <c r="G2639">
        <v>1</v>
      </c>
      <c r="J2639">
        <v>116</v>
      </c>
      <c r="K2639">
        <f>ROUND(F2639/0.142969145,0)</f>
        <v>3</v>
      </c>
      <c r="L2639" s="6">
        <f>K2639+9</f>
        <v>12</v>
      </c>
      <c r="M2639">
        <f>K2639+15</f>
        <v>18</v>
      </c>
      <c r="N2639">
        <f t="shared" si="41"/>
        <v>0.28475646338275012</v>
      </c>
    </row>
    <row r="2640" spans="1:14" x14ac:dyDescent="0.15">
      <c r="A2640" s="3" t="s">
        <v>10</v>
      </c>
      <c r="B2640">
        <v>0</v>
      </c>
      <c r="C2640">
        <v>1</v>
      </c>
      <c r="D2640" s="3" t="s">
        <v>11</v>
      </c>
      <c r="E2640">
        <v>0</v>
      </c>
      <c r="F2640">
        <v>0.40714022517204301</v>
      </c>
      <c r="G2640">
        <v>0</v>
      </c>
      <c r="J2640">
        <v>166</v>
      </c>
      <c r="K2640">
        <f>ROUND(F2640/0.142969145,0)</f>
        <v>3</v>
      </c>
      <c r="L2640" s="6">
        <f>K2640+9</f>
        <v>12</v>
      </c>
      <c r="M2640">
        <f>K2640+15</f>
        <v>18</v>
      </c>
      <c r="N2640">
        <f t="shared" si="41"/>
        <v>0.28475646338275012</v>
      </c>
    </row>
    <row r="2641" spans="1:14" x14ac:dyDescent="0.15">
      <c r="A2641" s="3" t="s">
        <v>10</v>
      </c>
      <c r="B2641">
        <v>1</v>
      </c>
      <c r="C2641">
        <v>1</v>
      </c>
      <c r="D2641" s="3" t="s">
        <v>12</v>
      </c>
      <c r="E2641">
        <v>0</v>
      </c>
      <c r="F2641">
        <v>0.40714022517204301</v>
      </c>
      <c r="G2641">
        <v>0</v>
      </c>
      <c r="J2641">
        <v>68</v>
      </c>
      <c r="K2641">
        <f>ROUND(F2641/0.142969145,0)</f>
        <v>3</v>
      </c>
      <c r="L2641" s="6">
        <f>K2641+9</f>
        <v>12</v>
      </c>
      <c r="M2641">
        <f>K2641+15</f>
        <v>18</v>
      </c>
      <c r="N2641">
        <f t="shared" si="41"/>
        <v>0.28475646338275012</v>
      </c>
    </row>
    <row r="2642" spans="1:14" x14ac:dyDescent="0.15">
      <c r="A2642" s="3" t="s">
        <v>10</v>
      </c>
      <c r="B2642">
        <v>0</v>
      </c>
      <c r="C2642">
        <v>1</v>
      </c>
      <c r="D2642" s="3" t="s">
        <v>13</v>
      </c>
      <c r="E2642">
        <v>0</v>
      </c>
      <c r="F2642">
        <v>0.40714022517204301</v>
      </c>
      <c r="G2642">
        <v>0</v>
      </c>
      <c r="J2642">
        <v>43</v>
      </c>
      <c r="K2642">
        <f>ROUND(F2642/0.142969145,0)</f>
        <v>3</v>
      </c>
      <c r="L2642" s="6">
        <f>K2642+9</f>
        <v>12</v>
      </c>
      <c r="M2642">
        <f>K2642+15</f>
        <v>18</v>
      </c>
      <c r="N2642">
        <f t="shared" si="41"/>
        <v>0.28475646338275012</v>
      </c>
    </row>
    <row r="2643" spans="1:14" x14ac:dyDescent="0.15">
      <c r="A2643" s="3" t="s">
        <v>10</v>
      </c>
      <c r="B2643">
        <v>0</v>
      </c>
      <c r="C2643">
        <v>1</v>
      </c>
      <c r="D2643" s="3" t="s">
        <v>11</v>
      </c>
      <c r="E2643">
        <v>0</v>
      </c>
      <c r="F2643">
        <v>0.40714022517204301</v>
      </c>
      <c r="G2643">
        <v>0</v>
      </c>
      <c r="J2643">
        <v>11</v>
      </c>
      <c r="K2643">
        <f>ROUND(F2643/0.142969145,0)</f>
        <v>3</v>
      </c>
      <c r="L2643" s="6">
        <f>K2643+9</f>
        <v>12</v>
      </c>
      <c r="M2643">
        <f>K2643+15</f>
        <v>18</v>
      </c>
      <c r="N2643">
        <f t="shared" si="41"/>
        <v>0.28475646338275012</v>
      </c>
    </row>
    <row r="2644" spans="1:14" x14ac:dyDescent="0.15">
      <c r="A2644" s="3" t="s">
        <v>10</v>
      </c>
      <c r="B2644">
        <v>0</v>
      </c>
      <c r="C2644">
        <v>1</v>
      </c>
      <c r="D2644" s="3" t="s">
        <v>13</v>
      </c>
      <c r="E2644">
        <v>0</v>
      </c>
      <c r="F2644">
        <v>0.40714022517204301</v>
      </c>
      <c r="G2644">
        <v>0</v>
      </c>
      <c r="J2644">
        <v>213</v>
      </c>
      <c r="K2644">
        <f>ROUND(F2644/0.142969145,0)</f>
        <v>3</v>
      </c>
      <c r="L2644" s="6">
        <f>K2644+9</f>
        <v>12</v>
      </c>
      <c r="M2644">
        <f>K2644+15</f>
        <v>18</v>
      </c>
      <c r="N2644">
        <f t="shared" si="41"/>
        <v>0.28475646338275012</v>
      </c>
    </row>
    <row r="2645" spans="1:14" x14ac:dyDescent="0.15">
      <c r="A2645" s="3" t="s">
        <v>10</v>
      </c>
      <c r="B2645">
        <v>0</v>
      </c>
      <c r="C2645">
        <v>1</v>
      </c>
      <c r="D2645" s="3" t="s">
        <v>11</v>
      </c>
      <c r="E2645">
        <v>0</v>
      </c>
      <c r="F2645">
        <v>0.40714022517204301</v>
      </c>
      <c r="G2645">
        <v>0</v>
      </c>
      <c r="J2645">
        <v>228</v>
      </c>
      <c r="K2645">
        <f>ROUND(F2645/0.142969145,0)</f>
        <v>3</v>
      </c>
      <c r="L2645" s="6">
        <f>K2645+9</f>
        <v>12</v>
      </c>
      <c r="M2645">
        <f>K2645+15</f>
        <v>18</v>
      </c>
      <c r="N2645">
        <f t="shared" si="41"/>
        <v>0.28475646338275012</v>
      </c>
    </row>
    <row r="2646" spans="1:14" x14ac:dyDescent="0.15">
      <c r="A2646" s="3" t="s">
        <v>10</v>
      </c>
      <c r="B2646">
        <v>0</v>
      </c>
      <c r="C2646">
        <v>1</v>
      </c>
      <c r="D2646" s="3" t="s">
        <v>11</v>
      </c>
      <c r="E2646">
        <v>0</v>
      </c>
      <c r="F2646">
        <v>0.40714022517204301</v>
      </c>
      <c r="G2646">
        <v>0</v>
      </c>
      <c r="J2646">
        <v>58</v>
      </c>
      <c r="K2646">
        <f>ROUND(F2646/0.142969145,0)</f>
        <v>3</v>
      </c>
      <c r="L2646" s="6">
        <f>K2646+9</f>
        <v>12</v>
      </c>
      <c r="M2646">
        <f>K2646+15</f>
        <v>18</v>
      </c>
      <c r="N2646">
        <f t="shared" si="41"/>
        <v>0.28475646338275012</v>
      </c>
    </row>
    <row r="2647" spans="1:14" x14ac:dyDescent="0.15">
      <c r="A2647" s="3" t="s">
        <v>10</v>
      </c>
      <c r="B2647">
        <v>0</v>
      </c>
      <c r="C2647">
        <v>1</v>
      </c>
      <c r="D2647" s="3" t="s">
        <v>11</v>
      </c>
      <c r="E2647">
        <v>0</v>
      </c>
      <c r="F2647">
        <v>0.40714022517204301</v>
      </c>
      <c r="G2647">
        <v>0</v>
      </c>
      <c r="J2647">
        <v>203</v>
      </c>
      <c r="K2647">
        <f>ROUND(F2647/0.142969145,0)</f>
        <v>3</v>
      </c>
      <c r="L2647" s="6">
        <f>K2647+9</f>
        <v>12</v>
      </c>
      <c r="M2647">
        <f>K2647+15</f>
        <v>18</v>
      </c>
      <c r="N2647">
        <f t="shared" si="41"/>
        <v>0.28475646338275012</v>
      </c>
    </row>
    <row r="2648" spans="1:14" x14ac:dyDescent="0.15">
      <c r="A2648" s="3" t="s">
        <v>10</v>
      </c>
      <c r="B2648">
        <v>0</v>
      </c>
      <c r="C2648">
        <v>1</v>
      </c>
      <c r="D2648" s="3" t="s">
        <v>11</v>
      </c>
      <c r="E2648">
        <v>0</v>
      </c>
      <c r="F2648">
        <v>0.40714022517204301</v>
      </c>
      <c r="G2648">
        <v>0</v>
      </c>
      <c r="J2648">
        <v>87</v>
      </c>
      <c r="K2648">
        <f>ROUND(F2648/0.142969145,0)</f>
        <v>3</v>
      </c>
      <c r="L2648" s="6">
        <f>K2648+9</f>
        <v>12</v>
      </c>
      <c r="M2648">
        <f>K2648+15</f>
        <v>18</v>
      </c>
      <c r="N2648">
        <f t="shared" si="41"/>
        <v>0.28475646338275012</v>
      </c>
    </row>
    <row r="2649" spans="1:14" x14ac:dyDescent="0.15">
      <c r="A2649" s="3" t="s">
        <v>10</v>
      </c>
      <c r="B2649">
        <v>0</v>
      </c>
      <c r="C2649">
        <v>1</v>
      </c>
      <c r="D2649" s="3" t="s">
        <v>11</v>
      </c>
      <c r="E2649">
        <v>0</v>
      </c>
      <c r="F2649">
        <v>0.40714022517204301</v>
      </c>
      <c r="G2649">
        <v>0</v>
      </c>
      <c r="J2649">
        <v>23</v>
      </c>
      <c r="K2649">
        <f>ROUND(F2649/0.142969145,0)</f>
        <v>3</v>
      </c>
      <c r="L2649" s="6">
        <f>K2649+9</f>
        <v>12</v>
      </c>
      <c r="M2649">
        <f>K2649+15</f>
        <v>18</v>
      </c>
      <c r="N2649">
        <f t="shared" si="41"/>
        <v>0.28475646338275012</v>
      </c>
    </row>
    <row r="2650" spans="1:14" x14ac:dyDescent="0.15">
      <c r="A2650" s="3" t="s">
        <v>10</v>
      </c>
      <c r="B2650">
        <v>0</v>
      </c>
      <c r="C2650">
        <v>1</v>
      </c>
      <c r="D2650" s="3" t="s">
        <v>11</v>
      </c>
      <c r="E2650">
        <v>0</v>
      </c>
      <c r="F2650">
        <v>0.40714022517204301</v>
      </c>
      <c r="G2650">
        <v>0</v>
      </c>
      <c r="J2650">
        <v>145</v>
      </c>
      <c r="K2650">
        <f>ROUND(F2650/0.142969145,0)</f>
        <v>3</v>
      </c>
      <c r="L2650" s="6">
        <f>K2650+9</f>
        <v>12</v>
      </c>
      <c r="M2650">
        <f>K2650+15</f>
        <v>18</v>
      </c>
      <c r="N2650">
        <f t="shared" si="41"/>
        <v>0.28475646338275012</v>
      </c>
    </row>
    <row r="2651" spans="1:14" x14ac:dyDescent="0.15">
      <c r="A2651" s="3" t="s">
        <v>10</v>
      </c>
      <c r="B2651">
        <v>1</v>
      </c>
      <c r="C2651">
        <v>1</v>
      </c>
      <c r="D2651" s="3" t="s">
        <v>11</v>
      </c>
      <c r="E2651">
        <v>0</v>
      </c>
      <c r="F2651">
        <v>0.40714022517204301</v>
      </c>
      <c r="G2651">
        <v>0</v>
      </c>
      <c r="J2651">
        <v>226</v>
      </c>
      <c r="K2651">
        <f>ROUND(F2651/0.142969145,0)</f>
        <v>3</v>
      </c>
      <c r="L2651" s="6">
        <f>K2651+9</f>
        <v>12</v>
      </c>
      <c r="M2651">
        <f>K2651+15</f>
        <v>18</v>
      </c>
      <c r="N2651">
        <f t="shared" si="41"/>
        <v>0.28475646338275012</v>
      </c>
    </row>
    <row r="2652" spans="1:14" x14ac:dyDescent="0.15">
      <c r="A2652" s="3" t="s">
        <v>10</v>
      </c>
      <c r="B2652">
        <v>0</v>
      </c>
      <c r="C2652">
        <v>1</v>
      </c>
      <c r="D2652" s="3" t="s">
        <v>11</v>
      </c>
      <c r="E2652">
        <v>0</v>
      </c>
      <c r="F2652">
        <v>0.40714022517204301</v>
      </c>
      <c r="G2652">
        <v>0</v>
      </c>
      <c r="J2652">
        <v>91</v>
      </c>
      <c r="K2652">
        <f>ROUND(F2652/0.142969145,0)</f>
        <v>3</v>
      </c>
      <c r="L2652" s="6">
        <f>K2652+9</f>
        <v>12</v>
      </c>
      <c r="M2652">
        <f>K2652+15</f>
        <v>18</v>
      </c>
      <c r="N2652">
        <f t="shared" si="41"/>
        <v>0.28475646338275012</v>
      </c>
    </row>
    <row r="2653" spans="1:14" x14ac:dyDescent="0.15">
      <c r="A2653" s="3" t="s">
        <v>10</v>
      </c>
      <c r="B2653">
        <v>0</v>
      </c>
      <c r="C2653">
        <v>1</v>
      </c>
      <c r="D2653" s="3" t="s">
        <v>12</v>
      </c>
      <c r="E2653">
        <v>0</v>
      </c>
      <c r="F2653">
        <v>0.40714022517204301</v>
      </c>
      <c r="G2653">
        <v>0</v>
      </c>
      <c r="J2653">
        <v>134</v>
      </c>
      <c r="K2653">
        <f>ROUND(F2653/0.142969145,0)</f>
        <v>3</v>
      </c>
      <c r="L2653" s="6">
        <f>K2653+9</f>
        <v>12</v>
      </c>
      <c r="M2653">
        <f>K2653+15</f>
        <v>18</v>
      </c>
      <c r="N2653">
        <f t="shared" si="41"/>
        <v>0.28475646338275012</v>
      </c>
    </row>
    <row r="2654" spans="1:14" x14ac:dyDescent="0.15">
      <c r="A2654" s="3" t="s">
        <v>10</v>
      </c>
      <c r="B2654">
        <v>1</v>
      </c>
      <c r="C2654">
        <v>1</v>
      </c>
      <c r="D2654" s="3" t="s">
        <v>11</v>
      </c>
      <c r="E2654">
        <v>0</v>
      </c>
      <c r="F2654">
        <v>0.40714022517204301</v>
      </c>
      <c r="G2654">
        <v>0</v>
      </c>
      <c r="J2654">
        <v>226</v>
      </c>
      <c r="K2654">
        <f>ROUND(F2654/0.142969145,0)</f>
        <v>3</v>
      </c>
      <c r="L2654" s="6">
        <f>K2654+9</f>
        <v>12</v>
      </c>
      <c r="M2654">
        <f>K2654+15</f>
        <v>18</v>
      </c>
      <c r="N2654">
        <f t="shared" si="41"/>
        <v>0.28475646338275012</v>
      </c>
    </row>
    <row r="2655" spans="1:14" x14ac:dyDescent="0.15">
      <c r="A2655" s="3" t="s">
        <v>10</v>
      </c>
      <c r="B2655">
        <v>0</v>
      </c>
      <c r="C2655">
        <v>1</v>
      </c>
      <c r="D2655" s="3" t="s">
        <v>11</v>
      </c>
      <c r="E2655">
        <v>0</v>
      </c>
      <c r="F2655">
        <v>0.40714022517204301</v>
      </c>
      <c r="G2655">
        <v>0</v>
      </c>
      <c r="J2655">
        <v>87</v>
      </c>
      <c r="K2655">
        <f>ROUND(F2655/0.142969145,0)</f>
        <v>3</v>
      </c>
      <c r="L2655" s="6">
        <f>K2655+9</f>
        <v>12</v>
      </c>
      <c r="M2655">
        <f>K2655+15</f>
        <v>18</v>
      </c>
      <c r="N2655">
        <f t="shared" si="41"/>
        <v>0.28475646338275012</v>
      </c>
    </row>
    <row r="2656" spans="1:14" x14ac:dyDescent="0.15">
      <c r="A2656" s="3" t="s">
        <v>10</v>
      </c>
      <c r="B2656">
        <v>0</v>
      </c>
      <c r="C2656">
        <v>1</v>
      </c>
      <c r="D2656" s="3" t="s">
        <v>11</v>
      </c>
      <c r="E2656">
        <v>0</v>
      </c>
      <c r="F2656">
        <v>0.40714022517204301</v>
      </c>
      <c r="G2656">
        <v>0</v>
      </c>
      <c r="J2656">
        <v>166</v>
      </c>
      <c r="K2656">
        <f>ROUND(F2656/0.142969145,0)</f>
        <v>3</v>
      </c>
      <c r="L2656" s="6">
        <f>K2656+9</f>
        <v>12</v>
      </c>
      <c r="M2656">
        <f>K2656+15</f>
        <v>18</v>
      </c>
      <c r="N2656">
        <f t="shared" si="41"/>
        <v>0.28475646338275012</v>
      </c>
    </row>
    <row r="2657" spans="1:14" x14ac:dyDescent="0.15">
      <c r="A2657" s="3" t="s">
        <v>10</v>
      </c>
      <c r="B2657">
        <v>0</v>
      </c>
      <c r="C2657">
        <v>1</v>
      </c>
      <c r="D2657" s="3" t="s">
        <v>14</v>
      </c>
      <c r="E2657">
        <v>0</v>
      </c>
      <c r="F2657">
        <v>0.40714022517204301</v>
      </c>
      <c r="G2657">
        <v>0</v>
      </c>
      <c r="J2657">
        <v>200</v>
      </c>
      <c r="K2657">
        <f>ROUND(F2657/0.142969145,0)</f>
        <v>3</v>
      </c>
      <c r="L2657" s="6">
        <f>K2657+9</f>
        <v>12</v>
      </c>
      <c r="M2657">
        <f>K2657+15</f>
        <v>18</v>
      </c>
      <c r="N2657">
        <f t="shared" si="41"/>
        <v>0.28475646338275012</v>
      </c>
    </row>
    <row r="2658" spans="1:14" x14ac:dyDescent="0.15">
      <c r="A2658" s="3" t="s">
        <v>10</v>
      </c>
      <c r="B2658">
        <v>0</v>
      </c>
      <c r="C2658">
        <v>1</v>
      </c>
      <c r="D2658" s="3" t="s">
        <v>11</v>
      </c>
      <c r="E2658">
        <v>0</v>
      </c>
      <c r="F2658">
        <v>0.40714022517204301</v>
      </c>
      <c r="G2658">
        <v>0</v>
      </c>
      <c r="J2658">
        <v>6</v>
      </c>
      <c r="K2658">
        <f>ROUND(F2658/0.142969145,0)</f>
        <v>3</v>
      </c>
      <c r="L2658" s="6">
        <f>K2658+9</f>
        <v>12</v>
      </c>
      <c r="M2658">
        <f>K2658+15</f>
        <v>18</v>
      </c>
      <c r="N2658">
        <f t="shared" si="41"/>
        <v>0.28475646338275012</v>
      </c>
    </row>
    <row r="2659" spans="1:14" x14ac:dyDescent="0.15">
      <c r="A2659" s="3" t="s">
        <v>10</v>
      </c>
      <c r="B2659">
        <v>0</v>
      </c>
      <c r="C2659">
        <v>1</v>
      </c>
      <c r="D2659" s="3" t="s">
        <v>11</v>
      </c>
      <c r="E2659">
        <v>0</v>
      </c>
      <c r="F2659">
        <v>0.40714022517204301</v>
      </c>
      <c r="G2659">
        <v>0</v>
      </c>
      <c r="J2659">
        <v>225</v>
      </c>
      <c r="K2659">
        <f>ROUND(F2659/0.142969145,0)</f>
        <v>3</v>
      </c>
      <c r="L2659" s="6">
        <f>K2659+9</f>
        <v>12</v>
      </c>
      <c r="M2659">
        <f>K2659+15</f>
        <v>18</v>
      </c>
      <c r="N2659">
        <f t="shared" si="41"/>
        <v>0.28475646338275012</v>
      </c>
    </row>
    <row r="2660" spans="1:14" x14ac:dyDescent="0.15">
      <c r="A2660" s="3" t="s">
        <v>10</v>
      </c>
      <c r="B2660">
        <v>0</v>
      </c>
      <c r="C2660">
        <v>1</v>
      </c>
      <c r="D2660" s="3" t="s">
        <v>11</v>
      </c>
      <c r="E2660">
        <v>0</v>
      </c>
      <c r="F2660">
        <v>0.40714022517204301</v>
      </c>
      <c r="G2660">
        <v>0</v>
      </c>
      <c r="J2660">
        <v>131</v>
      </c>
      <c r="K2660">
        <f>ROUND(F2660/0.142969145,0)</f>
        <v>3</v>
      </c>
      <c r="L2660" s="6">
        <f>K2660+9</f>
        <v>12</v>
      </c>
      <c r="M2660">
        <f>K2660+15</f>
        <v>18</v>
      </c>
      <c r="N2660">
        <f t="shared" si="41"/>
        <v>0.28475646338275012</v>
      </c>
    </row>
    <row r="2661" spans="1:14" x14ac:dyDescent="0.15">
      <c r="A2661" s="3" t="s">
        <v>10</v>
      </c>
      <c r="B2661">
        <v>0</v>
      </c>
      <c r="C2661">
        <v>1</v>
      </c>
      <c r="D2661" s="3" t="s">
        <v>11</v>
      </c>
      <c r="E2661">
        <v>0</v>
      </c>
      <c r="F2661">
        <v>0.40714022517204301</v>
      </c>
      <c r="G2661">
        <v>0</v>
      </c>
      <c r="J2661">
        <v>210</v>
      </c>
      <c r="K2661">
        <f>ROUND(F2661/0.142969145,0)</f>
        <v>3</v>
      </c>
      <c r="L2661" s="6">
        <f>K2661+9</f>
        <v>12</v>
      </c>
      <c r="M2661">
        <f>K2661+15</f>
        <v>18</v>
      </c>
      <c r="N2661">
        <f t="shared" si="41"/>
        <v>0.28475646338275012</v>
      </c>
    </row>
    <row r="2662" spans="1:14" x14ac:dyDescent="0.15">
      <c r="A2662" s="3" t="s">
        <v>10</v>
      </c>
      <c r="B2662">
        <v>0</v>
      </c>
      <c r="C2662">
        <v>1</v>
      </c>
      <c r="D2662" s="3" t="s">
        <v>11</v>
      </c>
      <c r="E2662">
        <v>0</v>
      </c>
      <c r="F2662">
        <v>0.40714022517204301</v>
      </c>
      <c r="G2662">
        <v>0</v>
      </c>
      <c r="J2662">
        <v>200</v>
      </c>
      <c r="K2662">
        <f>ROUND(F2662/0.142969145,0)</f>
        <v>3</v>
      </c>
      <c r="L2662" s="6">
        <f>K2662+9</f>
        <v>12</v>
      </c>
      <c r="M2662">
        <f>K2662+15</f>
        <v>18</v>
      </c>
      <c r="N2662">
        <f t="shared" si="41"/>
        <v>0.28475646338275012</v>
      </c>
    </row>
    <row r="2663" spans="1:14" x14ac:dyDescent="0.15">
      <c r="A2663" s="3" t="s">
        <v>10</v>
      </c>
      <c r="B2663">
        <v>0</v>
      </c>
      <c r="C2663">
        <v>1</v>
      </c>
      <c r="D2663" s="3" t="s">
        <v>11</v>
      </c>
      <c r="E2663">
        <v>0</v>
      </c>
      <c r="F2663">
        <v>0.40714022517204301</v>
      </c>
      <c r="G2663">
        <v>0</v>
      </c>
      <c r="J2663">
        <v>199</v>
      </c>
      <c r="K2663">
        <f>ROUND(F2663/0.142969145,0)</f>
        <v>3</v>
      </c>
      <c r="L2663" s="6">
        <f>K2663+9</f>
        <v>12</v>
      </c>
      <c r="M2663">
        <f>K2663+15</f>
        <v>18</v>
      </c>
      <c r="N2663">
        <f t="shared" si="41"/>
        <v>0.28475646338275012</v>
      </c>
    </row>
    <row r="2664" spans="1:14" x14ac:dyDescent="0.15">
      <c r="A2664" s="3" t="s">
        <v>10</v>
      </c>
      <c r="B2664">
        <v>0</v>
      </c>
      <c r="C2664">
        <v>1</v>
      </c>
      <c r="D2664" s="3" t="s">
        <v>11</v>
      </c>
      <c r="E2664">
        <v>0</v>
      </c>
      <c r="F2664">
        <v>0.40714022517204301</v>
      </c>
      <c r="G2664">
        <v>0</v>
      </c>
      <c r="J2664">
        <v>119</v>
      </c>
      <c r="K2664">
        <f>ROUND(F2664/0.142969145,0)</f>
        <v>3</v>
      </c>
      <c r="L2664" s="6">
        <f>K2664+9</f>
        <v>12</v>
      </c>
      <c r="M2664">
        <f>K2664+15</f>
        <v>18</v>
      </c>
      <c r="N2664">
        <f t="shared" si="41"/>
        <v>0.28475646338275012</v>
      </c>
    </row>
    <row r="2665" spans="1:14" x14ac:dyDescent="0.15">
      <c r="A2665" s="3" t="s">
        <v>10</v>
      </c>
      <c r="B2665">
        <v>0</v>
      </c>
      <c r="C2665">
        <v>1</v>
      </c>
      <c r="D2665" s="3" t="s">
        <v>11</v>
      </c>
      <c r="E2665">
        <v>0</v>
      </c>
      <c r="F2665">
        <v>0.40714022517204301</v>
      </c>
      <c r="G2665">
        <v>0</v>
      </c>
      <c r="J2665">
        <v>140</v>
      </c>
      <c r="K2665">
        <f>ROUND(F2665/0.142969145,0)</f>
        <v>3</v>
      </c>
      <c r="L2665" s="6">
        <f>K2665+9</f>
        <v>12</v>
      </c>
      <c r="M2665">
        <f>K2665+15</f>
        <v>18</v>
      </c>
      <c r="N2665">
        <f t="shared" si="41"/>
        <v>0.28475646338275012</v>
      </c>
    </row>
    <row r="2666" spans="1:14" x14ac:dyDescent="0.15">
      <c r="A2666" s="3" t="s">
        <v>10</v>
      </c>
      <c r="B2666">
        <v>0</v>
      </c>
      <c r="C2666">
        <v>1</v>
      </c>
      <c r="D2666" s="3" t="s">
        <v>11</v>
      </c>
      <c r="E2666">
        <v>0</v>
      </c>
      <c r="F2666">
        <v>0.40714022517204301</v>
      </c>
      <c r="G2666">
        <v>0</v>
      </c>
      <c r="J2666">
        <v>133</v>
      </c>
      <c r="K2666">
        <f>ROUND(F2666/0.142969145,0)</f>
        <v>3</v>
      </c>
      <c r="L2666" s="6">
        <f>K2666+9</f>
        <v>12</v>
      </c>
      <c r="M2666">
        <f>K2666+15</f>
        <v>18</v>
      </c>
      <c r="N2666">
        <f t="shared" si="41"/>
        <v>0.28475646338275012</v>
      </c>
    </row>
    <row r="2667" spans="1:14" x14ac:dyDescent="0.15">
      <c r="A2667" s="3" t="s">
        <v>10</v>
      </c>
      <c r="B2667">
        <v>0</v>
      </c>
      <c r="C2667">
        <v>1</v>
      </c>
      <c r="D2667" s="3" t="s">
        <v>12</v>
      </c>
      <c r="E2667">
        <v>0</v>
      </c>
      <c r="F2667">
        <v>0.40714022517204301</v>
      </c>
      <c r="G2667">
        <v>0</v>
      </c>
      <c r="J2667">
        <v>55</v>
      </c>
      <c r="K2667">
        <f>ROUND(F2667/0.142969145,0)</f>
        <v>3</v>
      </c>
      <c r="L2667" s="6">
        <f>K2667+9</f>
        <v>12</v>
      </c>
      <c r="M2667">
        <f>K2667+15</f>
        <v>18</v>
      </c>
      <c r="N2667">
        <f t="shared" si="41"/>
        <v>0.28475646338275012</v>
      </c>
    </row>
    <row r="2668" spans="1:14" x14ac:dyDescent="0.15">
      <c r="A2668" s="3" t="s">
        <v>10</v>
      </c>
      <c r="B2668">
        <v>0</v>
      </c>
      <c r="C2668">
        <v>1</v>
      </c>
      <c r="D2668" s="3" t="s">
        <v>11</v>
      </c>
      <c r="E2668">
        <v>0</v>
      </c>
      <c r="F2668">
        <v>0.40714022517204301</v>
      </c>
      <c r="G2668">
        <v>0</v>
      </c>
      <c r="J2668">
        <v>200</v>
      </c>
      <c r="K2668">
        <f>ROUND(F2668/0.142969145,0)</f>
        <v>3</v>
      </c>
      <c r="L2668" s="6">
        <f>K2668+9</f>
        <v>12</v>
      </c>
      <c r="M2668">
        <f>K2668+15</f>
        <v>18</v>
      </c>
      <c r="N2668">
        <f t="shared" si="41"/>
        <v>0.28475646338275012</v>
      </c>
    </row>
    <row r="2669" spans="1:14" x14ac:dyDescent="0.15">
      <c r="A2669" s="3" t="s">
        <v>10</v>
      </c>
      <c r="B2669">
        <v>0</v>
      </c>
      <c r="C2669">
        <v>1</v>
      </c>
      <c r="D2669" s="3" t="s">
        <v>11</v>
      </c>
      <c r="E2669">
        <v>0</v>
      </c>
      <c r="F2669">
        <v>0.40714022517204301</v>
      </c>
      <c r="G2669">
        <v>0</v>
      </c>
      <c r="J2669">
        <v>200</v>
      </c>
      <c r="K2669">
        <f>ROUND(F2669/0.142969145,0)</f>
        <v>3</v>
      </c>
      <c r="L2669" s="6">
        <f>K2669+9</f>
        <v>12</v>
      </c>
      <c r="M2669">
        <f>K2669+15</f>
        <v>18</v>
      </c>
      <c r="N2669">
        <f t="shared" si="41"/>
        <v>0.28475646338275012</v>
      </c>
    </row>
    <row r="2670" spans="1:14" x14ac:dyDescent="0.15">
      <c r="A2670" s="3" t="s">
        <v>10</v>
      </c>
      <c r="B2670">
        <v>0</v>
      </c>
      <c r="C2670">
        <v>1</v>
      </c>
      <c r="D2670" s="3" t="s">
        <v>11</v>
      </c>
      <c r="E2670">
        <v>0</v>
      </c>
      <c r="F2670">
        <v>0.40714022517204301</v>
      </c>
      <c r="G2670">
        <v>0</v>
      </c>
      <c r="J2670">
        <v>200</v>
      </c>
      <c r="K2670">
        <f>ROUND(F2670/0.142969145,0)</f>
        <v>3</v>
      </c>
      <c r="L2670" s="6">
        <f>K2670+9</f>
        <v>12</v>
      </c>
      <c r="M2670">
        <f>K2670+15</f>
        <v>18</v>
      </c>
      <c r="N2670">
        <f t="shared" si="41"/>
        <v>0.28475646338275012</v>
      </c>
    </row>
    <row r="2671" spans="1:14" x14ac:dyDescent="0.15">
      <c r="A2671" s="3" t="s">
        <v>10</v>
      </c>
      <c r="B2671">
        <v>0</v>
      </c>
      <c r="C2671">
        <v>1</v>
      </c>
      <c r="D2671" s="3" t="s">
        <v>11</v>
      </c>
      <c r="E2671">
        <v>0</v>
      </c>
      <c r="F2671">
        <v>0.40714022517204301</v>
      </c>
      <c r="G2671">
        <v>0</v>
      </c>
      <c r="J2671">
        <v>90</v>
      </c>
      <c r="K2671">
        <f>ROUND(F2671/0.142969145,0)</f>
        <v>3</v>
      </c>
      <c r="L2671" s="6">
        <f>K2671+9</f>
        <v>12</v>
      </c>
      <c r="M2671">
        <f>K2671+15</f>
        <v>18</v>
      </c>
      <c r="N2671">
        <f t="shared" si="41"/>
        <v>0.28475646338275012</v>
      </c>
    </row>
    <row r="2672" spans="1:14" x14ac:dyDescent="0.15">
      <c r="A2672" s="3" t="s">
        <v>10</v>
      </c>
      <c r="B2672">
        <v>0</v>
      </c>
      <c r="C2672">
        <v>1</v>
      </c>
      <c r="D2672" s="3" t="s">
        <v>11</v>
      </c>
      <c r="E2672">
        <v>0</v>
      </c>
      <c r="F2672">
        <v>0.40714022517204301</v>
      </c>
      <c r="G2672">
        <v>0</v>
      </c>
      <c r="J2672">
        <v>200</v>
      </c>
      <c r="K2672">
        <f>ROUND(F2672/0.142969145,0)</f>
        <v>3</v>
      </c>
      <c r="L2672" s="6">
        <f>K2672+9</f>
        <v>12</v>
      </c>
      <c r="M2672">
        <f>K2672+15</f>
        <v>18</v>
      </c>
      <c r="N2672">
        <f t="shared" si="41"/>
        <v>0.28475646338275012</v>
      </c>
    </row>
    <row r="2673" spans="1:14" x14ac:dyDescent="0.15">
      <c r="A2673" s="3" t="s">
        <v>10</v>
      </c>
      <c r="B2673">
        <v>0</v>
      </c>
      <c r="C2673">
        <v>1</v>
      </c>
      <c r="D2673" s="3" t="s">
        <v>11</v>
      </c>
      <c r="E2673">
        <v>0</v>
      </c>
      <c r="F2673">
        <v>0.40714022517204301</v>
      </c>
      <c r="G2673">
        <v>0</v>
      </c>
      <c r="J2673">
        <v>200</v>
      </c>
      <c r="K2673">
        <f>ROUND(F2673/0.142969145,0)</f>
        <v>3</v>
      </c>
      <c r="L2673" s="6">
        <f>K2673+9</f>
        <v>12</v>
      </c>
      <c r="M2673">
        <f>K2673+15</f>
        <v>18</v>
      </c>
      <c r="N2673">
        <f t="shared" si="41"/>
        <v>0.28475646338275012</v>
      </c>
    </row>
    <row r="2674" spans="1:14" x14ac:dyDescent="0.15">
      <c r="A2674" s="3" t="s">
        <v>10</v>
      </c>
      <c r="B2674">
        <v>0</v>
      </c>
      <c r="C2674">
        <v>1</v>
      </c>
      <c r="D2674" s="3" t="s">
        <v>11</v>
      </c>
      <c r="E2674">
        <v>0</v>
      </c>
      <c r="F2674">
        <v>0.40714022517204301</v>
      </c>
      <c r="G2674">
        <v>0</v>
      </c>
      <c r="J2674">
        <v>166</v>
      </c>
      <c r="K2674">
        <f>ROUND(F2674/0.142969145,0)</f>
        <v>3</v>
      </c>
      <c r="L2674" s="6">
        <f>K2674+9</f>
        <v>12</v>
      </c>
      <c r="M2674">
        <f>K2674+15</f>
        <v>18</v>
      </c>
      <c r="N2674">
        <f t="shared" si="41"/>
        <v>0.28475646338275012</v>
      </c>
    </row>
    <row r="2675" spans="1:14" x14ac:dyDescent="0.15">
      <c r="A2675" s="3" t="s">
        <v>10</v>
      </c>
      <c r="B2675">
        <v>0</v>
      </c>
      <c r="C2675">
        <v>1</v>
      </c>
      <c r="D2675" s="3" t="s">
        <v>11</v>
      </c>
      <c r="E2675">
        <v>0</v>
      </c>
      <c r="F2675">
        <v>0.40714022517204301</v>
      </c>
      <c r="G2675">
        <v>0</v>
      </c>
      <c r="J2675">
        <v>200</v>
      </c>
      <c r="K2675">
        <f>ROUND(F2675/0.142969145,0)</f>
        <v>3</v>
      </c>
      <c r="L2675" s="6">
        <f>K2675+9</f>
        <v>12</v>
      </c>
      <c r="M2675">
        <f>K2675+15</f>
        <v>18</v>
      </c>
      <c r="N2675">
        <f t="shared" si="41"/>
        <v>0.28475646338275012</v>
      </c>
    </row>
    <row r="2676" spans="1:14" x14ac:dyDescent="0.15">
      <c r="A2676" s="3" t="s">
        <v>10</v>
      </c>
      <c r="B2676">
        <v>0</v>
      </c>
      <c r="C2676">
        <v>1</v>
      </c>
      <c r="D2676" s="3" t="s">
        <v>11</v>
      </c>
      <c r="E2676">
        <v>0</v>
      </c>
      <c r="F2676">
        <v>0.40714022517204301</v>
      </c>
      <c r="G2676">
        <v>0</v>
      </c>
      <c r="J2676">
        <v>24</v>
      </c>
      <c r="K2676">
        <f>ROUND(F2676/0.142969145,0)</f>
        <v>3</v>
      </c>
      <c r="L2676" s="6">
        <f>K2676+9</f>
        <v>12</v>
      </c>
      <c r="M2676">
        <f>K2676+15</f>
        <v>18</v>
      </c>
      <c r="N2676">
        <f t="shared" si="41"/>
        <v>0.28475646338275012</v>
      </c>
    </row>
    <row r="2677" spans="1:14" x14ac:dyDescent="0.15">
      <c r="A2677" s="3" t="s">
        <v>10</v>
      </c>
      <c r="B2677">
        <v>0</v>
      </c>
      <c r="C2677">
        <v>1</v>
      </c>
      <c r="D2677" s="3" t="s">
        <v>11</v>
      </c>
      <c r="E2677">
        <v>0</v>
      </c>
      <c r="F2677">
        <v>0.40714022517204301</v>
      </c>
      <c r="G2677">
        <v>0</v>
      </c>
      <c r="J2677">
        <v>62</v>
      </c>
      <c r="K2677">
        <f>ROUND(F2677/0.142969145,0)</f>
        <v>3</v>
      </c>
      <c r="L2677" s="6">
        <f>K2677+9</f>
        <v>12</v>
      </c>
      <c r="M2677">
        <f>K2677+15</f>
        <v>18</v>
      </c>
      <c r="N2677">
        <f t="shared" si="41"/>
        <v>0.28475646338275012</v>
      </c>
    </row>
    <row r="2678" spans="1:14" x14ac:dyDescent="0.15">
      <c r="A2678" s="3" t="s">
        <v>10</v>
      </c>
      <c r="B2678">
        <v>0</v>
      </c>
      <c r="C2678">
        <v>1</v>
      </c>
      <c r="D2678" s="3" t="s">
        <v>11</v>
      </c>
      <c r="E2678">
        <v>0</v>
      </c>
      <c r="F2678">
        <v>0.40714022517204301</v>
      </c>
      <c r="G2678">
        <v>0</v>
      </c>
      <c r="J2678">
        <v>63</v>
      </c>
      <c r="K2678">
        <f>ROUND(F2678/0.142969145,0)</f>
        <v>3</v>
      </c>
      <c r="L2678" s="6">
        <f>K2678+9</f>
        <v>12</v>
      </c>
      <c r="M2678">
        <f>K2678+15</f>
        <v>18</v>
      </c>
      <c r="N2678">
        <f t="shared" si="41"/>
        <v>0.28475646338275012</v>
      </c>
    </row>
    <row r="2679" spans="1:14" x14ac:dyDescent="0.15">
      <c r="A2679" s="3" t="s">
        <v>10</v>
      </c>
      <c r="B2679">
        <v>0</v>
      </c>
      <c r="C2679">
        <v>1</v>
      </c>
      <c r="D2679" s="3" t="s">
        <v>11</v>
      </c>
      <c r="E2679">
        <v>0</v>
      </c>
      <c r="F2679">
        <v>0.40714022517204301</v>
      </c>
      <c r="J2679">
        <v>221</v>
      </c>
      <c r="K2679">
        <f>ROUND(F2679/0.142969145,0)</f>
        <v>3</v>
      </c>
      <c r="L2679" s="6">
        <f>K2679+9</f>
        <v>12</v>
      </c>
      <c r="M2679">
        <f>K2679+15</f>
        <v>18</v>
      </c>
      <c r="N2679">
        <f t="shared" si="41"/>
        <v>0.28475646338275012</v>
      </c>
    </row>
    <row r="2680" spans="1:14" x14ac:dyDescent="0.15">
      <c r="A2680" s="3" t="s">
        <v>10</v>
      </c>
      <c r="B2680">
        <v>0</v>
      </c>
      <c r="C2680">
        <v>1</v>
      </c>
      <c r="D2680" s="3" t="s">
        <v>13</v>
      </c>
      <c r="E2680">
        <v>0</v>
      </c>
      <c r="F2680">
        <v>0.40714022517204301</v>
      </c>
      <c r="G2680">
        <v>0</v>
      </c>
      <c r="J2680">
        <v>142</v>
      </c>
      <c r="K2680">
        <f>ROUND(F2680/0.142969145,0)</f>
        <v>3</v>
      </c>
      <c r="L2680" s="6">
        <f>K2680+9</f>
        <v>12</v>
      </c>
      <c r="M2680">
        <f>K2680+15</f>
        <v>18</v>
      </c>
      <c r="N2680">
        <f t="shared" si="41"/>
        <v>0.28475646338275012</v>
      </c>
    </row>
    <row r="2681" spans="1:14" x14ac:dyDescent="0.15">
      <c r="A2681" s="3" t="s">
        <v>10</v>
      </c>
      <c r="B2681">
        <v>0</v>
      </c>
      <c r="C2681">
        <v>1</v>
      </c>
      <c r="D2681" s="3" t="s">
        <v>11</v>
      </c>
      <c r="E2681">
        <v>0</v>
      </c>
      <c r="F2681">
        <v>0.40714022517204301</v>
      </c>
      <c r="G2681">
        <v>0</v>
      </c>
      <c r="J2681">
        <v>200</v>
      </c>
      <c r="K2681">
        <f>ROUND(F2681/0.142969145,0)</f>
        <v>3</v>
      </c>
      <c r="L2681" s="6">
        <f>K2681+9</f>
        <v>12</v>
      </c>
      <c r="M2681">
        <f>K2681+15</f>
        <v>18</v>
      </c>
      <c r="N2681">
        <f t="shared" si="41"/>
        <v>0.28475646338275012</v>
      </c>
    </row>
    <row r="2682" spans="1:14" x14ac:dyDescent="0.15">
      <c r="A2682" s="3" t="s">
        <v>10</v>
      </c>
      <c r="B2682">
        <v>1</v>
      </c>
      <c r="C2682">
        <v>1</v>
      </c>
      <c r="D2682" s="3" t="s">
        <v>11</v>
      </c>
      <c r="E2682">
        <v>0</v>
      </c>
      <c r="F2682">
        <v>0.40714022517204301</v>
      </c>
      <c r="G2682">
        <v>0</v>
      </c>
      <c r="J2682">
        <v>113</v>
      </c>
      <c r="K2682">
        <f>ROUND(F2682/0.142969145,0)</f>
        <v>3</v>
      </c>
      <c r="L2682" s="6">
        <f>K2682+9</f>
        <v>12</v>
      </c>
      <c r="M2682">
        <f>K2682+15</f>
        <v>18</v>
      </c>
      <c r="N2682">
        <f t="shared" si="41"/>
        <v>0.28475646338275012</v>
      </c>
    </row>
    <row r="2683" spans="1:14" x14ac:dyDescent="0.15">
      <c r="A2683" s="3" t="s">
        <v>10</v>
      </c>
      <c r="B2683">
        <v>0</v>
      </c>
      <c r="C2683">
        <v>1</v>
      </c>
      <c r="D2683" s="3" t="s">
        <v>11</v>
      </c>
      <c r="E2683">
        <v>0</v>
      </c>
      <c r="F2683">
        <v>0.40714022517204301</v>
      </c>
      <c r="G2683">
        <v>0</v>
      </c>
      <c r="J2683">
        <v>186</v>
      </c>
      <c r="K2683">
        <f>ROUND(F2683/0.142969145,0)</f>
        <v>3</v>
      </c>
      <c r="L2683" s="6">
        <f>K2683+9</f>
        <v>12</v>
      </c>
      <c r="M2683">
        <f>K2683+15</f>
        <v>18</v>
      </c>
      <c r="N2683">
        <f t="shared" si="41"/>
        <v>0.28475646338275012</v>
      </c>
    </row>
    <row r="2684" spans="1:14" x14ac:dyDescent="0.15">
      <c r="A2684" s="3" t="s">
        <v>10</v>
      </c>
      <c r="B2684">
        <v>0</v>
      </c>
      <c r="C2684">
        <v>1</v>
      </c>
      <c r="D2684" s="3" t="s">
        <v>11</v>
      </c>
      <c r="E2684">
        <v>0</v>
      </c>
      <c r="F2684">
        <v>0.40714022517204301</v>
      </c>
      <c r="G2684">
        <v>0</v>
      </c>
      <c r="J2684">
        <v>56</v>
      </c>
      <c r="K2684">
        <f>ROUND(F2684/0.142969145,0)</f>
        <v>3</v>
      </c>
      <c r="L2684" s="6">
        <f>K2684+9</f>
        <v>12</v>
      </c>
      <c r="M2684">
        <f>K2684+15</f>
        <v>18</v>
      </c>
      <c r="N2684">
        <f t="shared" si="41"/>
        <v>0.28475646338275012</v>
      </c>
    </row>
    <row r="2685" spans="1:14" x14ac:dyDescent="0.15">
      <c r="A2685" s="3" t="s">
        <v>10</v>
      </c>
      <c r="B2685">
        <v>0</v>
      </c>
      <c r="C2685">
        <v>1</v>
      </c>
      <c r="D2685" s="3" t="s">
        <v>11</v>
      </c>
      <c r="E2685">
        <v>0</v>
      </c>
      <c r="F2685">
        <v>0.40714022517204301</v>
      </c>
      <c r="G2685">
        <v>0</v>
      </c>
      <c r="J2685">
        <v>194</v>
      </c>
      <c r="K2685">
        <f>ROUND(F2685/0.142969145,0)</f>
        <v>3</v>
      </c>
      <c r="L2685" s="6">
        <f>K2685+9</f>
        <v>12</v>
      </c>
      <c r="M2685">
        <f>K2685+15</f>
        <v>18</v>
      </c>
      <c r="N2685">
        <f t="shared" si="41"/>
        <v>0.28475646338275012</v>
      </c>
    </row>
    <row r="2686" spans="1:14" x14ac:dyDescent="0.15">
      <c r="A2686" s="3" t="s">
        <v>10</v>
      </c>
      <c r="B2686">
        <v>0</v>
      </c>
      <c r="C2686">
        <v>1</v>
      </c>
      <c r="D2686" s="3" t="s">
        <v>14</v>
      </c>
      <c r="E2686">
        <v>0</v>
      </c>
      <c r="F2686">
        <v>0.40714022517204301</v>
      </c>
      <c r="G2686">
        <v>0</v>
      </c>
      <c r="J2686">
        <v>142</v>
      </c>
      <c r="K2686">
        <f>ROUND(F2686/0.142969145,0)</f>
        <v>3</v>
      </c>
      <c r="L2686" s="6">
        <f>K2686+9</f>
        <v>12</v>
      </c>
      <c r="M2686">
        <f>K2686+15</f>
        <v>18</v>
      </c>
      <c r="N2686">
        <f t="shared" si="41"/>
        <v>0.28475646338275012</v>
      </c>
    </row>
    <row r="2687" spans="1:14" x14ac:dyDescent="0.15">
      <c r="A2687" s="3" t="s">
        <v>10</v>
      </c>
      <c r="B2687">
        <v>0</v>
      </c>
      <c r="C2687">
        <v>1</v>
      </c>
      <c r="D2687" s="3" t="s">
        <v>11</v>
      </c>
      <c r="E2687">
        <v>0</v>
      </c>
      <c r="F2687">
        <v>0.40714022517204301</v>
      </c>
      <c r="G2687">
        <v>0</v>
      </c>
      <c r="J2687">
        <v>166</v>
      </c>
      <c r="K2687">
        <f>ROUND(F2687/0.142969145,0)</f>
        <v>3</v>
      </c>
      <c r="L2687" s="6">
        <f>K2687+9</f>
        <v>12</v>
      </c>
      <c r="M2687">
        <f>K2687+15</f>
        <v>18</v>
      </c>
      <c r="N2687">
        <f t="shared" si="41"/>
        <v>0.28475646338275012</v>
      </c>
    </row>
    <row r="2688" spans="1:14" x14ac:dyDescent="0.15">
      <c r="A2688" s="3" t="s">
        <v>10</v>
      </c>
      <c r="B2688">
        <v>0</v>
      </c>
      <c r="C2688">
        <v>1</v>
      </c>
      <c r="D2688" s="3" t="s">
        <v>11</v>
      </c>
      <c r="E2688">
        <v>0</v>
      </c>
      <c r="F2688">
        <v>0.40714022517204301</v>
      </c>
      <c r="G2688">
        <v>0</v>
      </c>
      <c r="J2688">
        <v>91</v>
      </c>
      <c r="K2688">
        <f>ROUND(F2688/0.142969145,0)</f>
        <v>3</v>
      </c>
      <c r="L2688" s="6">
        <f>K2688+9</f>
        <v>12</v>
      </c>
      <c r="M2688">
        <f>K2688+15</f>
        <v>18</v>
      </c>
      <c r="N2688">
        <f t="shared" si="41"/>
        <v>0.28475646338275012</v>
      </c>
    </row>
    <row r="2689" spans="1:14" x14ac:dyDescent="0.15">
      <c r="A2689" s="3" t="s">
        <v>10</v>
      </c>
      <c r="B2689">
        <v>0</v>
      </c>
      <c r="C2689">
        <v>1</v>
      </c>
      <c r="D2689" s="3" t="s">
        <v>11</v>
      </c>
      <c r="E2689">
        <v>0</v>
      </c>
      <c r="F2689">
        <v>0.40714022517204301</v>
      </c>
      <c r="G2689">
        <v>0</v>
      </c>
      <c r="J2689">
        <v>49</v>
      </c>
      <c r="K2689">
        <f>ROUND(F2689/0.142969145,0)</f>
        <v>3</v>
      </c>
      <c r="L2689" s="6">
        <f>K2689+9</f>
        <v>12</v>
      </c>
      <c r="M2689">
        <f>K2689+15</f>
        <v>18</v>
      </c>
      <c r="N2689">
        <f t="shared" si="41"/>
        <v>0.28475646338275012</v>
      </c>
    </row>
    <row r="2690" spans="1:14" x14ac:dyDescent="0.15">
      <c r="A2690" s="3" t="s">
        <v>10</v>
      </c>
      <c r="B2690">
        <v>0</v>
      </c>
      <c r="C2690">
        <v>1</v>
      </c>
      <c r="D2690" s="3" t="s">
        <v>11</v>
      </c>
      <c r="E2690">
        <v>0</v>
      </c>
      <c r="F2690">
        <v>0.40714022517204301</v>
      </c>
      <c r="G2690">
        <v>0</v>
      </c>
      <c r="J2690">
        <v>54</v>
      </c>
      <c r="K2690">
        <f>ROUND(F2690/0.142969145,0)</f>
        <v>3</v>
      </c>
      <c r="L2690" s="6">
        <f>K2690+9</f>
        <v>12</v>
      </c>
      <c r="M2690">
        <f>K2690+15</f>
        <v>18</v>
      </c>
      <c r="N2690">
        <f t="shared" si="41"/>
        <v>0.28475646338275012</v>
      </c>
    </row>
    <row r="2691" spans="1:14" x14ac:dyDescent="0.15">
      <c r="A2691" s="3" t="s">
        <v>10</v>
      </c>
      <c r="B2691">
        <v>1</v>
      </c>
      <c r="C2691">
        <v>1</v>
      </c>
      <c r="D2691" s="3" t="s">
        <v>11</v>
      </c>
      <c r="E2691">
        <v>0</v>
      </c>
      <c r="F2691">
        <v>0.40714022517204301</v>
      </c>
      <c r="G2691">
        <v>0</v>
      </c>
      <c r="J2691">
        <v>226</v>
      </c>
      <c r="K2691">
        <f>ROUND(F2691/0.142969145,0)</f>
        <v>3</v>
      </c>
      <c r="L2691" s="6">
        <f>K2691+9</f>
        <v>12</v>
      </c>
      <c r="M2691">
        <f>K2691+15</f>
        <v>18</v>
      </c>
      <c r="N2691">
        <f t="shared" ref="N2691:N2754" si="42">(F2691-0.135880287)/0.95260327</f>
        <v>0.28475646338275012</v>
      </c>
    </row>
    <row r="2692" spans="1:14" x14ac:dyDescent="0.15">
      <c r="A2692" s="3" t="s">
        <v>10</v>
      </c>
      <c r="B2692">
        <v>0</v>
      </c>
      <c r="C2692">
        <v>1</v>
      </c>
      <c r="D2692" s="3" t="s">
        <v>11</v>
      </c>
      <c r="E2692">
        <v>0</v>
      </c>
      <c r="F2692">
        <v>0.40714022517204301</v>
      </c>
      <c r="G2692">
        <v>0</v>
      </c>
      <c r="J2692">
        <v>40</v>
      </c>
      <c r="K2692">
        <f>ROUND(F2692/0.142969145,0)</f>
        <v>3</v>
      </c>
      <c r="L2692" s="6">
        <f>K2692+9</f>
        <v>12</v>
      </c>
      <c r="M2692">
        <f>K2692+15</f>
        <v>18</v>
      </c>
      <c r="N2692">
        <f t="shared" si="42"/>
        <v>0.28475646338275012</v>
      </c>
    </row>
    <row r="2693" spans="1:14" x14ac:dyDescent="0.15">
      <c r="A2693" s="3" t="s">
        <v>10</v>
      </c>
      <c r="B2693">
        <v>1</v>
      </c>
      <c r="C2693">
        <v>1</v>
      </c>
      <c r="D2693" s="3" t="s">
        <v>11</v>
      </c>
      <c r="E2693">
        <v>0</v>
      </c>
      <c r="F2693">
        <v>0.40714022517204301</v>
      </c>
      <c r="G2693">
        <v>0</v>
      </c>
      <c r="J2693">
        <v>226</v>
      </c>
      <c r="K2693">
        <f>ROUND(F2693/0.142969145,0)</f>
        <v>3</v>
      </c>
      <c r="L2693" s="6">
        <f>K2693+9</f>
        <v>12</v>
      </c>
      <c r="M2693">
        <f>K2693+15</f>
        <v>18</v>
      </c>
      <c r="N2693">
        <f t="shared" si="42"/>
        <v>0.28475646338275012</v>
      </c>
    </row>
    <row r="2694" spans="1:14" x14ac:dyDescent="0.15">
      <c r="A2694" s="3" t="s">
        <v>10</v>
      </c>
      <c r="B2694">
        <v>0</v>
      </c>
      <c r="C2694">
        <v>1</v>
      </c>
      <c r="D2694" s="3" t="s">
        <v>13</v>
      </c>
      <c r="E2694">
        <v>0</v>
      </c>
      <c r="F2694">
        <v>0.40714022517204301</v>
      </c>
      <c r="G2694">
        <v>0</v>
      </c>
      <c r="J2694">
        <v>218</v>
      </c>
      <c r="K2694">
        <f>ROUND(F2694/0.142969145,0)</f>
        <v>3</v>
      </c>
      <c r="L2694" s="6">
        <f>K2694+9</f>
        <v>12</v>
      </c>
      <c r="M2694">
        <f>K2694+15</f>
        <v>18</v>
      </c>
      <c r="N2694">
        <f t="shared" si="42"/>
        <v>0.28475646338275012</v>
      </c>
    </row>
    <row r="2695" spans="1:14" x14ac:dyDescent="0.15">
      <c r="A2695" s="3" t="s">
        <v>10</v>
      </c>
      <c r="B2695">
        <v>0</v>
      </c>
      <c r="C2695">
        <v>1</v>
      </c>
      <c r="D2695" s="3" t="s">
        <v>11</v>
      </c>
      <c r="E2695">
        <v>0</v>
      </c>
      <c r="F2695">
        <v>0.40714022517204301</v>
      </c>
      <c r="G2695">
        <v>0</v>
      </c>
      <c r="J2695">
        <v>166</v>
      </c>
      <c r="K2695">
        <f>ROUND(F2695/0.142969145,0)</f>
        <v>3</v>
      </c>
      <c r="L2695" s="6">
        <f>K2695+9</f>
        <v>12</v>
      </c>
      <c r="M2695">
        <f>K2695+15</f>
        <v>18</v>
      </c>
      <c r="N2695">
        <f t="shared" si="42"/>
        <v>0.28475646338275012</v>
      </c>
    </row>
    <row r="2696" spans="1:14" x14ac:dyDescent="0.15">
      <c r="A2696" s="3" t="s">
        <v>10</v>
      </c>
      <c r="B2696">
        <v>0</v>
      </c>
      <c r="C2696">
        <v>1</v>
      </c>
      <c r="D2696" s="3" t="s">
        <v>11</v>
      </c>
      <c r="E2696">
        <v>0</v>
      </c>
      <c r="F2696">
        <v>0.40714022517204301</v>
      </c>
      <c r="G2696">
        <v>0</v>
      </c>
      <c r="J2696">
        <v>184</v>
      </c>
      <c r="K2696">
        <f>ROUND(F2696/0.142969145,0)</f>
        <v>3</v>
      </c>
      <c r="L2696" s="6">
        <f>K2696+9</f>
        <v>12</v>
      </c>
      <c r="M2696">
        <f>K2696+15</f>
        <v>18</v>
      </c>
      <c r="N2696">
        <f t="shared" si="42"/>
        <v>0.28475646338275012</v>
      </c>
    </row>
    <row r="2697" spans="1:14" x14ac:dyDescent="0.15">
      <c r="A2697" s="3" t="s">
        <v>10</v>
      </c>
      <c r="B2697">
        <v>0</v>
      </c>
      <c r="C2697">
        <v>1</v>
      </c>
      <c r="D2697" s="3" t="s">
        <v>11</v>
      </c>
      <c r="E2697">
        <v>0</v>
      </c>
      <c r="F2697">
        <v>0.40714022517204301</v>
      </c>
      <c r="G2697">
        <v>0</v>
      </c>
      <c r="J2697">
        <v>87</v>
      </c>
      <c r="K2697">
        <f>ROUND(F2697/0.142969145,0)</f>
        <v>3</v>
      </c>
      <c r="L2697" s="6">
        <f>K2697+9</f>
        <v>12</v>
      </c>
      <c r="M2697">
        <f>K2697+15</f>
        <v>18</v>
      </c>
      <c r="N2697">
        <f t="shared" si="42"/>
        <v>0.28475646338275012</v>
      </c>
    </row>
    <row r="2698" spans="1:14" x14ac:dyDescent="0.15">
      <c r="A2698" s="3" t="s">
        <v>10</v>
      </c>
      <c r="B2698">
        <v>0</v>
      </c>
      <c r="C2698">
        <v>1</v>
      </c>
      <c r="D2698" s="3" t="s">
        <v>11</v>
      </c>
      <c r="E2698">
        <v>0</v>
      </c>
      <c r="F2698">
        <v>0.40714022517204301</v>
      </c>
      <c r="G2698">
        <v>0</v>
      </c>
      <c r="J2698">
        <v>21</v>
      </c>
      <c r="K2698">
        <f>ROUND(F2698/0.142969145,0)</f>
        <v>3</v>
      </c>
      <c r="L2698" s="6">
        <f>K2698+9</f>
        <v>12</v>
      </c>
      <c r="M2698">
        <f>K2698+15</f>
        <v>18</v>
      </c>
      <c r="N2698">
        <f t="shared" si="42"/>
        <v>0.28475646338275012</v>
      </c>
    </row>
    <row r="2699" spans="1:14" x14ac:dyDescent="0.15">
      <c r="A2699" s="3" t="s">
        <v>10</v>
      </c>
      <c r="B2699">
        <v>0</v>
      </c>
      <c r="C2699">
        <v>1</v>
      </c>
      <c r="D2699" s="3" t="s">
        <v>11</v>
      </c>
      <c r="E2699">
        <v>0</v>
      </c>
      <c r="F2699">
        <v>0.40714022517204301</v>
      </c>
      <c r="G2699">
        <v>0</v>
      </c>
      <c r="J2699">
        <v>49</v>
      </c>
      <c r="K2699">
        <f>ROUND(F2699/0.142969145,0)</f>
        <v>3</v>
      </c>
      <c r="L2699" s="6">
        <f>K2699+9</f>
        <v>12</v>
      </c>
      <c r="M2699">
        <f>K2699+15</f>
        <v>18</v>
      </c>
      <c r="N2699">
        <f t="shared" si="42"/>
        <v>0.28475646338275012</v>
      </c>
    </row>
    <row r="2700" spans="1:14" x14ac:dyDescent="0.15">
      <c r="A2700" s="3" t="s">
        <v>10</v>
      </c>
      <c r="B2700">
        <v>0</v>
      </c>
      <c r="C2700">
        <v>1</v>
      </c>
      <c r="D2700" s="3" t="s">
        <v>11</v>
      </c>
      <c r="E2700">
        <v>0</v>
      </c>
      <c r="F2700">
        <v>0.40714022517204301</v>
      </c>
      <c r="G2700">
        <v>1</v>
      </c>
      <c r="J2700">
        <v>147</v>
      </c>
      <c r="K2700">
        <f>ROUND(F2700/0.142969145,0)</f>
        <v>3</v>
      </c>
      <c r="L2700" s="6">
        <f>K2700+9</f>
        <v>12</v>
      </c>
      <c r="M2700">
        <f>K2700+15</f>
        <v>18</v>
      </c>
      <c r="N2700">
        <f t="shared" si="42"/>
        <v>0.28475646338275012</v>
      </c>
    </row>
    <row r="2701" spans="1:14" x14ac:dyDescent="0.15">
      <c r="A2701" s="3" t="s">
        <v>10</v>
      </c>
      <c r="B2701">
        <v>0</v>
      </c>
      <c r="C2701">
        <v>1</v>
      </c>
      <c r="D2701" s="3" t="s">
        <v>11</v>
      </c>
      <c r="E2701">
        <v>0</v>
      </c>
      <c r="F2701">
        <v>0.40714022517204301</v>
      </c>
      <c r="G2701">
        <v>0</v>
      </c>
      <c r="J2701">
        <v>184</v>
      </c>
      <c r="K2701">
        <f>ROUND(F2701/0.142969145,0)</f>
        <v>3</v>
      </c>
      <c r="L2701" s="6">
        <f>K2701+9</f>
        <v>12</v>
      </c>
      <c r="M2701">
        <f>K2701+15</f>
        <v>18</v>
      </c>
      <c r="N2701">
        <f t="shared" si="42"/>
        <v>0.28475646338275012</v>
      </c>
    </row>
    <row r="2702" spans="1:14" x14ac:dyDescent="0.15">
      <c r="A2702" s="3" t="s">
        <v>10</v>
      </c>
      <c r="B2702">
        <v>1</v>
      </c>
      <c r="C2702">
        <v>1</v>
      </c>
      <c r="D2702" s="3" t="s">
        <v>11</v>
      </c>
      <c r="E2702">
        <v>0</v>
      </c>
      <c r="F2702">
        <v>0.40714022517204301</v>
      </c>
      <c r="G2702">
        <v>1</v>
      </c>
      <c r="J2702">
        <v>226</v>
      </c>
      <c r="K2702">
        <f>ROUND(F2702/0.142969145,0)</f>
        <v>3</v>
      </c>
      <c r="L2702" s="6">
        <f>K2702+9</f>
        <v>12</v>
      </c>
      <c r="M2702">
        <f>K2702+15</f>
        <v>18</v>
      </c>
      <c r="N2702">
        <f t="shared" si="42"/>
        <v>0.28475646338275012</v>
      </c>
    </row>
    <row r="2703" spans="1:14" x14ac:dyDescent="0.15">
      <c r="A2703" s="3" t="s">
        <v>10</v>
      </c>
      <c r="B2703">
        <v>0</v>
      </c>
      <c r="C2703">
        <v>1</v>
      </c>
      <c r="D2703" s="3" t="s">
        <v>11</v>
      </c>
      <c r="E2703">
        <v>0</v>
      </c>
      <c r="F2703">
        <v>0.40714022517204301</v>
      </c>
      <c r="G2703">
        <v>0</v>
      </c>
      <c r="J2703">
        <v>166</v>
      </c>
      <c r="K2703">
        <f>ROUND(F2703/0.142969145,0)</f>
        <v>3</v>
      </c>
      <c r="L2703" s="6">
        <f>K2703+9</f>
        <v>12</v>
      </c>
      <c r="M2703">
        <f>K2703+15</f>
        <v>18</v>
      </c>
      <c r="N2703">
        <f t="shared" si="42"/>
        <v>0.28475646338275012</v>
      </c>
    </row>
    <row r="2704" spans="1:14" x14ac:dyDescent="0.15">
      <c r="A2704" s="3" t="s">
        <v>10</v>
      </c>
      <c r="B2704">
        <v>0</v>
      </c>
      <c r="C2704">
        <v>1</v>
      </c>
      <c r="D2704" s="3" t="s">
        <v>11</v>
      </c>
      <c r="E2704">
        <v>0</v>
      </c>
      <c r="F2704">
        <v>0.40714022517204301</v>
      </c>
      <c r="G2704">
        <v>1</v>
      </c>
      <c r="J2704">
        <v>133</v>
      </c>
      <c r="K2704">
        <f>ROUND(F2704/0.142969145,0)</f>
        <v>3</v>
      </c>
      <c r="L2704" s="6">
        <f>K2704+9</f>
        <v>12</v>
      </c>
      <c r="M2704">
        <f>K2704+15</f>
        <v>18</v>
      </c>
      <c r="N2704">
        <f t="shared" si="42"/>
        <v>0.28475646338275012</v>
      </c>
    </row>
    <row r="2705" spans="1:14" x14ac:dyDescent="0.15">
      <c r="A2705" s="3" t="s">
        <v>10</v>
      </c>
      <c r="B2705">
        <v>0</v>
      </c>
      <c r="C2705">
        <v>1</v>
      </c>
      <c r="D2705" s="3" t="s">
        <v>11</v>
      </c>
      <c r="E2705">
        <v>0</v>
      </c>
      <c r="F2705">
        <v>0.40714022517204301</v>
      </c>
      <c r="G2705">
        <v>0</v>
      </c>
      <c r="J2705">
        <v>181</v>
      </c>
      <c r="K2705">
        <f>ROUND(F2705/0.142969145,0)</f>
        <v>3</v>
      </c>
      <c r="L2705" s="6">
        <f>K2705+9</f>
        <v>12</v>
      </c>
      <c r="M2705">
        <f>K2705+15</f>
        <v>18</v>
      </c>
      <c r="N2705">
        <f t="shared" si="42"/>
        <v>0.28475646338275012</v>
      </c>
    </row>
    <row r="2706" spans="1:14" x14ac:dyDescent="0.15">
      <c r="A2706" s="3" t="s">
        <v>10</v>
      </c>
      <c r="B2706">
        <v>0</v>
      </c>
      <c r="C2706">
        <v>1</v>
      </c>
      <c r="D2706" s="3" t="s">
        <v>11</v>
      </c>
      <c r="E2706">
        <v>0</v>
      </c>
      <c r="F2706">
        <v>0.40714022517204301</v>
      </c>
      <c r="G2706">
        <v>0</v>
      </c>
      <c r="J2706">
        <v>167</v>
      </c>
      <c r="K2706">
        <f>ROUND(F2706/0.142969145,0)</f>
        <v>3</v>
      </c>
      <c r="L2706" s="6">
        <f>K2706+9</f>
        <v>12</v>
      </c>
      <c r="M2706">
        <f>K2706+15</f>
        <v>18</v>
      </c>
      <c r="N2706">
        <f t="shared" si="42"/>
        <v>0.28475646338275012</v>
      </c>
    </row>
    <row r="2707" spans="1:14" x14ac:dyDescent="0.15">
      <c r="A2707" s="3" t="s">
        <v>10</v>
      </c>
      <c r="B2707">
        <v>0</v>
      </c>
      <c r="C2707">
        <v>1</v>
      </c>
      <c r="D2707" s="3" t="s">
        <v>11</v>
      </c>
      <c r="E2707">
        <v>0</v>
      </c>
      <c r="F2707">
        <v>0.40714022517204301</v>
      </c>
      <c r="G2707">
        <v>0</v>
      </c>
      <c r="J2707">
        <v>120</v>
      </c>
      <c r="K2707">
        <f>ROUND(F2707/0.142969145,0)</f>
        <v>3</v>
      </c>
      <c r="L2707" s="6">
        <f>K2707+9</f>
        <v>12</v>
      </c>
      <c r="M2707">
        <f>K2707+15</f>
        <v>18</v>
      </c>
      <c r="N2707">
        <f t="shared" si="42"/>
        <v>0.28475646338275012</v>
      </c>
    </row>
    <row r="2708" spans="1:14" x14ac:dyDescent="0.15">
      <c r="A2708" s="3" t="s">
        <v>10</v>
      </c>
      <c r="B2708">
        <v>0</v>
      </c>
      <c r="C2708">
        <v>1</v>
      </c>
      <c r="D2708" s="3" t="s">
        <v>14</v>
      </c>
      <c r="E2708">
        <v>0</v>
      </c>
      <c r="F2708">
        <v>0.40714022517204301</v>
      </c>
      <c r="G2708">
        <v>0</v>
      </c>
      <c r="J2708">
        <v>219</v>
      </c>
      <c r="K2708">
        <f>ROUND(F2708/0.142969145,0)</f>
        <v>3</v>
      </c>
      <c r="L2708" s="6">
        <f>K2708+9</f>
        <v>12</v>
      </c>
      <c r="M2708">
        <f>K2708+15</f>
        <v>18</v>
      </c>
      <c r="N2708">
        <f t="shared" si="42"/>
        <v>0.28475646338275012</v>
      </c>
    </row>
    <row r="2709" spans="1:14" x14ac:dyDescent="0.15">
      <c r="A2709" s="3" t="s">
        <v>10</v>
      </c>
      <c r="B2709">
        <v>0</v>
      </c>
      <c r="C2709">
        <v>1</v>
      </c>
      <c r="D2709" s="3" t="s">
        <v>11</v>
      </c>
      <c r="E2709">
        <v>0</v>
      </c>
      <c r="F2709">
        <v>0.40714022517204301</v>
      </c>
      <c r="G2709">
        <v>0</v>
      </c>
      <c r="J2709">
        <v>200</v>
      </c>
      <c r="K2709">
        <f>ROUND(F2709/0.142969145,0)</f>
        <v>3</v>
      </c>
      <c r="L2709" s="6">
        <f>K2709+9</f>
        <v>12</v>
      </c>
      <c r="M2709">
        <f>K2709+15</f>
        <v>18</v>
      </c>
      <c r="N2709">
        <f t="shared" si="42"/>
        <v>0.28475646338275012</v>
      </c>
    </row>
    <row r="2710" spans="1:14" x14ac:dyDescent="0.15">
      <c r="A2710" s="3" t="s">
        <v>10</v>
      </c>
      <c r="B2710">
        <v>0</v>
      </c>
      <c r="C2710">
        <v>1</v>
      </c>
      <c r="D2710" s="3" t="s">
        <v>11</v>
      </c>
      <c r="E2710">
        <v>0</v>
      </c>
      <c r="F2710">
        <v>0.40714022517204301</v>
      </c>
      <c r="G2710">
        <v>0</v>
      </c>
      <c r="J2710">
        <v>33</v>
      </c>
      <c r="K2710">
        <f>ROUND(F2710/0.142969145,0)</f>
        <v>3</v>
      </c>
      <c r="L2710" s="6">
        <f>K2710+9</f>
        <v>12</v>
      </c>
      <c r="M2710">
        <f>K2710+15</f>
        <v>18</v>
      </c>
      <c r="N2710">
        <f t="shared" si="42"/>
        <v>0.28475646338275012</v>
      </c>
    </row>
    <row r="2711" spans="1:14" x14ac:dyDescent="0.15">
      <c r="A2711" s="3" t="s">
        <v>10</v>
      </c>
      <c r="B2711">
        <v>0</v>
      </c>
      <c r="C2711">
        <v>1</v>
      </c>
      <c r="D2711" s="3" t="s">
        <v>11</v>
      </c>
      <c r="E2711">
        <v>0</v>
      </c>
      <c r="F2711">
        <v>0.40714022517204301</v>
      </c>
      <c r="G2711">
        <v>0</v>
      </c>
      <c r="J2711">
        <v>177</v>
      </c>
      <c r="K2711">
        <f>ROUND(F2711/0.142969145,0)</f>
        <v>3</v>
      </c>
      <c r="L2711" s="6">
        <f>K2711+9</f>
        <v>12</v>
      </c>
      <c r="M2711">
        <f>K2711+15</f>
        <v>18</v>
      </c>
      <c r="N2711">
        <f t="shared" si="42"/>
        <v>0.28475646338275012</v>
      </c>
    </row>
    <row r="2712" spans="1:14" x14ac:dyDescent="0.15">
      <c r="A2712" s="3" t="s">
        <v>10</v>
      </c>
      <c r="B2712">
        <v>0</v>
      </c>
      <c r="C2712">
        <v>1</v>
      </c>
      <c r="D2712" s="3" t="s">
        <v>11</v>
      </c>
      <c r="E2712">
        <v>0</v>
      </c>
      <c r="F2712">
        <v>0.40714022517204301</v>
      </c>
      <c r="G2712">
        <v>0</v>
      </c>
      <c r="J2712">
        <v>110</v>
      </c>
      <c r="K2712">
        <f>ROUND(F2712/0.142969145,0)</f>
        <v>3</v>
      </c>
      <c r="L2712" s="6">
        <f>K2712+9</f>
        <v>12</v>
      </c>
      <c r="M2712">
        <f>K2712+15</f>
        <v>18</v>
      </c>
      <c r="N2712">
        <f t="shared" si="42"/>
        <v>0.28475646338275012</v>
      </c>
    </row>
    <row r="2713" spans="1:14" x14ac:dyDescent="0.15">
      <c r="A2713" s="3" t="s">
        <v>10</v>
      </c>
      <c r="B2713">
        <v>0</v>
      </c>
      <c r="C2713">
        <v>1</v>
      </c>
      <c r="D2713" s="3" t="s">
        <v>11</v>
      </c>
      <c r="E2713">
        <v>0</v>
      </c>
      <c r="F2713">
        <v>0.40714022517204301</v>
      </c>
      <c r="G2713">
        <v>0</v>
      </c>
      <c r="J2713">
        <v>221</v>
      </c>
      <c r="K2713">
        <f>ROUND(F2713/0.142969145,0)</f>
        <v>3</v>
      </c>
      <c r="L2713" s="6">
        <f>K2713+9</f>
        <v>12</v>
      </c>
      <c r="M2713">
        <f>K2713+15</f>
        <v>18</v>
      </c>
      <c r="N2713">
        <f t="shared" si="42"/>
        <v>0.28475646338275012</v>
      </c>
    </row>
    <row r="2714" spans="1:14" x14ac:dyDescent="0.15">
      <c r="A2714" s="3" t="s">
        <v>10</v>
      </c>
      <c r="B2714">
        <v>0</v>
      </c>
      <c r="C2714">
        <v>1</v>
      </c>
      <c r="D2714" s="3" t="s">
        <v>11</v>
      </c>
      <c r="E2714">
        <v>0</v>
      </c>
      <c r="F2714">
        <v>0.40714022517204301</v>
      </c>
      <c r="G2714">
        <v>0</v>
      </c>
      <c r="J2714">
        <v>86</v>
      </c>
      <c r="K2714">
        <f>ROUND(F2714/0.142969145,0)</f>
        <v>3</v>
      </c>
      <c r="L2714" s="6">
        <f>K2714+9</f>
        <v>12</v>
      </c>
      <c r="M2714">
        <f>K2714+15</f>
        <v>18</v>
      </c>
      <c r="N2714">
        <f t="shared" si="42"/>
        <v>0.28475646338275012</v>
      </c>
    </row>
    <row r="2715" spans="1:14" x14ac:dyDescent="0.15">
      <c r="A2715" s="3" t="s">
        <v>10</v>
      </c>
      <c r="B2715">
        <v>0</v>
      </c>
      <c r="C2715">
        <v>1</v>
      </c>
      <c r="D2715" s="3" t="s">
        <v>11</v>
      </c>
      <c r="E2715">
        <v>0</v>
      </c>
      <c r="F2715">
        <v>0.40714022517204301</v>
      </c>
      <c r="G2715">
        <v>1</v>
      </c>
      <c r="J2715">
        <v>142</v>
      </c>
      <c r="K2715">
        <f>ROUND(F2715/0.142969145,0)</f>
        <v>3</v>
      </c>
      <c r="L2715" s="6">
        <f>K2715+9</f>
        <v>12</v>
      </c>
      <c r="M2715">
        <f>K2715+15</f>
        <v>18</v>
      </c>
      <c r="N2715">
        <f t="shared" si="42"/>
        <v>0.28475646338275012</v>
      </c>
    </row>
    <row r="2716" spans="1:14" x14ac:dyDescent="0.15">
      <c r="A2716" s="3" t="s">
        <v>10</v>
      </c>
      <c r="B2716">
        <v>0</v>
      </c>
      <c r="C2716">
        <v>1</v>
      </c>
      <c r="D2716" s="3" t="s">
        <v>11</v>
      </c>
      <c r="E2716">
        <v>0</v>
      </c>
      <c r="F2716">
        <v>0.40714022517204301</v>
      </c>
      <c r="G2716">
        <v>0</v>
      </c>
      <c r="J2716">
        <v>176</v>
      </c>
      <c r="K2716">
        <f>ROUND(F2716/0.142969145,0)</f>
        <v>3</v>
      </c>
      <c r="L2716" s="6">
        <f>K2716+9</f>
        <v>12</v>
      </c>
      <c r="M2716">
        <f>K2716+15</f>
        <v>18</v>
      </c>
      <c r="N2716">
        <f t="shared" si="42"/>
        <v>0.28475646338275012</v>
      </c>
    </row>
    <row r="2717" spans="1:14" x14ac:dyDescent="0.15">
      <c r="A2717" s="3" t="s">
        <v>10</v>
      </c>
      <c r="B2717">
        <v>0</v>
      </c>
      <c r="C2717">
        <v>1</v>
      </c>
      <c r="D2717" s="3" t="s">
        <v>11</v>
      </c>
      <c r="E2717">
        <v>0</v>
      </c>
      <c r="F2717">
        <v>0.40714022517204301</v>
      </c>
      <c r="G2717">
        <v>0</v>
      </c>
      <c r="J2717">
        <v>54</v>
      </c>
      <c r="K2717">
        <f>ROUND(F2717/0.142969145,0)</f>
        <v>3</v>
      </c>
      <c r="L2717" s="6">
        <f>K2717+9</f>
        <v>12</v>
      </c>
      <c r="M2717">
        <f>K2717+15</f>
        <v>18</v>
      </c>
      <c r="N2717">
        <f t="shared" si="42"/>
        <v>0.28475646338275012</v>
      </c>
    </row>
    <row r="2718" spans="1:14" x14ac:dyDescent="0.15">
      <c r="A2718" s="3" t="s">
        <v>10</v>
      </c>
      <c r="B2718">
        <v>0</v>
      </c>
      <c r="C2718">
        <v>1</v>
      </c>
      <c r="D2718" s="3" t="s">
        <v>11</v>
      </c>
      <c r="E2718">
        <v>0</v>
      </c>
      <c r="F2718">
        <v>0.40714022517204301</v>
      </c>
      <c r="G2718">
        <v>0</v>
      </c>
      <c r="J2718">
        <v>140</v>
      </c>
      <c r="K2718">
        <f>ROUND(F2718/0.142969145,0)</f>
        <v>3</v>
      </c>
      <c r="L2718" s="6">
        <f>K2718+9</f>
        <v>12</v>
      </c>
      <c r="M2718">
        <f>K2718+15</f>
        <v>18</v>
      </c>
      <c r="N2718">
        <f t="shared" si="42"/>
        <v>0.28475646338275012</v>
      </c>
    </row>
    <row r="2719" spans="1:14" x14ac:dyDescent="0.15">
      <c r="A2719" s="3" t="s">
        <v>10</v>
      </c>
      <c r="B2719">
        <v>0</v>
      </c>
      <c r="C2719">
        <v>1</v>
      </c>
      <c r="D2719" s="3" t="s">
        <v>11</v>
      </c>
      <c r="E2719">
        <v>0</v>
      </c>
      <c r="F2719">
        <v>0.40714022517204301</v>
      </c>
      <c r="G2719">
        <v>0</v>
      </c>
      <c r="J2719">
        <v>58</v>
      </c>
      <c r="K2719">
        <f>ROUND(F2719/0.142969145,0)</f>
        <v>3</v>
      </c>
      <c r="L2719" s="6">
        <f>K2719+9</f>
        <v>12</v>
      </c>
      <c r="M2719">
        <f>K2719+15</f>
        <v>18</v>
      </c>
      <c r="N2719">
        <f t="shared" si="42"/>
        <v>0.28475646338275012</v>
      </c>
    </row>
    <row r="2720" spans="1:14" x14ac:dyDescent="0.15">
      <c r="A2720" s="3" t="s">
        <v>10</v>
      </c>
      <c r="B2720">
        <v>0</v>
      </c>
      <c r="C2720">
        <v>1</v>
      </c>
      <c r="D2720" s="3" t="s">
        <v>11</v>
      </c>
      <c r="E2720">
        <v>0</v>
      </c>
      <c r="F2720">
        <v>0.40714022517204301</v>
      </c>
      <c r="G2720">
        <v>0</v>
      </c>
      <c r="J2720">
        <v>141</v>
      </c>
      <c r="K2720">
        <f>ROUND(F2720/0.142969145,0)</f>
        <v>3</v>
      </c>
      <c r="L2720" s="6">
        <f>K2720+9</f>
        <v>12</v>
      </c>
      <c r="M2720">
        <f>K2720+15</f>
        <v>18</v>
      </c>
      <c r="N2720">
        <f t="shared" si="42"/>
        <v>0.28475646338275012</v>
      </c>
    </row>
    <row r="2721" spans="1:14" x14ac:dyDescent="0.15">
      <c r="A2721" s="3" t="s">
        <v>10</v>
      </c>
      <c r="B2721">
        <v>0</v>
      </c>
      <c r="C2721">
        <v>1</v>
      </c>
      <c r="D2721" s="3" t="s">
        <v>11</v>
      </c>
      <c r="E2721">
        <v>0</v>
      </c>
      <c r="F2721">
        <v>0.40714022517204301</v>
      </c>
      <c r="G2721">
        <v>0</v>
      </c>
      <c r="J2721">
        <v>60</v>
      </c>
      <c r="K2721">
        <f>ROUND(F2721/0.142969145,0)</f>
        <v>3</v>
      </c>
      <c r="L2721" s="6">
        <f>K2721+9</f>
        <v>12</v>
      </c>
      <c r="M2721">
        <f>K2721+15</f>
        <v>18</v>
      </c>
      <c r="N2721">
        <f t="shared" si="42"/>
        <v>0.28475646338275012</v>
      </c>
    </row>
    <row r="2722" spans="1:14" x14ac:dyDescent="0.15">
      <c r="A2722" s="3" t="s">
        <v>10</v>
      </c>
      <c r="B2722">
        <v>0</v>
      </c>
      <c r="C2722">
        <v>1</v>
      </c>
      <c r="D2722" s="3" t="s">
        <v>11</v>
      </c>
      <c r="E2722">
        <v>0</v>
      </c>
      <c r="F2722">
        <v>0.40714022517204301</v>
      </c>
      <c r="G2722">
        <v>0</v>
      </c>
      <c r="J2722">
        <v>54</v>
      </c>
      <c r="K2722">
        <f>ROUND(F2722/0.142969145,0)</f>
        <v>3</v>
      </c>
      <c r="L2722" s="6">
        <f>K2722+9</f>
        <v>12</v>
      </c>
      <c r="M2722">
        <f>K2722+15</f>
        <v>18</v>
      </c>
      <c r="N2722">
        <f t="shared" si="42"/>
        <v>0.28475646338275012</v>
      </c>
    </row>
    <row r="2723" spans="1:14" x14ac:dyDescent="0.15">
      <c r="A2723" s="3" t="s">
        <v>10</v>
      </c>
      <c r="B2723">
        <v>0</v>
      </c>
      <c r="C2723">
        <v>1</v>
      </c>
      <c r="D2723" s="3" t="s">
        <v>14</v>
      </c>
      <c r="E2723">
        <v>0</v>
      </c>
      <c r="F2723">
        <v>0.40714022517204301</v>
      </c>
      <c r="G2723">
        <v>1</v>
      </c>
      <c r="J2723">
        <v>57</v>
      </c>
      <c r="K2723">
        <f>ROUND(F2723/0.142969145,0)</f>
        <v>3</v>
      </c>
      <c r="L2723" s="6">
        <f>K2723+9</f>
        <v>12</v>
      </c>
      <c r="M2723">
        <f>K2723+15</f>
        <v>18</v>
      </c>
      <c r="N2723">
        <f t="shared" si="42"/>
        <v>0.28475646338275012</v>
      </c>
    </row>
    <row r="2724" spans="1:14" x14ac:dyDescent="0.15">
      <c r="A2724" s="3" t="s">
        <v>10</v>
      </c>
      <c r="B2724">
        <v>1</v>
      </c>
      <c r="C2724">
        <v>1</v>
      </c>
      <c r="D2724" s="3" t="s">
        <v>11</v>
      </c>
      <c r="E2724">
        <v>0</v>
      </c>
      <c r="F2724">
        <v>0.40714022517204301</v>
      </c>
      <c r="G2724">
        <v>0</v>
      </c>
      <c r="J2724">
        <v>68</v>
      </c>
      <c r="K2724">
        <f>ROUND(F2724/0.142969145,0)</f>
        <v>3</v>
      </c>
      <c r="L2724" s="6">
        <f>K2724+9</f>
        <v>12</v>
      </c>
      <c r="M2724">
        <f>K2724+15</f>
        <v>18</v>
      </c>
      <c r="N2724">
        <f t="shared" si="42"/>
        <v>0.28475646338275012</v>
      </c>
    </row>
    <row r="2725" spans="1:14" x14ac:dyDescent="0.15">
      <c r="A2725" s="3" t="s">
        <v>10</v>
      </c>
      <c r="B2725">
        <v>0</v>
      </c>
      <c r="C2725">
        <v>1</v>
      </c>
      <c r="D2725" s="3" t="s">
        <v>11</v>
      </c>
      <c r="E2725">
        <v>0</v>
      </c>
      <c r="F2725">
        <v>0.40714022517204301</v>
      </c>
      <c r="G2725">
        <v>0</v>
      </c>
      <c r="J2725">
        <v>211</v>
      </c>
      <c r="K2725">
        <f>ROUND(F2725/0.142969145,0)</f>
        <v>3</v>
      </c>
      <c r="L2725" s="6">
        <f>K2725+9</f>
        <v>12</v>
      </c>
      <c r="M2725">
        <f>K2725+15</f>
        <v>18</v>
      </c>
      <c r="N2725">
        <f t="shared" si="42"/>
        <v>0.28475646338275012</v>
      </c>
    </row>
    <row r="2726" spans="1:14" x14ac:dyDescent="0.15">
      <c r="A2726" s="3" t="s">
        <v>10</v>
      </c>
      <c r="B2726">
        <v>0</v>
      </c>
      <c r="C2726">
        <v>1</v>
      </c>
      <c r="D2726" s="3" t="s">
        <v>11</v>
      </c>
      <c r="E2726">
        <v>0</v>
      </c>
      <c r="F2726">
        <v>0.40714022517204301</v>
      </c>
      <c r="G2726">
        <v>0</v>
      </c>
      <c r="J2726">
        <v>210</v>
      </c>
      <c r="K2726">
        <f>ROUND(F2726/0.142969145,0)</f>
        <v>3</v>
      </c>
      <c r="L2726" s="6">
        <f>K2726+9</f>
        <v>12</v>
      </c>
      <c r="M2726">
        <f>K2726+15</f>
        <v>18</v>
      </c>
      <c r="N2726">
        <f t="shared" si="42"/>
        <v>0.28475646338275012</v>
      </c>
    </row>
    <row r="2727" spans="1:14" x14ac:dyDescent="0.15">
      <c r="A2727" s="3" t="s">
        <v>10</v>
      </c>
      <c r="B2727">
        <v>0</v>
      </c>
      <c r="C2727">
        <v>1</v>
      </c>
      <c r="D2727" s="3" t="s">
        <v>11</v>
      </c>
      <c r="E2727">
        <v>0</v>
      </c>
      <c r="F2727">
        <v>0.40714022517204301</v>
      </c>
      <c r="G2727">
        <v>0</v>
      </c>
      <c r="J2727">
        <v>79</v>
      </c>
      <c r="K2727">
        <f>ROUND(F2727/0.142969145,0)</f>
        <v>3</v>
      </c>
      <c r="L2727" s="6">
        <f>K2727+9</f>
        <v>12</v>
      </c>
      <c r="M2727">
        <f>K2727+15</f>
        <v>18</v>
      </c>
      <c r="N2727">
        <f t="shared" si="42"/>
        <v>0.28475646338275012</v>
      </c>
    </row>
    <row r="2728" spans="1:14" x14ac:dyDescent="0.15">
      <c r="A2728" s="3" t="s">
        <v>10</v>
      </c>
      <c r="B2728">
        <v>0</v>
      </c>
      <c r="C2728">
        <v>1</v>
      </c>
      <c r="D2728" s="3" t="s">
        <v>11</v>
      </c>
      <c r="E2728">
        <v>0</v>
      </c>
      <c r="F2728">
        <v>0.40714022517204301</v>
      </c>
      <c r="G2728">
        <v>0</v>
      </c>
      <c r="J2728">
        <v>163</v>
      </c>
      <c r="K2728">
        <f>ROUND(F2728/0.142969145,0)</f>
        <v>3</v>
      </c>
      <c r="L2728" s="6">
        <f>K2728+9</f>
        <v>12</v>
      </c>
      <c r="M2728">
        <f>K2728+15</f>
        <v>18</v>
      </c>
      <c r="N2728">
        <f t="shared" si="42"/>
        <v>0.28475646338275012</v>
      </c>
    </row>
    <row r="2729" spans="1:14" x14ac:dyDescent="0.15">
      <c r="A2729" s="3" t="s">
        <v>10</v>
      </c>
      <c r="B2729">
        <v>0</v>
      </c>
      <c r="C2729">
        <v>1</v>
      </c>
      <c r="D2729" s="3" t="s">
        <v>11</v>
      </c>
      <c r="E2729">
        <v>0</v>
      </c>
      <c r="F2729">
        <v>0.40714022517204301</v>
      </c>
      <c r="G2729">
        <v>0</v>
      </c>
      <c r="J2729">
        <v>54</v>
      </c>
      <c r="K2729">
        <f>ROUND(F2729/0.142969145,0)</f>
        <v>3</v>
      </c>
      <c r="L2729" s="6">
        <f>K2729+9</f>
        <v>12</v>
      </c>
      <c r="M2729">
        <f>K2729+15</f>
        <v>18</v>
      </c>
      <c r="N2729">
        <f t="shared" si="42"/>
        <v>0.28475646338275012</v>
      </c>
    </row>
    <row r="2730" spans="1:14" x14ac:dyDescent="0.15">
      <c r="A2730" s="3" t="s">
        <v>10</v>
      </c>
      <c r="B2730">
        <v>0</v>
      </c>
      <c r="C2730">
        <v>1</v>
      </c>
      <c r="D2730" s="3" t="s">
        <v>11</v>
      </c>
      <c r="E2730">
        <v>0</v>
      </c>
      <c r="F2730">
        <v>0.40714022517204301</v>
      </c>
      <c r="G2730">
        <v>0</v>
      </c>
      <c r="J2730">
        <v>222</v>
      </c>
      <c r="K2730">
        <f>ROUND(F2730/0.142969145,0)</f>
        <v>3</v>
      </c>
      <c r="L2730" s="6">
        <f>K2730+9</f>
        <v>12</v>
      </c>
      <c r="M2730">
        <f>K2730+15</f>
        <v>18</v>
      </c>
      <c r="N2730">
        <f t="shared" si="42"/>
        <v>0.28475646338275012</v>
      </c>
    </row>
    <row r="2731" spans="1:14" x14ac:dyDescent="0.15">
      <c r="A2731" s="3" t="s">
        <v>10</v>
      </c>
      <c r="B2731">
        <v>0</v>
      </c>
      <c r="C2731">
        <v>1</v>
      </c>
      <c r="D2731" s="3" t="s">
        <v>11</v>
      </c>
      <c r="E2731">
        <v>0</v>
      </c>
      <c r="F2731">
        <v>0.40714022517204301</v>
      </c>
      <c r="G2731">
        <v>0</v>
      </c>
      <c r="J2731">
        <v>53</v>
      </c>
      <c r="K2731">
        <f>ROUND(F2731/0.142969145,0)</f>
        <v>3</v>
      </c>
      <c r="L2731" s="6">
        <f>K2731+9</f>
        <v>12</v>
      </c>
      <c r="M2731">
        <f>K2731+15</f>
        <v>18</v>
      </c>
      <c r="N2731">
        <f t="shared" si="42"/>
        <v>0.28475646338275012</v>
      </c>
    </row>
    <row r="2732" spans="1:14" x14ac:dyDescent="0.15">
      <c r="A2732" s="3" t="s">
        <v>10</v>
      </c>
      <c r="B2732">
        <v>0</v>
      </c>
      <c r="C2732">
        <v>1</v>
      </c>
      <c r="D2732" s="3" t="s">
        <v>11</v>
      </c>
      <c r="E2732">
        <v>0</v>
      </c>
      <c r="F2732">
        <v>0.40714022517204301</v>
      </c>
      <c r="G2732">
        <v>0</v>
      </c>
      <c r="J2732">
        <v>198</v>
      </c>
      <c r="K2732">
        <f>ROUND(F2732/0.142969145,0)</f>
        <v>3</v>
      </c>
      <c r="L2732" s="6">
        <f>K2732+9</f>
        <v>12</v>
      </c>
      <c r="M2732">
        <f>K2732+15</f>
        <v>18</v>
      </c>
      <c r="N2732">
        <f t="shared" si="42"/>
        <v>0.28475646338275012</v>
      </c>
    </row>
    <row r="2733" spans="1:14" x14ac:dyDescent="0.15">
      <c r="A2733" s="3" t="s">
        <v>10</v>
      </c>
      <c r="B2733">
        <v>0</v>
      </c>
      <c r="C2733">
        <v>1</v>
      </c>
      <c r="D2733" s="3" t="s">
        <v>11</v>
      </c>
      <c r="E2733">
        <v>0</v>
      </c>
      <c r="F2733">
        <v>0.40714022517204301</v>
      </c>
      <c r="G2733">
        <v>0</v>
      </c>
      <c r="J2733">
        <v>33</v>
      </c>
      <c r="K2733">
        <f>ROUND(F2733/0.142969145,0)</f>
        <v>3</v>
      </c>
      <c r="L2733" s="6">
        <f>K2733+9</f>
        <v>12</v>
      </c>
      <c r="M2733">
        <f>K2733+15</f>
        <v>18</v>
      </c>
      <c r="N2733">
        <f t="shared" si="42"/>
        <v>0.28475646338275012</v>
      </c>
    </row>
    <row r="2734" spans="1:14" x14ac:dyDescent="0.15">
      <c r="A2734" s="3" t="s">
        <v>10</v>
      </c>
      <c r="B2734">
        <v>0</v>
      </c>
      <c r="C2734">
        <v>1</v>
      </c>
      <c r="D2734" s="3" t="s">
        <v>11</v>
      </c>
      <c r="E2734">
        <v>0</v>
      </c>
      <c r="F2734">
        <v>0.40714022517204301</v>
      </c>
      <c r="G2734">
        <v>0</v>
      </c>
      <c r="J2734">
        <v>176</v>
      </c>
      <c r="K2734">
        <f>ROUND(F2734/0.142969145,0)</f>
        <v>3</v>
      </c>
      <c r="L2734" s="6">
        <f>K2734+9</f>
        <v>12</v>
      </c>
      <c r="M2734">
        <f>K2734+15</f>
        <v>18</v>
      </c>
      <c r="N2734">
        <f t="shared" si="42"/>
        <v>0.28475646338275012</v>
      </c>
    </row>
    <row r="2735" spans="1:14" x14ac:dyDescent="0.15">
      <c r="A2735" s="3" t="s">
        <v>10</v>
      </c>
      <c r="B2735">
        <v>0</v>
      </c>
      <c r="C2735">
        <v>1</v>
      </c>
      <c r="D2735" s="3" t="s">
        <v>12</v>
      </c>
      <c r="E2735">
        <v>0</v>
      </c>
      <c r="F2735">
        <v>0.40714022517204301</v>
      </c>
      <c r="G2735">
        <v>0</v>
      </c>
      <c r="J2735">
        <v>62</v>
      </c>
      <c r="K2735">
        <f>ROUND(F2735/0.142969145,0)</f>
        <v>3</v>
      </c>
      <c r="L2735" s="6">
        <f>K2735+9</f>
        <v>12</v>
      </c>
      <c r="M2735">
        <f>K2735+15</f>
        <v>18</v>
      </c>
      <c r="N2735">
        <f t="shared" si="42"/>
        <v>0.28475646338275012</v>
      </c>
    </row>
    <row r="2736" spans="1:14" x14ac:dyDescent="0.15">
      <c r="A2736" s="3" t="s">
        <v>10</v>
      </c>
      <c r="B2736">
        <v>0</v>
      </c>
      <c r="C2736">
        <v>1</v>
      </c>
      <c r="D2736" s="3" t="s">
        <v>12</v>
      </c>
      <c r="E2736">
        <v>0</v>
      </c>
      <c r="F2736">
        <v>0.40714022517204301</v>
      </c>
      <c r="G2736">
        <v>0</v>
      </c>
      <c r="J2736">
        <v>91</v>
      </c>
      <c r="K2736">
        <f>ROUND(F2736/0.142969145,0)</f>
        <v>3</v>
      </c>
      <c r="L2736" s="6">
        <f>K2736+9</f>
        <v>12</v>
      </c>
      <c r="M2736">
        <f>K2736+15</f>
        <v>18</v>
      </c>
      <c r="N2736">
        <f t="shared" si="42"/>
        <v>0.28475646338275012</v>
      </c>
    </row>
    <row r="2737" spans="1:14" x14ac:dyDescent="0.15">
      <c r="A2737" s="3" t="s">
        <v>10</v>
      </c>
      <c r="B2737">
        <v>0</v>
      </c>
      <c r="C2737">
        <v>1</v>
      </c>
      <c r="D2737" s="3" t="s">
        <v>11</v>
      </c>
      <c r="E2737">
        <v>0</v>
      </c>
      <c r="F2737">
        <v>0.40714022517204301</v>
      </c>
      <c r="G2737">
        <v>0</v>
      </c>
      <c r="J2737">
        <v>131</v>
      </c>
      <c r="K2737">
        <f>ROUND(F2737/0.142969145,0)</f>
        <v>3</v>
      </c>
      <c r="L2737" s="6">
        <f>K2737+9</f>
        <v>12</v>
      </c>
      <c r="M2737">
        <f>K2737+15</f>
        <v>18</v>
      </c>
      <c r="N2737">
        <f t="shared" si="42"/>
        <v>0.28475646338275012</v>
      </c>
    </row>
    <row r="2738" spans="1:14" x14ac:dyDescent="0.15">
      <c r="A2738" s="3" t="s">
        <v>10</v>
      </c>
      <c r="B2738">
        <v>1</v>
      </c>
      <c r="C2738">
        <v>1</v>
      </c>
      <c r="D2738" s="3" t="s">
        <v>11</v>
      </c>
      <c r="E2738">
        <v>0</v>
      </c>
      <c r="F2738">
        <v>0.40714022517204301</v>
      </c>
      <c r="G2738">
        <v>0</v>
      </c>
      <c r="J2738">
        <v>161</v>
      </c>
      <c r="K2738">
        <f>ROUND(F2738/0.142969145,0)</f>
        <v>3</v>
      </c>
      <c r="L2738" s="6">
        <f>K2738+9</f>
        <v>12</v>
      </c>
      <c r="M2738">
        <f>K2738+15</f>
        <v>18</v>
      </c>
      <c r="N2738">
        <f t="shared" si="42"/>
        <v>0.28475646338275012</v>
      </c>
    </row>
    <row r="2739" spans="1:14" x14ac:dyDescent="0.15">
      <c r="A2739" s="3" t="s">
        <v>10</v>
      </c>
      <c r="B2739">
        <v>0</v>
      </c>
      <c r="C2739">
        <v>1</v>
      </c>
      <c r="D2739" s="3" t="s">
        <v>11</v>
      </c>
      <c r="E2739">
        <v>0</v>
      </c>
      <c r="F2739">
        <v>0.40714022517204301</v>
      </c>
      <c r="G2739">
        <v>0</v>
      </c>
      <c r="J2739">
        <v>210</v>
      </c>
      <c r="K2739">
        <f>ROUND(F2739/0.142969145,0)</f>
        <v>3</v>
      </c>
      <c r="L2739" s="6">
        <f>K2739+9</f>
        <v>12</v>
      </c>
      <c r="M2739">
        <f>K2739+15</f>
        <v>18</v>
      </c>
      <c r="N2739">
        <f t="shared" si="42"/>
        <v>0.28475646338275012</v>
      </c>
    </row>
    <row r="2740" spans="1:14" x14ac:dyDescent="0.15">
      <c r="A2740" s="3" t="s">
        <v>10</v>
      </c>
      <c r="B2740">
        <v>0</v>
      </c>
      <c r="C2740">
        <v>1</v>
      </c>
      <c r="D2740" s="3" t="s">
        <v>11</v>
      </c>
      <c r="E2740">
        <v>0</v>
      </c>
      <c r="F2740">
        <v>0.40714022517204301</v>
      </c>
      <c r="G2740">
        <v>0</v>
      </c>
      <c r="J2740">
        <v>9</v>
      </c>
      <c r="K2740">
        <f>ROUND(F2740/0.142969145,0)</f>
        <v>3</v>
      </c>
      <c r="L2740" s="6">
        <f>K2740+9</f>
        <v>12</v>
      </c>
      <c r="M2740">
        <f>K2740+15</f>
        <v>18</v>
      </c>
      <c r="N2740">
        <f t="shared" si="42"/>
        <v>0.28475646338275012</v>
      </c>
    </row>
    <row r="2741" spans="1:14" x14ac:dyDescent="0.15">
      <c r="A2741" s="3" t="s">
        <v>10</v>
      </c>
      <c r="B2741">
        <v>0</v>
      </c>
      <c r="C2741">
        <v>1</v>
      </c>
      <c r="D2741" s="3" t="s">
        <v>11</v>
      </c>
      <c r="E2741">
        <v>0</v>
      </c>
      <c r="F2741">
        <v>0.40714022517204301</v>
      </c>
      <c r="G2741">
        <v>1</v>
      </c>
      <c r="J2741">
        <v>134</v>
      </c>
      <c r="K2741">
        <f>ROUND(F2741/0.142969145,0)</f>
        <v>3</v>
      </c>
      <c r="L2741" s="6">
        <f>K2741+9</f>
        <v>12</v>
      </c>
      <c r="M2741">
        <f>K2741+15</f>
        <v>18</v>
      </c>
      <c r="N2741">
        <f t="shared" si="42"/>
        <v>0.28475646338275012</v>
      </c>
    </row>
    <row r="2742" spans="1:14" x14ac:dyDescent="0.15">
      <c r="A2742" s="3" t="s">
        <v>10</v>
      </c>
      <c r="B2742">
        <v>0</v>
      </c>
      <c r="C2742">
        <v>1</v>
      </c>
      <c r="D2742" s="3" t="s">
        <v>11</v>
      </c>
      <c r="E2742">
        <v>0</v>
      </c>
      <c r="F2742">
        <v>0.40714022517204301</v>
      </c>
      <c r="G2742">
        <v>0</v>
      </c>
      <c r="J2742">
        <v>205</v>
      </c>
      <c r="K2742">
        <f>ROUND(F2742/0.142969145,0)</f>
        <v>3</v>
      </c>
      <c r="L2742" s="6">
        <f>K2742+9</f>
        <v>12</v>
      </c>
      <c r="M2742">
        <f>K2742+15</f>
        <v>18</v>
      </c>
      <c r="N2742">
        <f t="shared" si="42"/>
        <v>0.28475646338275012</v>
      </c>
    </row>
    <row r="2743" spans="1:14" x14ac:dyDescent="0.15">
      <c r="A2743" s="3" t="s">
        <v>10</v>
      </c>
      <c r="B2743">
        <v>0</v>
      </c>
      <c r="C2743">
        <v>1</v>
      </c>
      <c r="D2743" s="3" t="s">
        <v>11</v>
      </c>
      <c r="E2743">
        <v>0</v>
      </c>
      <c r="F2743">
        <v>0.40714022517204301</v>
      </c>
      <c r="G2743">
        <v>0</v>
      </c>
      <c r="J2743">
        <v>204</v>
      </c>
      <c r="K2743">
        <f>ROUND(F2743/0.142969145,0)</f>
        <v>3</v>
      </c>
      <c r="L2743" s="6">
        <f>K2743+9</f>
        <v>12</v>
      </c>
      <c r="M2743">
        <f>K2743+15</f>
        <v>18</v>
      </c>
      <c r="N2743">
        <f t="shared" si="42"/>
        <v>0.28475646338275012</v>
      </c>
    </row>
    <row r="2744" spans="1:14" x14ac:dyDescent="0.15">
      <c r="A2744" s="3" t="s">
        <v>10</v>
      </c>
      <c r="B2744">
        <v>0</v>
      </c>
      <c r="C2744">
        <v>1</v>
      </c>
      <c r="D2744" s="3" t="s">
        <v>11</v>
      </c>
      <c r="E2744">
        <v>0</v>
      </c>
      <c r="F2744">
        <v>0.40714022517204301</v>
      </c>
      <c r="G2744">
        <v>0</v>
      </c>
      <c r="J2744">
        <v>167</v>
      </c>
      <c r="K2744">
        <f>ROUND(F2744/0.142969145,0)</f>
        <v>3</v>
      </c>
      <c r="L2744" s="6">
        <f>K2744+9</f>
        <v>12</v>
      </c>
      <c r="M2744">
        <f>K2744+15</f>
        <v>18</v>
      </c>
      <c r="N2744">
        <f t="shared" si="42"/>
        <v>0.28475646338275012</v>
      </c>
    </row>
    <row r="2745" spans="1:14" x14ac:dyDescent="0.15">
      <c r="A2745" s="3" t="s">
        <v>10</v>
      </c>
      <c r="B2745">
        <v>1</v>
      </c>
      <c r="C2745">
        <v>1</v>
      </c>
      <c r="D2745" s="3" t="s">
        <v>11</v>
      </c>
      <c r="E2745">
        <v>0</v>
      </c>
      <c r="F2745">
        <v>0.40714022517204301</v>
      </c>
      <c r="G2745">
        <v>0</v>
      </c>
      <c r="J2745">
        <v>113</v>
      </c>
      <c r="K2745">
        <f>ROUND(F2745/0.142969145,0)</f>
        <v>3</v>
      </c>
      <c r="L2745" s="6">
        <f>K2745+9</f>
        <v>12</v>
      </c>
      <c r="M2745">
        <f>K2745+15</f>
        <v>18</v>
      </c>
      <c r="N2745">
        <f t="shared" si="42"/>
        <v>0.28475646338275012</v>
      </c>
    </row>
    <row r="2746" spans="1:14" x14ac:dyDescent="0.15">
      <c r="A2746" s="3" t="s">
        <v>10</v>
      </c>
      <c r="B2746">
        <v>0</v>
      </c>
      <c r="C2746">
        <v>1</v>
      </c>
      <c r="D2746" s="3" t="s">
        <v>11</v>
      </c>
      <c r="E2746">
        <v>0</v>
      </c>
      <c r="F2746">
        <v>0.40714022517204301</v>
      </c>
      <c r="G2746">
        <v>0</v>
      </c>
      <c r="J2746">
        <v>34</v>
      </c>
      <c r="K2746">
        <f>ROUND(F2746/0.142969145,0)</f>
        <v>3</v>
      </c>
      <c r="L2746" s="6">
        <f>K2746+9</f>
        <v>12</v>
      </c>
      <c r="M2746">
        <f>K2746+15</f>
        <v>18</v>
      </c>
      <c r="N2746">
        <f t="shared" si="42"/>
        <v>0.28475646338275012</v>
      </c>
    </row>
    <row r="2747" spans="1:14" x14ac:dyDescent="0.15">
      <c r="A2747" s="3" t="s">
        <v>10</v>
      </c>
      <c r="B2747">
        <v>0</v>
      </c>
      <c r="C2747">
        <v>1</v>
      </c>
      <c r="D2747" s="3" t="s">
        <v>11</v>
      </c>
      <c r="E2747">
        <v>0</v>
      </c>
      <c r="F2747">
        <v>0.40714022517204301</v>
      </c>
      <c r="G2747">
        <v>0</v>
      </c>
      <c r="J2747">
        <v>220</v>
      </c>
      <c r="K2747">
        <f>ROUND(F2747/0.142969145,0)</f>
        <v>3</v>
      </c>
      <c r="L2747" s="6">
        <f>K2747+9</f>
        <v>12</v>
      </c>
      <c r="M2747">
        <f>K2747+15</f>
        <v>18</v>
      </c>
      <c r="N2747">
        <f t="shared" si="42"/>
        <v>0.28475646338275012</v>
      </c>
    </row>
    <row r="2748" spans="1:14" x14ac:dyDescent="0.15">
      <c r="A2748" s="3" t="s">
        <v>10</v>
      </c>
      <c r="B2748">
        <v>0</v>
      </c>
      <c r="C2748">
        <v>1</v>
      </c>
      <c r="D2748" s="3" t="s">
        <v>11</v>
      </c>
      <c r="E2748">
        <v>0</v>
      </c>
      <c r="F2748">
        <v>0.40714022517204301</v>
      </c>
      <c r="G2748">
        <v>0</v>
      </c>
      <c r="J2748">
        <v>21</v>
      </c>
      <c r="K2748">
        <f>ROUND(F2748/0.142969145,0)</f>
        <v>3</v>
      </c>
      <c r="L2748" s="6">
        <f>K2748+9</f>
        <v>12</v>
      </c>
      <c r="M2748">
        <f>K2748+15</f>
        <v>18</v>
      </c>
      <c r="N2748">
        <f t="shared" si="42"/>
        <v>0.28475646338275012</v>
      </c>
    </row>
    <row r="2749" spans="1:14" x14ac:dyDescent="0.15">
      <c r="A2749" s="3" t="s">
        <v>10</v>
      </c>
      <c r="B2749">
        <v>0</v>
      </c>
      <c r="C2749">
        <v>1</v>
      </c>
      <c r="D2749" s="3" t="s">
        <v>11</v>
      </c>
      <c r="E2749">
        <v>0</v>
      </c>
      <c r="F2749">
        <v>0.40714022517204301</v>
      </c>
      <c r="G2749">
        <v>0</v>
      </c>
      <c r="J2749">
        <v>53</v>
      </c>
      <c r="K2749">
        <f>ROUND(F2749/0.142969145,0)</f>
        <v>3</v>
      </c>
      <c r="L2749" s="6">
        <f>K2749+9</f>
        <v>12</v>
      </c>
      <c r="M2749">
        <f>K2749+15</f>
        <v>18</v>
      </c>
      <c r="N2749">
        <f t="shared" si="42"/>
        <v>0.28475646338275012</v>
      </c>
    </row>
    <row r="2750" spans="1:14" x14ac:dyDescent="0.15">
      <c r="A2750" s="3" t="s">
        <v>10</v>
      </c>
      <c r="B2750">
        <v>0</v>
      </c>
      <c r="C2750">
        <v>1</v>
      </c>
      <c r="D2750" s="3" t="s">
        <v>11</v>
      </c>
      <c r="E2750">
        <v>0</v>
      </c>
      <c r="F2750">
        <v>0.40714022517204301</v>
      </c>
      <c r="G2750">
        <v>0</v>
      </c>
      <c r="J2750">
        <v>203</v>
      </c>
      <c r="K2750">
        <f>ROUND(F2750/0.142969145,0)</f>
        <v>3</v>
      </c>
      <c r="L2750" s="6">
        <f>K2750+9</f>
        <v>12</v>
      </c>
      <c r="M2750">
        <f>K2750+15</f>
        <v>18</v>
      </c>
      <c r="N2750">
        <f t="shared" si="42"/>
        <v>0.28475646338275012</v>
      </c>
    </row>
    <row r="2751" spans="1:14" x14ac:dyDescent="0.15">
      <c r="A2751" s="3" t="s">
        <v>10</v>
      </c>
      <c r="B2751">
        <v>0</v>
      </c>
      <c r="C2751">
        <v>1</v>
      </c>
      <c r="D2751" s="3" t="s">
        <v>11</v>
      </c>
      <c r="E2751">
        <v>0</v>
      </c>
      <c r="F2751">
        <v>0.40714022517204301</v>
      </c>
      <c r="G2751">
        <v>0</v>
      </c>
      <c r="J2751">
        <v>203</v>
      </c>
      <c r="K2751">
        <f>ROUND(F2751/0.142969145,0)</f>
        <v>3</v>
      </c>
      <c r="L2751" s="6">
        <f>K2751+9</f>
        <v>12</v>
      </c>
      <c r="M2751">
        <f>K2751+15</f>
        <v>18</v>
      </c>
      <c r="N2751">
        <f t="shared" si="42"/>
        <v>0.28475646338275012</v>
      </c>
    </row>
    <row r="2752" spans="1:14" x14ac:dyDescent="0.15">
      <c r="A2752" s="3" t="s">
        <v>10</v>
      </c>
      <c r="B2752">
        <v>0</v>
      </c>
      <c r="C2752">
        <v>1</v>
      </c>
      <c r="D2752" s="3" t="s">
        <v>11</v>
      </c>
      <c r="E2752">
        <v>0</v>
      </c>
      <c r="F2752">
        <v>0.40714022517204301</v>
      </c>
      <c r="G2752">
        <v>1</v>
      </c>
      <c r="J2752">
        <v>181</v>
      </c>
      <c r="K2752">
        <f>ROUND(F2752/0.142969145,0)</f>
        <v>3</v>
      </c>
      <c r="L2752" s="6">
        <f>K2752+9</f>
        <v>12</v>
      </c>
      <c r="M2752">
        <f>K2752+15</f>
        <v>18</v>
      </c>
      <c r="N2752">
        <f t="shared" si="42"/>
        <v>0.28475646338275012</v>
      </c>
    </row>
    <row r="2753" spans="1:14" x14ac:dyDescent="0.15">
      <c r="A2753" s="3" t="s">
        <v>10</v>
      </c>
      <c r="B2753">
        <v>0</v>
      </c>
      <c r="C2753">
        <v>1</v>
      </c>
      <c r="D2753" s="3" t="s">
        <v>11</v>
      </c>
      <c r="E2753">
        <v>0</v>
      </c>
      <c r="F2753">
        <v>0.40714022517204301</v>
      </c>
      <c r="G2753">
        <v>0</v>
      </c>
      <c r="J2753">
        <v>190</v>
      </c>
      <c r="K2753">
        <f>ROUND(F2753/0.142969145,0)</f>
        <v>3</v>
      </c>
      <c r="L2753" s="6">
        <f>K2753+9</f>
        <v>12</v>
      </c>
      <c r="M2753">
        <f>K2753+15</f>
        <v>18</v>
      </c>
      <c r="N2753">
        <f t="shared" si="42"/>
        <v>0.28475646338275012</v>
      </c>
    </row>
    <row r="2754" spans="1:14" x14ac:dyDescent="0.15">
      <c r="A2754" s="3" t="s">
        <v>10</v>
      </c>
      <c r="B2754">
        <v>0</v>
      </c>
      <c r="C2754">
        <v>1</v>
      </c>
      <c r="D2754" s="3" t="s">
        <v>11</v>
      </c>
      <c r="E2754">
        <v>0</v>
      </c>
      <c r="F2754">
        <v>0.40714022517204301</v>
      </c>
      <c r="G2754">
        <v>1</v>
      </c>
      <c r="J2754">
        <v>49</v>
      </c>
      <c r="K2754">
        <f>ROUND(F2754/0.142969145,0)</f>
        <v>3</v>
      </c>
      <c r="L2754" s="6">
        <f>K2754+9</f>
        <v>12</v>
      </c>
      <c r="M2754">
        <f>K2754+15</f>
        <v>18</v>
      </c>
      <c r="N2754">
        <f t="shared" si="42"/>
        <v>0.28475646338275012</v>
      </c>
    </row>
    <row r="2755" spans="1:14" x14ac:dyDescent="0.15">
      <c r="A2755" s="3" t="s">
        <v>10</v>
      </c>
      <c r="B2755">
        <v>0</v>
      </c>
      <c r="C2755">
        <v>1</v>
      </c>
      <c r="D2755" s="3" t="s">
        <v>11</v>
      </c>
      <c r="E2755">
        <v>0</v>
      </c>
      <c r="F2755">
        <v>0.40714022517204301</v>
      </c>
      <c r="G2755">
        <v>0</v>
      </c>
      <c r="J2755">
        <v>54</v>
      </c>
      <c r="K2755">
        <f>ROUND(F2755/0.142969145,0)</f>
        <v>3</v>
      </c>
      <c r="L2755" s="6">
        <f>K2755+9</f>
        <v>12</v>
      </c>
      <c r="M2755">
        <f>K2755+15</f>
        <v>18</v>
      </c>
      <c r="N2755">
        <f t="shared" ref="N2755:N2818" si="43">(F2755-0.135880287)/0.95260327</f>
        <v>0.28475646338275012</v>
      </c>
    </row>
    <row r="2756" spans="1:14" x14ac:dyDescent="0.15">
      <c r="A2756" s="3" t="s">
        <v>10</v>
      </c>
      <c r="B2756">
        <v>0</v>
      </c>
      <c r="C2756">
        <v>1</v>
      </c>
      <c r="D2756" s="3" t="s">
        <v>11</v>
      </c>
      <c r="E2756">
        <v>0</v>
      </c>
      <c r="F2756">
        <v>0.40714022517204301</v>
      </c>
      <c r="G2756">
        <v>0</v>
      </c>
      <c r="J2756">
        <v>175</v>
      </c>
      <c r="K2756">
        <f>ROUND(F2756/0.142969145,0)</f>
        <v>3</v>
      </c>
      <c r="L2756" s="6">
        <f>K2756+9</f>
        <v>12</v>
      </c>
      <c r="M2756">
        <f>K2756+15</f>
        <v>18</v>
      </c>
      <c r="N2756">
        <f t="shared" si="43"/>
        <v>0.28475646338275012</v>
      </c>
    </row>
    <row r="2757" spans="1:14" x14ac:dyDescent="0.15">
      <c r="A2757" s="3" t="s">
        <v>10</v>
      </c>
      <c r="B2757">
        <v>0</v>
      </c>
      <c r="C2757">
        <v>1</v>
      </c>
      <c r="D2757" s="3" t="s">
        <v>11</v>
      </c>
      <c r="E2757">
        <v>0</v>
      </c>
      <c r="F2757">
        <v>0.40714022517204301</v>
      </c>
      <c r="G2757">
        <v>0</v>
      </c>
      <c r="J2757">
        <v>140</v>
      </c>
      <c r="K2757">
        <f>ROUND(F2757/0.142969145,0)</f>
        <v>3</v>
      </c>
      <c r="L2757" s="6">
        <f>K2757+9</f>
        <v>12</v>
      </c>
      <c r="M2757">
        <f>K2757+15</f>
        <v>18</v>
      </c>
      <c r="N2757">
        <f t="shared" si="43"/>
        <v>0.28475646338275012</v>
      </c>
    </row>
    <row r="2758" spans="1:14" x14ac:dyDescent="0.15">
      <c r="A2758" s="3" t="s">
        <v>10</v>
      </c>
      <c r="B2758">
        <v>0</v>
      </c>
      <c r="C2758">
        <v>1</v>
      </c>
      <c r="D2758" s="3" t="s">
        <v>12</v>
      </c>
      <c r="E2758">
        <v>0</v>
      </c>
      <c r="F2758">
        <v>0.40714022517204301</v>
      </c>
      <c r="G2758">
        <v>0</v>
      </c>
      <c r="J2758">
        <v>206</v>
      </c>
      <c r="K2758">
        <f>ROUND(F2758/0.142969145,0)</f>
        <v>3</v>
      </c>
      <c r="L2758" s="6">
        <f>K2758+9</f>
        <v>12</v>
      </c>
      <c r="M2758">
        <f>K2758+15</f>
        <v>18</v>
      </c>
      <c r="N2758">
        <f t="shared" si="43"/>
        <v>0.28475646338275012</v>
      </c>
    </row>
    <row r="2759" spans="1:14" x14ac:dyDescent="0.15">
      <c r="A2759" s="3" t="s">
        <v>10</v>
      </c>
      <c r="B2759">
        <v>1</v>
      </c>
      <c r="C2759">
        <v>1</v>
      </c>
      <c r="D2759" s="3" t="s">
        <v>11</v>
      </c>
      <c r="E2759">
        <v>0</v>
      </c>
      <c r="F2759">
        <v>0.40714022517204301</v>
      </c>
      <c r="G2759">
        <v>0</v>
      </c>
      <c r="J2759">
        <v>161</v>
      </c>
      <c r="K2759">
        <f>ROUND(F2759/0.142969145,0)</f>
        <v>3</v>
      </c>
      <c r="L2759" s="6">
        <f>K2759+9</f>
        <v>12</v>
      </c>
      <c r="M2759">
        <f>K2759+15</f>
        <v>18</v>
      </c>
      <c r="N2759">
        <f t="shared" si="43"/>
        <v>0.28475646338275012</v>
      </c>
    </row>
    <row r="2760" spans="1:14" x14ac:dyDescent="0.15">
      <c r="A2760" s="3" t="s">
        <v>10</v>
      </c>
      <c r="B2760">
        <v>0</v>
      </c>
      <c r="C2760">
        <v>1</v>
      </c>
      <c r="D2760" s="3" t="s">
        <v>11</v>
      </c>
      <c r="E2760">
        <v>0</v>
      </c>
      <c r="F2760">
        <v>0.40714022517204301</v>
      </c>
      <c r="G2760">
        <v>0</v>
      </c>
      <c r="J2760">
        <v>218</v>
      </c>
      <c r="K2760">
        <f>ROUND(F2760/0.142969145,0)</f>
        <v>3</v>
      </c>
      <c r="L2760" s="6">
        <f>K2760+9</f>
        <v>12</v>
      </c>
      <c r="M2760">
        <f>K2760+15</f>
        <v>18</v>
      </c>
      <c r="N2760">
        <f t="shared" si="43"/>
        <v>0.28475646338275012</v>
      </c>
    </row>
    <row r="2761" spans="1:14" x14ac:dyDescent="0.15">
      <c r="A2761" s="3" t="s">
        <v>10</v>
      </c>
      <c r="B2761">
        <v>0</v>
      </c>
      <c r="C2761">
        <v>1</v>
      </c>
      <c r="D2761" s="3" t="s">
        <v>11</v>
      </c>
      <c r="E2761">
        <v>0</v>
      </c>
      <c r="F2761">
        <v>0.40714022517204301</v>
      </c>
      <c r="G2761">
        <v>0</v>
      </c>
      <c r="J2761">
        <v>224</v>
      </c>
      <c r="K2761">
        <f>ROUND(F2761/0.142969145,0)</f>
        <v>3</v>
      </c>
      <c r="L2761" s="6">
        <f>K2761+9</f>
        <v>12</v>
      </c>
      <c r="M2761">
        <f>K2761+15</f>
        <v>18</v>
      </c>
      <c r="N2761">
        <f t="shared" si="43"/>
        <v>0.28475646338275012</v>
      </c>
    </row>
    <row r="2762" spans="1:14" x14ac:dyDescent="0.15">
      <c r="A2762" s="3" t="s">
        <v>10</v>
      </c>
      <c r="B2762">
        <v>0</v>
      </c>
      <c r="C2762">
        <v>1</v>
      </c>
      <c r="D2762" s="3" t="s">
        <v>11</v>
      </c>
      <c r="E2762">
        <v>0</v>
      </c>
      <c r="F2762">
        <v>0.40714022517204301</v>
      </c>
      <c r="G2762">
        <v>0</v>
      </c>
      <c r="J2762">
        <v>34</v>
      </c>
      <c r="K2762">
        <f>ROUND(F2762/0.142969145,0)</f>
        <v>3</v>
      </c>
      <c r="L2762" s="6">
        <f>K2762+9</f>
        <v>12</v>
      </c>
      <c r="M2762">
        <f>K2762+15</f>
        <v>18</v>
      </c>
      <c r="N2762">
        <f t="shared" si="43"/>
        <v>0.28475646338275012</v>
      </c>
    </row>
    <row r="2763" spans="1:14" x14ac:dyDescent="0.15">
      <c r="A2763" s="3" t="s">
        <v>10</v>
      </c>
      <c r="B2763">
        <v>0</v>
      </c>
      <c r="C2763">
        <v>1</v>
      </c>
      <c r="D2763" s="3" t="s">
        <v>12</v>
      </c>
      <c r="E2763">
        <v>0</v>
      </c>
      <c r="F2763">
        <v>0.40714022517204301</v>
      </c>
      <c r="G2763">
        <v>0</v>
      </c>
      <c r="J2763">
        <v>116</v>
      </c>
      <c r="K2763">
        <f>ROUND(F2763/0.142969145,0)</f>
        <v>3</v>
      </c>
      <c r="L2763" s="6">
        <f>K2763+9</f>
        <v>12</v>
      </c>
      <c r="M2763">
        <f>K2763+15</f>
        <v>18</v>
      </c>
      <c r="N2763">
        <f t="shared" si="43"/>
        <v>0.28475646338275012</v>
      </c>
    </row>
    <row r="2764" spans="1:14" x14ac:dyDescent="0.15">
      <c r="A2764" s="3" t="s">
        <v>10</v>
      </c>
      <c r="B2764">
        <v>0</v>
      </c>
      <c r="C2764">
        <v>1</v>
      </c>
      <c r="D2764" s="3" t="s">
        <v>11</v>
      </c>
      <c r="E2764">
        <v>0</v>
      </c>
      <c r="F2764">
        <v>0.40714022517204301</v>
      </c>
      <c r="G2764">
        <v>1</v>
      </c>
      <c r="J2764">
        <v>194</v>
      </c>
      <c r="K2764">
        <f>ROUND(F2764/0.142969145,0)</f>
        <v>3</v>
      </c>
      <c r="L2764" s="6">
        <f>K2764+9</f>
        <v>12</v>
      </c>
      <c r="M2764">
        <f>K2764+15</f>
        <v>18</v>
      </c>
      <c r="N2764">
        <f t="shared" si="43"/>
        <v>0.28475646338275012</v>
      </c>
    </row>
    <row r="2765" spans="1:14" x14ac:dyDescent="0.15">
      <c r="A2765" s="3" t="s">
        <v>10</v>
      </c>
      <c r="B2765">
        <v>0</v>
      </c>
      <c r="C2765">
        <v>1</v>
      </c>
      <c r="D2765" s="3" t="s">
        <v>14</v>
      </c>
      <c r="E2765">
        <v>0</v>
      </c>
      <c r="F2765">
        <v>0.40714022517204301</v>
      </c>
      <c r="G2765">
        <v>0</v>
      </c>
      <c r="J2765">
        <v>163</v>
      </c>
      <c r="K2765">
        <f>ROUND(F2765/0.142969145,0)</f>
        <v>3</v>
      </c>
      <c r="L2765" s="6">
        <f>K2765+9</f>
        <v>12</v>
      </c>
      <c r="M2765">
        <f>K2765+15</f>
        <v>18</v>
      </c>
      <c r="N2765">
        <f t="shared" si="43"/>
        <v>0.28475646338275012</v>
      </c>
    </row>
    <row r="2766" spans="1:14" x14ac:dyDescent="0.15">
      <c r="A2766" s="3" t="s">
        <v>10</v>
      </c>
      <c r="B2766">
        <v>1</v>
      </c>
      <c r="C2766">
        <v>1</v>
      </c>
      <c r="D2766" s="3" t="s">
        <v>11</v>
      </c>
      <c r="E2766">
        <v>0</v>
      </c>
      <c r="F2766">
        <v>0.40714022517204301</v>
      </c>
      <c r="G2766">
        <v>1</v>
      </c>
      <c r="J2766">
        <v>226</v>
      </c>
      <c r="K2766">
        <f>ROUND(F2766/0.142969145,0)</f>
        <v>3</v>
      </c>
      <c r="L2766" s="6">
        <f>K2766+9</f>
        <v>12</v>
      </c>
      <c r="M2766">
        <f>K2766+15</f>
        <v>18</v>
      </c>
      <c r="N2766">
        <f t="shared" si="43"/>
        <v>0.28475646338275012</v>
      </c>
    </row>
    <row r="2767" spans="1:14" x14ac:dyDescent="0.15">
      <c r="A2767" s="3" t="s">
        <v>17</v>
      </c>
      <c r="B2767">
        <v>0</v>
      </c>
      <c r="C2767">
        <v>9.6296291351318395</v>
      </c>
      <c r="E2767">
        <v>0</v>
      </c>
      <c r="F2767">
        <v>0.40714022517204301</v>
      </c>
      <c r="G2767">
        <v>0</v>
      </c>
      <c r="I2767">
        <v>0</v>
      </c>
      <c r="J2767">
        <v>294</v>
      </c>
      <c r="K2767">
        <f>ROUND(F2767/0.142969145,0)</f>
        <v>3</v>
      </c>
      <c r="L2767" s="6">
        <f>K2767+9</f>
        <v>12</v>
      </c>
      <c r="M2767">
        <f>K2767+15</f>
        <v>18</v>
      </c>
      <c r="N2767">
        <f t="shared" si="43"/>
        <v>0.28475646338275012</v>
      </c>
    </row>
    <row r="2768" spans="1:14" x14ac:dyDescent="0.15">
      <c r="A2768" s="3" t="s">
        <v>17</v>
      </c>
      <c r="B2768">
        <v>0</v>
      </c>
      <c r="C2768">
        <v>19.2592582702637</v>
      </c>
      <c r="E2768">
        <v>0</v>
      </c>
      <c r="F2768">
        <v>0.40714022517204301</v>
      </c>
      <c r="G2768">
        <v>0</v>
      </c>
      <c r="I2768">
        <v>0</v>
      </c>
      <c r="J2768">
        <v>301</v>
      </c>
      <c r="K2768">
        <f>ROUND(F2768/0.142969145,0)</f>
        <v>3</v>
      </c>
      <c r="L2768" s="6">
        <f>K2768+9</f>
        <v>12</v>
      </c>
      <c r="M2768">
        <f>K2768+15</f>
        <v>18</v>
      </c>
      <c r="N2768">
        <f t="shared" si="43"/>
        <v>0.28475646338275012</v>
      </c>
    </row>
    <row r="2769" spans="1:14" x14ac:dyDescent="0.15">
      <c r="A2769" s="3" t="s">
        <v>17</v>
      </c>
      <c r="B2769">
        <v>0</v>
      </c>
      <c r="C2769">
        <v>18.857141494751001</v>
      </c>
      <c r="E2769">
        <v>0</v>
      </c>
      <c r="F2769">
        <v>0.40714022517204301</v>
      </c>
      <c r="G2769">
        <v>0</v>
      </c>
      <c r="I2769">
        <v>0</v>
      </c>
      <c r="J2769">
        <v>311</v>
      </c>
      <c r="K2769">
        <f>ROUND(F2769/0.142969145,0)</f>
        <v>3</v>
      </c>
      <c r="L2769" s="6">
        <f>K2769+9</f>
        <v>12</v>
      </c>
      <c r="M2769">
        <f>K2769+15</f>
        <v>18</v>
      </c>
      <c r="N2769">
        <f t="shared" si="43"/>
        <v>0.28475646338275012</v>
      </c>
    </row>
    <row r="2770" spans="1:14" x14ac:dyDescent="0.15">
      <c r="A2770" s="3" t="s">
        <v>17</v>
      </c>
      <c r="B2770">
        <v>0</v>
      </c>
      <c r="C2770">
        <v>18.857141494751001</v>
      </c>
      <c r="E2770">
        <v>0</v>
      </c>
      <c r="F2770">
        <v>0.40714022517204301</v>
      </c>
      <c r="G2770">
        <v>0</v>
      </c>
      <c r="I2770">
        <v>0</v>
      </c>
      <c r="J2770">
        <v>311</v>
      </c>
      <c r="K2770">
        <f>ROUND(F2770/0.142969145,0)</f>
        <v>3</v>
      </c>
      <c r="L2770" s="6">
        <f>K2770+9</f>
        <v>12</v>
      </c>
      <c r="M2770">
        <f>K2770+15</f>
        <v>18</v>
      </c>
      <c r="N2770">
        <f t="shared" si="43"/>
        <v>0.28475646338275012</v>
      </c>
    </row>
    <row r="2771" spans="1:14" x14ac:dyDescent="0.15">
      <c r="A2771" s="3" t="s">
        <v>17</v>
      </c>
      <c r="B2771">
        <v>1</v>
      </c>
      <c r="C2771">
        <v>56.571426391601598</v>
      </c>
      <c r="E2771">
        <v>0</v>
      </c>
      <c r="F2771">
        <v>0.40714022517204301</v>
      </c>
      <c r="G2771">
        <v>0</v>
      </c>
      <c r="I2771">
        <v>0</v>
      </c>
      <c r="J2771">
        <v>314</v>
      </c>
      <c r="K2771">
        <f>ROUND(F2771/0.142969145,0)</f>
        <v>3</v>
      </c>
      <c r="L2771" s="6">
        <f>K2771+9</f>
        <v>12</v>
      </c>
      <c r="M2771">
        <f>K2771+15</f>
        <v>18</v>
      </c>
      <c r="N2771">
        <f t="shared" si="43"/>
        <v>0.28475646338275012</v>
      </c>
    </row>
    <row r="2772" spans="1:14" x14ac:dyDescent="0.15">
      <c r="A2772" s="3" t="s">
        <v>16</v>
      </c>
      <c r="B2772">
        <v>1</v>
      </c>
      <c r="C2772">
        <v>1</v>
      </c>
      <c r="E2772">
        <v>0</v>
      </c>
      <c r="F2772">
        <v>0.40714022517204301</v>
      </c>
      <c r="G2772">
        <v>0</v>
      </c>
      <c r="J2772">
        <v>277</v>
      </c>
      <c r="K2772">
        <f>ROUND(F2772/0.142969145,0)</f>
        <v>3</v>
      </c>
      <c r="L2772" s="6">
        <f>K2772+9</f>
        <v>12</v>
      </c>
      <c r="M2772">
        <f>K2772+15</f>
        <v>18</v>
      </c>
      <c r="N2772">
        <f t="shared" si="43"/>
        <v>0.28475646338275012</v>
      </c>
    </row>
    <row r="2773" spans="1:14" x14ac:dyDescent="0.15">
      <c r="A2773" s="3" t="s">
        <v>16</v>
      </c>
      <c r="B2773">
        <v>1</v>
      </c>
      <c r="C2773">
        <v>1</v>
      </c>
      <c r="E2773">
        <v>0</v>
      </c>
      <c r="F2773">
        <v>0.40714022517204301</v>
      </c>
      <c r="G2773">
        <v>0</v>
      </c>
      <c r="J2773">
        <v>282</v>
      </c>
      <c r="K2773">
        <f>ROUND(F2773/0.142969145,0)</f>
        <v>3</v>
      </c>
      <c r="L2773" s="6">
        <f>K2773+9</f>
        <v>12</v>
      </c>
      <c r="M2773">
        <f>K2773+15</f>
        <v>18</v>
      </c>
      <c r="N2773">
        <f t="shared" si="43"/>
        <v>0.28475646338275012</v>
      </c>
    </row>
    <row r="2774" spans="1:14" x14ac:dyDescent="0.15">
      <c r="A2774" s="3" t="s">
        <v>15</v>
      </c>
      <c r="B2774">
        <v>0</v>
      </c>
      <c r="C2774">
        <v>15.5</v>
      </c>
      <c r="E2774">
        <v>0</v>
      </c>
      <c r="F2774">
        <v>0.40714022517204301</v>
      </c>
      <c r="G2774">
        <v>0</v>
      </c>
      <c r="H2774">
        <v>0</v>
      </c>
      <c r="J2774">
        <v>233</v>
      </c>
      <c r="K2774">
        <f>ROUND(F2774/0.142969145,0)</f>
        <v>3</v>
      </c>
      <c r="L2774" s="6">
        <f>K2774+9</f>
        <v>12</v>
      </c>
      <c r="M2774">
        <f>K2774+15</f>
        <v>18</v>
      </c>
      <c r="N2774">
        <f t="shared" si="43"/>
        <v>0.28475646338275012</v>
      </c>
    </row>
    <row r="2775" spans="1:14" x14ac:dyDescent="0.15">
      <c r="A2775" s="3" t="s">
        <v>15</v>
      </c>
      <c r="B2775">
        <v>1</v>
      </c>
      <c r="C2775">
        <v>51.666667938232401</v>
      </c>
      <c r="E2775">
        <v>0</v>
      </c>
      <c r="F2775">
        <v>0.40714022517204301</v>
      </c>
      <c r="G2775">
        <v>0</v>
      </c>
      <c r="H2775">
        <v>0</v>
      </c>
      <c r="J2775">
        <v>235</v>
      </c>
      <c r="K2775">
        <f>ROUND(F2775/0.142969145,0)</f>
        <v>3</v>
      </c>
      <c r="L2775" s="6">
        <f>K2775+9</f>
        <v>12</v>
      </c>
      <c r="M2775">
        <f>K2775+15</f>
        <v>18</v>
      </c>
      <c r="N2775">
        <f t="shared" si="43"/>
        <v>0.28475646338275012</v>
      </c>
    </row>
    <row r="2776" spans="1:14" x14ac:dyDescent="0.15">
      <c r="A2776" s="3" t="s">
        <v>15</v>
      </c>
      <c r="B2776">
        <v>0</v>
      </c>
      <c r="C2776">
        <v>43.333332061767599</v>
      </c>
      <c r="E2776">
        <v>0</v>
      </c>
      <c r="F2776">
        <v>0.40714022517204301</v>
      </c>
      <c r="G2776">
        <v>0</v>
      </c>
      <c r="H2776">
        <v>0</v>
      </c>
      <c r="J2776">
        <v>240</v>
      </c>
      <c r="K2776">
        <f>ROUND(F2776/0.142969145,0)</f>
        <v>3</v>
      </c>
      <c r="L2776" s="6">
        <f>K2776+9</f>
        <v>12</v>
      </c>
      <c r="M2776">
        <f>K2776+15</f>
        <v>18</v>
      </c>
      <c r="N2776">
        <f t="shared" si="43"/>
        <v>0.28475646338275012</v>
      </c>
    </row>
    <row r="2777" spans="1:14" x14ac:dyDescent="0.15">
      <c r="A2777" s="3" t="s">
        <v>15</v>
      </c>
      <c r="B2777">
        <v>0</v>
      </c>
      <c r="C2777">
        <v>48</v>
      </c>
      <c r="E2777">
        <v>0</v>
      </c>
      <c r="F2777">
        <v>0.40714022517204301</v>
      </c>
      <c r="G2777">
        <v>0</v>
      </c>
      <c r="H2777">
        <v>0</v>
      </c>
      <c r="J2777">
        <v>247</v>
      </c>
      <c r="K2777">
        <f>ROUND(F2777/0.142969145,0)</f>
        <v>3</v>
      </c>
      <c r="L2777" s="6">
        <f>K2777+9</f>
        <v>12</v>
      </c>
      <c r="M2777">
        <f>K2777+15</f>
        <v>18</v>
      </c>
      <c r="N2777">
        <f t="shared" si="43"/>
        <v>0.28475646338275012</v>
      </c>
    </row>
    <row r="2778" spans="1:14" x14ac:dyDescent="0.15">
      <c r="A2778" s="3" t="s">
        <v>15</v>
      </c>
      <c r="B2778">
        <v>0</v>
      </c>
      <c r="C2778">
        <v>119.999992370605</v>
      </c>
      <c r="E2778">
        <v>0</v>
      </c>
      <c r="F2778">
        <v>0.40714022517204301</v>
      </c>
      <c r="G2778">
        <v>0</v>
      </c>
      <c r="H2778">
        <v>0</v>
      </c>
      <c r="J2778">
        <v>248</v>
      </c>
      <c r="K2778">
        <f>ROUND(F2778/0.142969145,0)</f>
        <v>3</v>
      </c>
      <c r="L2778" s="6">
        <f>K2778+9</f>
        <v>12</v>
      </c>
      <c r="M2778">
        <f>K2778+15</f>
        <v>18</v>
      </c>
      <c r="N2778">
        <f t="shared" si="43"/>
        <v>0.28475646338275012</v>
      </c>
    </row>
    <row r="2779" spans="1:14" x14ac:dyDescent="0.15">
      <c r="A2779" s="3" t="s">
        <v>15</v>
      </c>
      <c r="B2779">
        <v>1</v>
      </c>
      <c r="C2779">
        <v>28.999998092651399</v>
      </c>
      <c r="E2779">
        <v>0</v>
      </c>
      <c r="F2779">
        <v>0.40714022517204301</v>
      </c>
      <c r="G2779">
        <v>0</v>
      </c>
      <c r="H2779">
        <v>0</v>
      </c>
      <c r="J2779">
        <v>249</v>
      </c>
      <c r="K2779">
        <f>ROUND(F2779/0.142969145,0)</f>
        <v>3</v>
      </c>
      <c r="L2779" s="6">
        <f>K2779+9</f>
        <v>12</v>
      </c>
      <c r="M2779">
        <f>K2779+15</f>
        <v>18</v>
      </c>
      <c r="N2779">
        <f t="shared" si="43"/>
        <v>0.28475646338275012</v>
      </c>
    </row>
    <row r="2780" spans="1:14" x14ac:dyDescent="0.15">
      <c r="A2780" s="3" t="s">
        <v>15</v>
      </c>
      <c r="B2780">
        <v>1</v>
      </c>
      <c r="C2780">
        <v>28.999998092651399</v>
      </c>
      <c r="E2780">
        <v>0</v>
      </c>
      <c r="F2780">
        <v>0.40714022517204301</v>
      </c>
      <c r="G2780">
        <v>0</v>
      </c>
      <c r="H2780">
        <v>0</v>
      </c>
      <c r="J2780">
        <v>249</v>
      </c>
      <c r="K2780">
        <f>ROUND(F2780/0.142969145,0)</f>
        <v>3</v>
      </c>
      <c r="L2780" s="6">
        <f>K2780+9</f>
        <v>12</v>
      </c>
      <c r="M2780">
        <f>K2780+15</f>
        <v>18</v>
      </c>
      <c r="N2780">
        <f t="shared" si="43"/>
        <v>0.28475646338275012</v>
      </c>
    </row>
    <row r="2781" spans="1:14" x14ac:dyDescent="0.15">
      <c r="A2781" s="3" t="s">
        <v>15</v>
      </c>
      <c r="B2781">
        <v>0</v>
      </c>
      <c r="C2781">
        <v>24.1666660308838</v>
      </c>
      <c r="E2781">
        <v>0</v>
      </c>
      <c r="F2781">
        <v>0.40714022517204301</v>
      </c>
      <c r="G2781">
        <v>0</v>
      </c>
      <c r="H2781">
        <v>0</v>
      </c>
      <c r="J2781">
        <v>250</v>
      </c>
      <c r="K2781">
        <f>ROUND(F2781/0.142969145,0)</f>
        <v>3</v>
      </c>
      <c r="L2781" s="6">
        <f>K2781+9</f>
        <v>12</v>
      </c>
      <c r="M2781">
        <f>K2781+15</f>
        <v>18</v>
      </c>
      <c r="N2781">
        <f t="shared" si="43"/>
        <v>0.28475646338275012</v>
      </c>
    </row>
    <row r="2782" spans="1:14" x14ac:dyDescent="0.15">
      <c r="A2782" s="3" t="s">
        <v>15</v>
      </c>
      <c r="B2782">
        <v>0</v>
      </c>
      <c r="C2782">
        <v>14.4999990463257</v>
      </c>
      <c r="E2782">
        <v>0</v>
      </c>
      <c r="F2782">
        <v>0.40714022517204301</v>
      </c>
      <c r="G2782">
        <v>0</v>
      </c>
      <c r="H2782">
        <v>1</v>
      </c>
      <c r="J2782">
        <v>253</v>
      </c>
      <c r="K2782">
        <f>ROUND(F2782/0.142969145,0)</f>
        <v>3</v>
      </c>
      <c r="L2782" s="6">
        <f>K2782+9</f>
        <v>12</v>
      </c>
      <c r="M2782">
        <f>K2782+15</f>
        <v>18</v>
      </c>
      <c r="N2782">
        <f t="shared" si="43"/>
        <v>0.28475646338275012</v>
      </c>
    </row>
    <row r="2783" spans="1:14" x14ac:dyDescent="0.15">
      <c r="A2783" s="3" t="s">
        <v>15</v>
      </c>
      <c r="B2783">
        <v>0</v>
      </c>
      <c r="C2783">
        <v>14.4999990463257</v>
      </c>
      <c r="E2783">
        <v>0</v>
      </c>
      <c r="F2783">
        <v>0.40714022517204301</v>
      </c>
      <c r="G2783">
        <v>1</v>
      </c>
      <c r="H2783">
        <v>0</v>
      </c>
      <c r="J2783">
        <v>253</v>
      </c>
      <c r="K2783">
        <f>ROUND(F2783/0.142969145,0)</f>
        <v>3</v>
      </c>
      <c r="L2783" s="6">
        <f>K2783+9</f>
        <v>12</v>
      </c>
      <c r="M2783">
        <f>K2783+15</f>
        <v>18</v>
      </c>
      <c r="N2783">
        <f t="shared" si="43"/>
        <v>0.28475646338275012</v>
      </c>
    </row>
    <row r="2784" spans="1:14" x14ac:dyDescent="0.15">
      <c r="A2784" s="3" t="s">
        <v>15</v>
      </c>
      <c r="B2784">
        <v>0</v>
      </c>
      <c r="C2784">
        <v>14.4999990463257</v>
      </c>
      <c r="E2784">
        <v>0</v>
      </c>
      <c r="F2784">
        <v>0.40714022517204301</v>
      </c>
      <c r="G2784">
        <v>1</v>
      </c>
      <c r="H2784">
        <v>0</v>
      </c>
      <c r="J2784">
        <v>254</v>
      </c>
      <c r="K2784">
        <f>ROUND(F2784/0.142969145,0)</f>
        <v>3</v>
      </c>
      <c r="L2784" s="6">
        <f>K2784+9</f>
        <v>12</v>
      </c>
      <c r="M2784">
        <f>K2784+15</f>
        <v>18</v>
      </c>
      <c r="N2784">
        <f t="shared" si="43"/>
        <v>0.28475646338275012</v>
      </c>
    </row>
    <row r="2785" spans="1:14" x14ac:dyDescent="0.15">
      <c r="A2785" s="3" t="s">
        <v>15</v>
      </c>
      <c r="B2785">
        <v>0</v>
      </c>
      <c r="C2785">
        <v>14.4999990463257</v>
      </c>
      <c r="E2785">
        <v>0</v>
      </c>
      <c r="F2785">
        <v>0.40714022517204301</v>
      </c>
      <c r="G2785">
        <v>0</v>
      </c>
      <c r="H2785">
        <v>0</v>
      </c>
      <c r="J2785">
        <v>254</v>
      </c>
      <c r="K2785">
        <f>ROUND(F2785/0.142969145,0)</f>
        <v>3</v>
      </c>
      <c r="L2785" s="6">
        <f>K2785+9</f>
        <v>12</v>
      </c>
      <c r="M2785">
        <f>K2785+15</f>
        <v>18</v>
      </c>
      <c r="N2785">
        <f t="shared" si="43"/>
        <v>0.28475646338275012</v>
      </c>
    </row>
    <row r="2786" spans="1:14" x14ac:dyDescent="0.15">
      <c r="A2786" s="3" t="s">
        <v>15</v>
      </c>
      <c r="B2786">
        <v>0</v>
      </c>
      <c r="C2786">
        <v>14.4999990463257</v>
      </c>
      <c r="E2786">
        <v>0</v>
      </c>
      <c r="F2786">
        <v>0.40714022517204301</v>
      </c>
      <c r="G2786">
        <v>0</v>
      </c>
      <c r="H2786">
        <v>0</v>
      </c>
      <c r="J2786">
        <v>254</v>
      </c>
      <c r="K2786">
        <f>ROUND(F2786/0.142969145,0)</f>
        <v>3</v>
      </c>
      <c r="L2786" s="6">
        <f>K2786+9</f>
        <v>12</v>
      </c>
      <c r="M2786">
        <f>K2786+15</f>
        <v>18</v>
      </c>
      <c r="N2786">
        <f t="shared" si="43"/>
        <v>0.28475646338275012</v>
      </c>
    </row>
    <row r="2787" spans="1:14" x14ac:dyDescent="0.15">
      <c r="A2787" s="3" t="s">
        <v>15</v>
      </c>
      <c r="B2787">
        <v>0</v>
      </c>
      <c r="C2787">
        <v>43.499996185302699</v>
      </c>
      <c r="E2787">
        <v>0</v>
      </c>
      <c r="F2787">
        <v>0.40714022517204301</v>
      </c>
      <c r="G2787">
        <v>0</v>
      </c>
      <c r="H2787">
        <v>0</v>
      </c>
      <c r="J2787">
        <v>254</v>
      </c>
      <c r="K2787">
        <f>ROUND(F2787/0.142969145,0)</f>
        <v>3</v>
      </c>
      <c r="L2787" s="6">
        <f>K2787+9</f>
        <v>12</v>
      </c>
      <c r="M2787">
        <f>K2787+15</f>
        <v>18</v>
      </c>
      <c r="N2787">
        <f t="shared" si="43"/>
        <v>0.28475646338275012</v>
      </c>
    </row>
    <row r="2788" spans="1:14" x14ac:dyDescent="0.15">
      <c r="A2788" s="3" t="s">
        <v>15</v>
      </c>
      <c r="B2788">
        <v>0</v>
      </c>
      <c r="C2788">
        <v>29.999998092651399</v>
      </c>
      <c r="E2788">
        <v>0</v>
      </c>
      <c r="F2788">
        <v>0.40714022517204301</v>
      </c>
      <c r="G2788">
        <v>1</v>
      </c>
      <c r="H2788">
        <v>0</v>
      </c>
      <c r="J2788">
        <v>255</v>
      </c>
      <c r="K2788">
        <f>ROUND(F2788/0.142969145,0)</f>
        <v>3</v>
      </c>
      <c r="L2788" s="6">
        <f>K2788+9</f>
        <v>12</v>
      </c>
      <c r="M2788">
        <f>K2788+15</f>
        <v>18</v>
      </c>
      <c r="N2788">
        <f t="shared" si="43"/>
        <v>0.28475646338275012</v>
      </c>
    </row>
    <row r="2789" spans="1:14" x14ac:dyDescent="0.15">
      <c r="A2789" s="3" t="s">
        <v>15</v>
      </c>
      <c r="B2789">
        <v>0</v>
      </c>
      <c r="C2789">
        <v>29.999998092651399</v>
      </c>
      <c r="E2789">
        <v>0</v>
      </c>
      <c r="F2789">
        <v>0.40714022517204301</v>
      </c>
      <c r="G2789">
        <v>0</v>
      </c>
      <c r="H2789">
        <v>0</v>
      </c>
      <c r="J2789">
        <v>258</v>
      </c>
      <c r="K2789">
        <f>ROUND(F2789/0.142969145,0)</f>
        <v>3</v>
      </c>
      <c r="L2789" s="6">
        <f>K2789+9</f>
        <v>12</v>
      </c>
      <c r="M2789">
        <f>K2789+15</f>
        <v>18</v>
      </c>
      <c r="N2789">
        <f t="shared" si="43"/>
        <v>0.28475646338275012</v>
      </c>
    </row>
    <row r="2790" spans="1:14" x14ac:dyDescent="0.15">
      <c r="A2790" s="3" t="s">
        <v>15</v>
      </c>
      <c r="B2790">
        <v>0</v>
      </c>
      <c r="C2790">
        <v>29.999998092651399</v>
      </c>
      <c r="E2790">
        <v>0</v>
      </c>
      <c r="F2790">
        <v>0.40714022517204301</v>
      </c>
      <c r="G2790">
        <v>0</v>
      </c>
      <c r="H2790">
        <v>0</v>
      </c>
      <c r="J2790">
        <v>259</v>
      </c>
      <c r="K2790">
        <f>ROUND(F2790/0.142969145,0)</f>
        <v>3</v>
      </c>
      <c r="L2790" s="6">
        <f>K2790+9</f>
        <v>12</v>
      </c>
      <c r="M2790">
        <f>K2790+15</f>
        <v>18</v>
      </c>
      <c r="N2790">
        <f t="shared" si="43"/>
        <v>0.28475646338275012</v>
      </c>
    </row>
    <row r="2791" spans="1:14" x14ac:dyDescent="0.15">
      <c r="A2791" s="3" t="s">
        <v>15</v>
      </c>
      <c r="B2791">
        <v>0</v>
      </c>
      <c r="C2791">
        <v>33.333335876464801</v>
      </c>
      <c r="E2791">
        <v>0</v>
      </c>
      <c r="F2791">
        <v>0.40714022517204301</v>
      </c>
      <c r="G2791">
        <v>0</v>
      </c>
      <c r="H2791">
        <v>0</v>
      </c>
      <c r="J2791">
        <v>262</v>
      </c>
      <c r="K2791">
        <f>ROUND(F2791/0.142969145,0)</f>
        <v>3</v>
      </c>
      <c r="L2791" s="6">
        <f>K2791+9</f>
        <v>12</v>
      </c>
      <c r="M2791">
        <f>K2791+15</f>
        <v>18</v>
      </c>
      <c r="N2791">
        <f t="shared" si="43"/>
        <v>0.28475646338275012</v>
      </c>
    </row>
    <row r="2792" spans="1:14" x14ac:dyDescent="0.15">
      <c r="A2792" s="3" t="s">
        <v>15</v>
      </c>
      <c r="B2792">
        <v>1</v>
      </c>
      <c r="C2792">
        <v>12.5</v>
      </c>
      <c r="E2792">
        <v>0</v>
      </c>
      <c r="F2792">
        <v>0.40714022517204301</v>
      </c>
      <c r="G2792">
        <v>0</v>
      </c>
      <c r="H2792">
        <v>0</v>
      </c>
      <c r="J2792">
        <v>265</v>
      </c>
      <c r="K2792">
        <f>ROUND(F2792/0.142969145,0)</f>
        <v>3</v>
      </c>
      <c r="L2792" s="6">
        <f>K2792+9</f>
        <v>12</v>
      </c>
      <c r="M2792">
        <f>K2792+15</f>
        <v>18</v>
      </c>
      <c r="N2792">
        <f t="shared" si="43"/>
        <v>0.28475646338275012</v>
      </c>
    </row>
    <row r="2793" spans="1:14" x14ac:dyDescent="0.15">
      <c r="A2793" s="3" t="s">
        <v>17</v>
      </c>
      <c r="B2793">
        <v>0</v>
      </c>
      <c r="C2793">
        <v>19.2592582702637</v>
      </c>
      <c r="E2793">
        <v>1</v>
      </c>
      <c r="F2793">
        <v>0.26417106389999401</v>
      </c>
      <c r="G2793">
        <v>0</v>
      </c>
      <c r="I2793">
        <v>0</v>
      </c>
      <c r="J2793">
        <v>300</v>
      </c>
      <c r="K2793">
        <f>ROUND(F2793/0.142969145,0)</f>
        <v>2</v>
      </c>
      <c r="L2793" s="6">
        <f>K2793+9</f>
        <v>11</v>
      </c>
      <c r="M2793">
        <f>K2793+15</f>
        <v>17</v>
      </c>
      <c r="N2793">
        <f t="shared" si="43"/>
        <v>0.13467387835021186</v>
      </c>
    </row>
    <row r="2794" spans="1:14" x14ac:dyDescent="0.15">
      <c r="A2794" s="3" t="s">
        <v>10</v>
      </c>
      <c r="B2794">
        <v>0</v>
      </c>
      <c r="C2794">
        <v>1</v>
      </c>
      <c r="D2794" s="3" t="s">
        <v>11</v>
      </c>
      <c r="E2794">
        <v>0</v>
      </c>
      <c r="F2794">
        <v>0.26417106389999401</v>
      </c>
      <c r="J2794">
        <v>74</v>
      </c>
      <c r="K2794">
        <f>ROUND(F2794/0.142969145,0)</f>
        <v>2</v>
      </c>
      <c r="L2794" s="6">
        <f>K2794+9</f>
        <v>11</v>
      </c>
      <c r="M2794">
        <f>K2794+15</f>
        <v>17</v>
      </c>
      <c r="N2794">
        <f t="shared" si="43"/>
        <v>0.13467387835021186</v>
      </c>
    </row>
    <row r="2795" spans="1:14" x14ac:dyDescent="0.15">
      <c r="A2795" s="3" t="s">
        <v>10</v>
      </c>
      <c r="B2795">
        <v>0</v>
      </c>
      <c r="C2795">
        <v>1</v>
      </c>
      <c r="D2795" s="3" t="s">
        <v>12</v>
      </c>
      <c r="E2795">
        <v>0</v>
      </c>
      <c r="F2795">
        <v>0.26417106389999401</v>
      </c>
      <c r="J2795">
        <v>102</v>
      </c>
      <c r="K2795">
        <f>ROUND(F2795/0.142969145,0)</f>
        <v>2</v>
      </c>
      <c r="L2795" s="6">
        <f>K2795+9</f>
        <v>11</v>
      </c>
      <c r="M2795">
        <f>K2795+15</f>
        <v>17</v>
      </c>
      <c r="N2795">
        <f t="shared" si="43"/>
        <v>0.13467387835021186</v>
      </c>
    </row>
    <row r="2796" spans="1:14" x14ac:dyDescent="0.15">
      <c r="A2796" s="3" t="s">
        <v>10</v>
      </c>
      <c r="B2796">
        <v>0</v>
      </c>
      <c r="C2796">
        <v>1</v>
      </c>
      <c r="D2796" s="3" t="s">
        <v>11</v>
      </c>
      <c r="E2796">
        <v>0</v>
      </c>
      <c r="F2796">
        <v>0.26417106389999401</v>
      </c>
      <c r="G2796">
        <v>0</v>
      </c>
      <c r="J2796">
        <v>204</v>
      </c>
      <c r="K2796">
        <f>ROUND(F2796/0.142969145,0)</f>
        <v>2</v>
      </c>
      <c r="L2796" s="6">
        <f>K2796+9</f>
        <v>11</v>
      </c>
      <c r="M2796">
        <f>K2796+15</f>
        <v>17</v>
      </c>
      <c r="N2796">
        <f t="shared" si="43"/>
        <v>0.13467387835021186</v>
      </c>
    </row>
    <row r="2797" spans="1:14" x14ac:dyDescent="0.15">
      <c r="A2797" s="3" t="s">
        <v>10</v>
      </c>
      <c r="B2797">
        <v>0</v>
      </c>
      <c r="C2797">
        <v>1</v>
      </c>
      <c r="D2797" s="3" t="s">
        <v>11</v>
      </c>
      <c r="E2797">
        <v>0</v>
      </c>
      <c r="F2797">
        <v>0.26417106389999401</v>
      </c>
      <c r="G2797">
        <v>0</v>
      </c>
      <c r="J2797">
        <v>148</v>
      </c>
      <c r="K2797">
        <f>ROUND(F2797/0.142969145,0)</f>
        <v>2</v>
      </c>
      <c r="L2797" s="6">
        <f>K2797+9</f>
        <v>11</v>
      </c>
      <c r="M2797">
        <f>K2797+15</f>
        <v>17</v>
      </c>
      <c r="N2797">
        <f t="shared" si="43"/>
        <v>0.13467387835021186</v>
      </c>
    </row>
    <row r="2798" spans="1:14" x14ac:dyDescent="0.15">
      <c r="A2798" s="3" t="s">
        <v>10</v>
      </c>
      <c r="B2798">
        <v>0</v>
      </c>
      <c r="C2798">
        <v>1</v>
      </c>
      <c r="D2798" s="3" t="s">
        <v>11</v>
      </c>
      <c r="E2798">
        <v>0</v>
      </c>
      <c r="F2798">
        <v>0.26417106389999401</v>
      </c>
      <c r="G2798">
        <v>0</v>
      </c>
      <c r="J2798">
        <v>88</v>
      </c>
      <c r="K2798">
        <f>ROUND(F2798/0.142969145,0)</f>
        <v>2</v>
      </c>
      <c r="L2798" s="6">
        <f>K2798+9</f>
        <v>11</v>
      </c>
      <c r="M2798">
        <f>K2798+15</f>
        <v>17</v>
      </c>
      <c r="N2798">
        <f t="shared" si="43"/>
        <v>0.13467387835021186</v>
      </c>
    </row>
    <row r="2799" spans="1:14" x14ac:dyDescent="0.15">
      <c r="A2799" s="3" t="s">
        <v>10</v>
      </c>
      <c r="B2799">
        <v>0</v>
      </c>
      <c r="C2799">
        <v>1</v>
      </c>
      <c r="D2799" s="3" t="s">
        <v>11</v>
      </c>
      <c r="E2799">
        <v>0</v>
      </c>
      <c r="F2799">
        <v>0.26417106389999401</v>
      </c>
      <c r="G2799">
        <v>0</v>
      </c>
      <c r="J2799">
        <v>155</v>
      </c>
      <c r="K2799">
        <f>ROUND(F2799/0.142969145,0)</f>
        <v>2</v>
      </c>
      <c r="L2799" s="6">
        <f>K2799+9</f>
        <v>11</v>
      </c>
      <c r="M2799">
        <f>K2799+15</f>
        <v>17</v>
      </c>
      <c r="N2799">
        <f t="shared" si="43"/>
        <v>0.13467387835021186</v>
      </c>
    </row>
    <row r="2800" spans="1:14" x14ac:dyDescent="0.15">
      <c r="A2800" s="3" t="s">
        <v>10</v>
      </c>
      <c r="B2800">
        <v>0</v>
      </c>
      <c r="C2800">
        <v>1</v>
      </c>
      <c r="D2800" s="3" t="s">
        <v>11</v>
      </c>
      <c r="E2800">
        <v>0</v>
      </c>
      <c r="F2800">
        <v>0.26417106389999401</v>
      </c>
      <c r="G2800">
        <v>0</v>
      </c>
      <c r="J2800">
        <v>196</v>
      </c>
      <c r="K2800">
        <f>ROUND(F2800/0.142969145,0)</f>
        <v>2</v>
      </c>
      <c r="L2800" s="6">
        <f>K2800+9</f>
        <v>11</v>
      </c>
      <c r="M2800">
        <f>K2800+15</f>
        <v>17</v>
      </c>
      <c r="N2800">
        <f t="shared" si="43"/>
        <v>0.13467387835021186</v>
      </c>
    </row>
    <row r="2801" spans="1:14" x14ac:dyDescent="0.15">
      <c r="A2801" s="3" t="s">
        <v>10</v>
      </c>
      <c r="B2801">
        <v>0</v>
      </c>
      <c r="C2801">
        <v>1</v>
      </c>
      <c r="D2801" s="3" t="s">
        <v>11</v>
      </c>
      <c r="E2801">
        <v>0</v>
      </c>
      <c r="F2801">
        <v>0.26417106389999401</v>
      </c>
      <c r="G2801">
        <v>0</v>
      </c>
      <c r="J2801">
        <v>211</v>
      </c>
      <c r="K2801">
        <f>ROUND(F2801/0.142969145,0)</f>
        <v>2</v>
      </c>
      <c r="L2801" s="6">
        <f>K2801+9</f>
        <v>11</v>
      </c>
      <c r="M2801">
        <f>K2801+15</f>
        <v>17</v>
      </c>
      <c r="N2801">
        <f t="shared" si="43"/>
        <v>0.13467387835021186</v>
      </c>
    </row>
    <row r="2802" spans="1:14" x14ac:dyDescent="0.15">
      <c r="A2802" s="3" t="s">
        <v>10</v>
      </c>
      <c r="B2802">
        <v>0</v>
      </c>
      <c r="C2802">
        <v>1</v>
      </c>
      <c r="D2802" s="3" t="s">
        <v>11</v>
      </c>
      <c r="E2802">
        <v>0</v>
      </c>
      <c r="F2802">
        <v>0.26417106389999401</v>
      </c>
      <c r="G2802">
        <v>0</v>
      </c>
      <c r="J2802">
        <v>154</v>
      </c>
      <c r="K2802">
        <f>ROUND(F2802/0.142969145,0)</f>
        <v>2</v>
      </c>
      <c r="L2802" s="6">
        <f>K2802+9</f>
        <v>11</v>
      </c>
      <c r="M2802">
        <f>K2802+15</f>
        <v>17</v>
      </c>
      <c r="N2802">
        <f t="shared" si="43"/>
        <v>0.13467387835021186</v>
      </c>
    </row>
    <row r="2803" spans="1:14" x14ac:dyDescent="0.15">
      <c r="A2803" s="3" t="s">
        <v>10</v>
      </c>
      <c r="B2803">
        <v>0</v>
      </c>
      <c r="C2803">
        <v>1</v>
      </c>
      <c r="D2803" s="3" t="s">
        <v>11</v>
      </c>
      <c r="E2803">
        <v>0</v>
      </c>
      <c r="F2803">
        <v>0.26417106389999401</v>
      </c>
      <c r="G2803">
        <v>0</v>
      </c>
      <c r="J2803">
        <v>149</v>
      </c>
      <c r="K2803">
        <f>ROUND(F2803/0.142969145,0)</f>
        <v>2</v>
      </c>
      <c r="L2803" s="6">
        <f>K2803+9</f>
        <v>11</v>
      </c>
      <c r="M2803">
        <f>K2803+15</f>
        <v>17</v>
      </c>
      <c r="N2803">
        <f t="shared" si="43"/>
        <v>0.13467387835021186</v>
      </c>
    </row>
    <row r="2804" spans="1:14" x14ac:dyDescent="0.15">
      <c r="A2804" s="3" t="s">
        <v>10</v>
      </c>
      <c r="B2804">
        <v>1</v>
      </c>
      <c r="C2804">
        <v>1</v>
      </c>
      <c r="D2804" s="3" t="s">
        <v>11</v>
      </c>
      <c r="E2804">
        <v>0</v>
      </c>
      <c r="F2804">
        <v>0.26417106389999401</v>
      </c>
      <c r="G2804">
        <v>0</v>
      </c>
      <c r="J2804">
        <v>226</v>
      </c>
      <c r="K2804">
        <f>ROUND(F2804/0.142969145,0)</f>
        <v>2</v>
      </c>
      <c r="L2804" s="6">
        <f>K2804+9</f>
        <v>11</v>
      </c>
      <c r="M2804">
        <f>K2804+15</f>
        <v>17</v>
      </c>
      <c r="N2804">
        <f t="shared" si="43"/>
        <v>0.13467387835021186</v>
      </c>
    </row>
    <row r="2805" spans="1:14" x14ac:dyDescent="0.15">
      <c r="A2805" s="3" t="s">
        <v>10</v>
      </c>
      <c r="B2805">
        <v>0</v>
      </c>
      <c r="C2805">
        <v>1</v>
      </c>
      <c r="D2805" s="3" t="s">
        <v>12</v>
      </c>
      <c r="E2805">
        <v>0</v>
      </c>
      <c r="F2805">
        <v>0.26417106389999401</v>
      </c>
      <c r="G2805">
        <v>0</v>
      </c>
      <c r="J2805">
        <v>87</v>
      </c>
      <c r="K2805">
        <f>ROUND(F2805/0.142969145,0)</f>
        <v>2</v>
      </c>
      <c r="L2805" s="6">
        <f>K2805+9</f>
        <v>11</v>
      </c>
      <c r="M2805">
        <f>K2805+15</f>
        <v>17</v>
      </c>
      <c r="N2805">
        <f t="shared" si="43"/>
        <v>0.13467387835021186</v>
      </c>
    </row>
    <row r="2806" spans="1:14" x14ac:dyDescent="0.15">
      <c r="A2806" s="3" t="s">
        <v>10</v>
      </c>
      <c r="B2806">
        <v>0</v>
      </c>
      <c r="C2806">
        <v>1</v>
      </c>
      <c r="D2806" s="3" t="s">
        <v>11</v>
      </c>
      <c r="E2806">
        <v>0</v>
      </c>
      <c r="F2806">
        <v>0.26417106389999401</v>
      </c>
      <c r="G2806">
        <v>0</v>
      </c>
      <c r="J2806">
        <v>203</v>
      </c>
      <c r="K2806">
        <f>ROUND(F2806/0.142969145,0)</f>
        <v>2</v>
      </c>
      <c r="L2806" s="6">
        <f>K2806+9</f>
        <v>11</v>
      </c>
      <c r="M2806">
        <f>K2806+15</f>
        <v>17</v>
      </c>
      <c r="N2806">
        <f t="shared" si="43"/>
        <v>0.13467387835021186</v>
      </c>
    </row>
    <row r="2807" spans="1:14" x14ac:dyDescent="0.15">
      <c r="A2807" s="3" t="s">
        <v>10</v>
      </c>
      <c r="B2807">
        <v>0</v>
      </c>
      <c r="C2807">
        <v>1</v>
      </c>
      <c r="D2807" s="3" t="s">
        <v>11</v>
      </c>
      <c r="E2807">
        <v>0</v>
      </c>
      <c r="F2807">
        <v>0.26417106389999401</v>
      </c>
      <c r="G2807">
        <v>0</v>
      </c>
      <c r="J2807">
        <v>119</v>
      </c>
      <c r="K2807">
        <f>ROUND(F2807/0.142969145,0)</f>
        <v>2</v>
      </c>
      <c r="L2807" s="6">
        <f>K2807+9</f>
        <v>11</v>
      </c>
      <c r="M2807">
        <f>K2807+15</f>
        <v>17</v>
      </c>
      <c r="N2807">
        <f t="shared" si="43"/>
        <v>0.13467387835021186</v>
      </c>
    </row>
    <row r="2808" spans="1:14" x14ac:dyDescent="0.15">
      <c r="A2808" s="3" t="s">
        <v>10</v>
      </c>
      <c r="B2808">
        <v>0</v>
      </c>
      <c r="C2808">
        <v>1</v>
      </c>
      <c r="D2808" s="3" t="s">
        <v>14</v>
      </c>
      <c r="E2808">
        <v>0</v>
      </c>
      <c r="F2808">
        <v>0.26417106389999401</v>
      </c>
      <c r="G2808">
        <v>0</v>
      </c>
      <c r="J2808">
        <v>225</v>
      </c>
      <c r="K2808">
        <f>ROUND(F2808/0.142969145,0)</f>
        <v>2</v>
      </c>
      <c r="L2808" s="6">
        <f>K2808+9</f>
        <v>11</v>
      </c>
      <c r="M2808">
        <f>K2808+15</f>
        <v>17</v>
      </c>
      <c r="N2808">
        <f t="shared" si="43"/>
        <v>0.13467387835021186</v>
      </c>
    </row>
    <row r="2809" spans="1:14" x14ac:dyDescent="0.15">
      <c r="A2809" s="3" t="s">
        <v>10</v>
      </c>
      <c r="B2809">
        <v>0</v>
      </c>
      <c r="C2809">
        <v>1</v>
      </c>
      <c r="D2809" s="3" t="s">
        <v>11</v>
      </c>
      <c r="E2809">
        <v>0</v>
      </c>
      <c r="F2809">
        <v>0.26417106389999401</v>
      </c>
      <c r="G2809">
        <v>0</v>
      </c>
      <c r="J2809">
        <v>142</v>
      </c>
      <c r="K2809">
        <f>ROUND(F2809/0.142969145,0)</f>
        <v>2</v>
      </c>
      <c r="L2809" s="6">
        <f>K2809+9</f>
        <v>11</v>
      </c>
      <c r="M2809">
        <f>K2809+15</f>
        <v>17</v>
      </c>
      <c r="N2809">
        <f t="shared" si="43"/>
        <v>0.13467387835021186</v>
      </c>
    </row>
    <row r="2810" spans="1:14" x14ac:dyDescent="0.15">
      <c r="A2810" s="3" t="s">
        <v>10</v>
      </c>
      <c r="B2810">
        <v>0</v>
      </c>
      <c r="C2810">
        <v>1</v>
      </c>
      <c r="D2810" s="3" t="s">
        <v>11</v>
      </c>
      <c r="E2810">
        <v>0</v>
      </c>
      <c r="F2810">
        <v>0.26417106389999401</v>
      </c>
      <c r="G2810">
        <v>0</v>
      </c>
      <c r="J2810">
        <v>203</v>
      </c>
      <c r="K2810">
        <f>ROUND(F2810/0.142969145,0)</f>
        <v>2</v>
      </c>
      <c r="L2810" s="6">
        <f>K2810+9</f>
        <v>11</v>
      </c>
      <c r="M2810">
        <f>K2810+15</f>
        <v>17</v>
      </c>
      <c r="N2810">
        <f t="shared" si="43"/>
        <v>0.13467387835021186</v>
      </c>
    </row>
    <row r="2811" spans="1:14" x14ac:dyDescent="0.15">
      <c r="A2811" s="3" t="s">
        <v>10</v>
      </c>
      <c r="B2811">
        <v>1</v>
      </c>
      <c r="C2811">
        <v>1</v>
      </c>
      <c r="D2811" s="3" t="s">
        <v>11</v>
      </c>
      <c r="E2811">
        <v>0</v>
      </c>
      <c r="F2811">
        <v>0.26417106389999401</v>
      </c>
      <c r="G2811">
        <v>1</v>
      </c>
      <c r="J2811">
        <v>161</v>
      </c>
      <c r="K2811">
        <f>ROUND(F2811/0.142969145,0)</f>
        <v>2</v>
      </c>
      <c r="L2811" s="6">
        <f>K2811+9</f>
        <v>11</v>
      </c>
      <c r="M2811">
        <f>K2811+15</f>
        <v>17</v>
      </c>
      <c r="N2811">
        <f t="shared" si="43"/>
        <v>0.13467387835021186</v>
      </c>
    </row>
    <row r="2812" spans="1:14" x14ac:dyDescent="0.15">
      <c r="A2812" s="3" t="s">
        <v>10</v>
      </c>
      <c r="B2812">
        <v>0</v>
      </c>
      <c r="C2812">
        <v>1</v>
      </c>
      <c r="D2812" s="3" t="s">
        <v>11</v>
      </c>
      <c r="E2812">
        <v>0</v>
      </c>
      <c r="F2812">
        <v>0.26417106389999401</v>
      </c>
      <c r="G2812">
        <v>0</v>
      </c>
      <c r="J2812">
        <v>5</v>
      </c>
      <c r="K2812">
        <f>ROUND(F2812/0.142969145,0)</f>
        <v>2</v>
      </c>
      <c r="L2812" s="6">
        <f>K2812+9</f>
        <v>11</v>
      </c>
      <c r="M2812">
        <f>K2812+15</f>
        <v>17</v>
      </c>
      <c r="N2812">
        <f t="shared" si="43"/>
        <v>0.13467387835021186</v>
      </c>
    </row>
    <row r="2813" spans="1:14" x14ac:dyDescent="0.15">
      <c r="A2813" s="3" t="s">
        <v>10</v>
      </c>
      <c r="B2813">
        <v>0</v>
      </c>
      <c r="C2813">
        <v>1</v>
      </c>
      <c r="D2813" s="3" t="s">
        <v>11</v>
      </c>
      <c r="E2813">
        <v>0</v>
      </c>
      <c r="F2813">
        <v>0.26417106389999401</v>
      </c>
      <c r="G2813">
        <v>0</v>
      </c>
      <c r="J2813">
        <v>142</v>
      </c>
      <c r="K2813">
        <f>ROUND(F2813/0.142969145,0)</f>
        <v>2</v>
      </c>
      <c r="L2813" s="6">
        <f>K2813+9</f>
        <v>11</v>
      </c>
      <c r="M2813">
        <f>K2813+15</f>
        <v>17</v>
      </c>
      <c r="N2813">
        <f t="shared" si="43"/>
        <v>0.13467387835021186</v>
      </c>
    </row>
    <row r="2814" spans="1:14" x14ac:dyDescent="0.15">
      <c r="A2814" s="3" t="s">
        <v>10</v>
      </c>
      <c r="B2814">
        <v>0</v>
      </c>
      <c r="C2814">
        <v>1</v>
      </c>
      <c r="D2814" s="3" t="s">
        <v>11</v>
      </c>
      <c r="E2814">
        <v>0</v>
      </c>
      <c r="F2814">
        <v>0.26417106389999401</v>
      </c>
      <c r="G2814">
        <v>0</v>
      </c>
      <c r="J2814">
        <v>146</v>
      </c>
      <c r="K2814">
        <f>ROUND(F2814/0.142969145,0)</f>
        <v>2</v>
      </c>
      <c r="L2814" s="6">
        <f>K2814+9</f>
        <v>11</v>
      </c>
      <c r="M2814">
        <f>K2814+15</f>
        <v>17</v>
      </c>
      <c r="N2814">
        <f t="shared" si="43"/>
        <v>0.13467387835021186</v>
      </c>
    </row>
    <row r="2815" spans="1:14" x14ac:dyDescent="0.15">
      <c r="A2815" s="3" t="s">
        <v>10</v>
      </c>
      <c r="B2815">
        <v>0</v>
      </c>
      <c r="C2815">
        <v>1</v>
      </c>
      <c r="D2815" s="3" t="s">
        <v>11</v>
      </c>
      <c r="E2815">
        <v>0</v>
      </c>
      <c r="F2815">
        <v>0.26417106389999401</v>
      </c>
      <c r="G2815">
        <v>0</v>
      </c>
      <c r="J2815">
        <v>131</v>
      </c>
      <c r="K2815">
        <f>ROUND(F2815/0.142969145,0)</f>
        <v>2</v>
      </c>
      <c r="L2815" s="6">
        <f>K2815+9</f>
        <v>11</v>
      </c>
      <c r="M2815">
        <f>K2815+15</f>
        <v>17</v>
      </c>
      <c r="N2815">
        <f t="shared" si="43"/>
        <v>0.13467387835021186</v>
      </c>
    </row>
    <row r="2816" spans="1:14" x14ac:dyDescent="0.15">
      <c r="A2816" s="3" t="s">
        <v>10</v>
      </c>
      <c r="B2816">
        <v>0</v>
      </c>
      <c r="C2816">
        <v>1</v>
      </c>
      <c r="D2816" s="3" t="s">
        <v>11</v>
      </c>
      <c r="E2816">
        <v>0</v>
      </c>
      <c r="F2816">
        <v>0.26417106389999401</v>
      </c>
      <c r="G2816">
        <v>1</v>
      </c>
      <c r="J2816">
        <v>145</v>
      </c>
      <c r="K2816">
        <f>ROUND(F2816/0.142969145,0)</f>
        <v>2</v>
      </c>
      <c r="L2816" s="6">
        <f>K2816+9</f>
        <v>11</v>
      </c>
      <c r="M2816">
        <f>K2816+15</f>
        <v>17</v>
      </c>
      <c r="N2816">
        <f t="shared" si="43"/>
        <v>0.13467387835021186</v>
      </c>
    </row>
    <row r="2817" spans="1:14" x14ac:dyDescent="0.15">
      <c r="A2817" s="3" t="s">
        <v>10</v>
      </c>
      <c r="B2817">
        <v>0</v>
      </c>
      <c r="C2817">
        <v>1</v>
      </c>
      <c r="D2817" s="3" t="s">
        <v>11</v>
      </c>
      <c r="E2817">
        <v>0</v>
      </c>
      <c r="F2817">
        <v>0.26417106389999401</v>
      </c>
      <c r="G2817">
        <v>0</v>
      </c>
      <c r="J2817">
        <v>219</v>
      </c>
      <c r="K2817">
        <f>ROUND(F2817/0.142969145,0)</f>
        <v>2</v>
      </c>
      <c r="L2817" s="6">
        <f>K2817+9</f>
        <v>11</v>
      </c>
      <c r="M2817">
        <f>K2817+15</f>
        <v>17</v>
      </c>
      <c r="N2817">
        <f t="shared" si="43"/>
        <v>0.13467387835021186</v>
      </c>
    </row>
    <row r="2818" spans="1:14" x14ac:dyDescent="0.15">
      <c r="A2818" s="3" t="s">
        <v>10</v>
      </c>
      <c r="B2818">
        <v>0</v>
      </c>
      <c r="C2818">
        <v>1</v>
      </c>
      <c r="D2818" s="3" t="s">
        <v>11</v>
      </c>
      <c r="E2818">
        <v>0</v>
      </c>
      <c r="F2818">
        <v>0.26417106389999401</v>
      </c>
      <c r="G2818">
        <v>0</v>
      </c>
      <c r="J2818">
        <v>133</v>
      </c>
      <c r="K2818">
        <f>ROUND(F2818/0.142969145,0)</f>
        <v>2</v>
      </c>
      <c r="L2818" s="6">
        <f>K2818+9</f>
        <v>11</v>
      </c>
      <c r="M2818">
        <f>K2818+15</f>
        <v>17</v>
      </c>
      <c r="N2818">
        <f t="shared" si="43"/>
        <v>0.13467387835021186</v>
      </c>
    </row>
    <row r="2819" spans="1:14" x14ac:dyDescent="0.15">
      <c r="A2819" s="3" t="s">
        <v>10</v>
      </c>
      <c r="B2819">
        <v>0</v>
      </c>
      <c r="C2819">
        <v>1</v>
      </c>
      <c r="D2819" s="3" t="s">
        <v>11</v>
      </c>
      <c r="E2819">
        <v>0</v>
      </c>
      <c r="F2819">
        <v>0.26417106389999401</v>
      </c>
      <c r="G2819">
        <v>1</v>
      </c>
      <c r="J2819">
        <v>181</v>
      </c>
      <c r="K2819">
        <f>ROUND(F2819/0.142969145,0)</f>
        <v>2</v>
      </c>
      <c r="L2819" s="6">
        <f>K2819+9</f>
        <v>11</v>
      </c>
      <c r="M2819">
        <f>K2819+15</f>
        <v>17</v>
      </c>
      <c r="N2819">
        <f t="shared" ref="N2819:N2882" si="44">(F2819-0.135880287)/0.95260327</f>
        <v>0.13467387835021186</v>
      </c>
    </row>
    <row r="2820" spans="1:14" x14ac:dyDescent="0.15">
      <c r="A2820" s="3" t="s">
        <v>10</v>
      </c>
      <c r="B2820">
        <v>0</v>
      </c>
      <c r="C2820">
        <v>1</v>
      </c>
      <c r="D2820" s="3" t="s">
        <v>11</v>
      </c>
      <c r="E2820">
        <v>0</v>
      </c>
      <c r="F2820">
        <v>0.26417106389999401</v>
      </c>
      <c r="G2820">
        <v>1</v>
      </c>
      <c r="J2820">
        <v>28</v>
      </c>
      <c r="K2820">
        <f>ROUND(F2820/0.142969145,0)</f>
        <v>2</v>
      </c>
      <c r="L2820" s="6">
        <f>K2820+9</f>
        <v>11</v>
      </c>
      <c r="M2820">
        <f>K2820+15</f>
        <v>17</v>
      </c>
      <c r="N2820">
        <f t="shared" si="44"/>
        <v>0.13467387835021186</v>
      </c>
    </row>
    <row r="2821" spans="1:14" x14ac:dyDescent="0.15">
      <c r="A2821" s="3" t="s">
        <v>10</v>
      </c>
      <c r="B2821">
        <v>0</v>
      </c>
      <c r="C2821">
        <v>1</v>
      </c>
      <c r="D2821" s="3" t="s">
        <v>11</v>
      </c>
      <c r="E2821">
        <v>0</v>
      </c>
      <c r="F2821">
        <v>0.26417106389999401</v>
      </c>
      <c r="G2821">
        <v>0</v>
      </c>
      <c r="J2821">
        <v>41</v>
      </c>
      <c r="K2821">
        <f>ROUND(F2821/0.142969145,0)</f>
        <v>2</v>
      </c>
      <c r="L2821" s="6">
        <f>K2821+9</f>
        <v>11</v>
      </c>
      <c r="M2821">
        <f>K2821+15</f>
        <v>17</v>
      </c>
      <c r="N2821">
        <f t="shared" si="44"/>
        <v>0.13467387835021186</v>
      </c>
    </row>
    <row r="2822" spans="1:14" x14ac:dyDescent="0.15">
      <c r="A2822" s="3" t="s">
        <v>10</v>
      </c>
      <c r="B2822">
        <v>0</v>
      </c>
      <c r="C2822">
        <v>1</v>
      </c>
      <c r="D2822" s="3" t="s">
        <v>11</v>
      </c>
      <c r="E2822">
        <v>0</v>
      </c>
      <c r="F2822">
        <v>0.26417106389999401</v>
      </c>
      <c r="G2822">
        <v>1</v>
      </c>
      <c r="J2822">
        <v>37</v>
      </c>
      <c r="K2822">
        <f>ROUND(F2822/0.142969145,0)</f>
        <v>2</v>
      </c>
      <c r="L2822" s="6">
        <f>K2822+9</f>
        <v>11</v>
      </c>
      <c r="M2822">
        <f>K2822+15</f>
        <v>17</v>
      </c>
      <c r="N2822">
        <f t="shared" si="44"/>
        <v>0.13467387835021186</v>
      </c>
    </row>
    <row r="2823" spans="1:14" x14ac:dyDescent="0.15">
      <c r="A2823" s="3" t="s">
        <v>10</v>
      </c>
      <c r="B2823">
        <v>0</v>
      </c>
      <c r="C2823">
        <v>1</v>
      </c>
      <c r="D2823" s="3" t="s">
        <v>14</v>
      </c>
      <c r="E2823">
        <v>0</v>
      </c>
      <c r="F2823">
        <v>0.26417106389999401</v>
      </c>
      <c r="G2823">
        <v>1</v>
      </c>
      <c r="J2823">
        <v>227</v>
      </c>
      <c r="K2823">
        <f>ROUND(F2823/0.142969145,0)</f>
        <v>2</v>
      </c>
      <c r="L2823" s="6">
        <f>K2823+9</f>
        <v>11</v>
      </c>
      <c r="M2823">
        <f>K2823+15</f>
        <v>17</v>
      </c>
      <c r="N2823">
        <f t="shared" si="44"/>
        <v>0.13467387835021186</v>
      </c>
    </row>
    <row r="2824" spans="1:14" x14ac:dyDescent="0.15">
      <c r="A2824" s="3" t="s">
        <v>10</v>
      </c>
      <c r="B2824">
        <v>0</v>
      </c>
      <c r="C2824">
        <v>1</v>
      </c>
      <c r="D2824" s="3" t="s">
        <v>14</v>
      </c>
      <c r="E2824">
        <v>0</v>
      </c>
      <c r="F2824">
        <v>0.26417106389999401</v>
      </c>
      <c r="G2824">
        <v>0</v>
      </c>
      <c r="J2824">
        <v>210</v>
      </c>
      <c r="K2824">
        <f>ROUND(F2824/0.142969145,0)</f>
        <v>2</v>
      </c>
      <c r="L2824" s="6">
        <f>K2824+9</f>
        <v>11</v>
      </c>
      <c r="M2824">
        <f>K2824+15</f>
        <v>17</v>
      </c>
      <c r="N2824">
        <f t="shared" si="44"/>
        <v>0.13467387835021186</v>
      </c>
    </row>
    <row r="2825" spans="1:14" x14ac:dyDescent="0.15">
      <c r="A2825" s="3" t="s">
        <v>10</v>
      </c>
      <c r="B2825">
        <v>0</v>
      </c>
      <c r="C2825">
        <v>1</v>
      </c>
      <c r="D2825" s="3" t="s">
        <v>11</v>
      </c>
      <c r="E2825">
        <v>0</v>
      </c>
      <c r="F2825">
        <v>0.26417106389999401</v>
      </c>
      <c r="G2825">
        <v>0</v>
      </c>
      <c r="J2825">
        <v>18</v>
      </c>
      <c r="K2825">
        <f>ROUND(F2825/0.142969145,0)</f>
        <v>2</v>
      </c>
      <c r="L2825" s="6">
        <f>K2825+9</f>
        <v>11</v>
      </c>
      <c r="M2825">
        <f>K2825+15</f>
        <v>17</v>
      </c>
      <c r="N2825">
        <f t="shared" si="44"/>
        <v>0.13467387835021186</v>
      </c>
    </row>
    <row r="2826" spans="1:14" x14ac:dyDescent="0.15">
      <c r="A2826" s="3" t="s">
        <v>10</v>
      </c>
      <c r="B2826">
        <v>0</v>
      </c>
      <c r="C2826">
        <v>1</v>
      </c>
      <c r="D2826" s="3" t="s">
        <v>11</v>
      </c>
      <c r="E2826">
        <v>0</v>
      </c>
      <c r="F2826">
        <v>0.26417106389999401</v>
      </c>
      <c r="G2826">
        <v>0</v>
      </c>
      <c r="J2826">
        <v>126</v>
      </c>
      <c r="K2826">
        <f>ROUND(F2826/0.142969145,0)</f>
        <v>2</v>
      </c>
      <c r="L2826" s="6">
        <f>K2826+9</f>
        <v>11</v>
      </c>
      <c r="M2826">
        <f>K2826+15</f>
        <v>17</v>
      </c>
      <c r="N2826">
        <f t="shared" si="44"/>
        <v>0.13467387835021186</v>
      </c>
    </row>
    <row r="2827" spans="1:14" x14ac:dyDescent="0.15">
      <c r="A2827" s="3" t="s">
        <v>10</v>
      </c>
      <c r="B2827">
        <v>0</v>
      </c>
      <c r="C2827">
        <v>1</v>
      </c>
      <c r="D2827" s="3" t="s">
        <v>11</v>
      </c>
      <c r="E2827">
        <v>0</v>
      </c>
      <c r="F2827">
        <v>0.26417106389999401</v>
      </c>
      <c r="G2827">
        <v>0</v>
      </c>
      <c r="J2827">
        <v>228</v>
      </c>
      <c r="K2827">
        <f>ROUND(F2827/0.142969145,0)</f>
        <v>2</v>
      </c>
      <c r="L2827" s="6">
        <f>K2827+9</f>
        <v>11</v>
      </c>
      <c r="M2827">
        <f>K2827+15</f>
        <v>17</v>
      </c>
      <c r="N2827">
        <f t="shared" si="44"/>
        <v>0.13467387835021186</v>
      </c>
    </row>
    <row r="2828" spans="1:14" x14ac:dyDescent="0.15">
      <c r="A2828" s="3" t="s">
        <v>10</v>
      </c>
      <c r="B2828">
        <v>0</v>
      </c>
      <c r="C2828">
        <v>1</v>
      </c>
      <c r="D2828" s="3" t="s">
        <v>11</v>
      </c>
      <c r="E2828">
        <v>0</v>
      </c>
      <c r="F2828">
        <v>0.26417106389999401</v>
      </c>
      <c r="G2828">
        <v>0</v>
      </c>
      <c r="J2828">
        <v>185</v>
      </c>
      <c r="K2828">
        <f>ROUND(F2828/0.142969145,0)</f>
        <v>2</v>
      </c>
      <c r="L2828" s="6">
        <f>K2828+9</f>
        <v>11</v>
      </c>
      <c r="M2828">
        <f>K2828+15</f>
        <v>17</v>
      </c>
      <c r="N2828">
        <f t="shared" si="44"/>
        <v>0.13467387835021186</v>
      </c>
    </row>
    <row r="2829" spans="1:14" x14ac:dyDescent="0.15">
      <c r="A2829" s="3" t="s">
        <v>10</v>
      </c>
      <c r="B2829">
        <v>0</v>
      </c>
      <c r="C2829">
        <v>1</v>
      </c>
      <c r="D2829" s="3" t="s">
        <v>11</v>
      </c>
      <c r="E2829">
        <v>0</v>
      </c>
      <c r="F2829">
        <v>0.26417106389999401</v>
      </c>
      <c r="G2829">
        <v>0</v>
      </c>
      <c r="J2829">
        <v>228</v>
      </c>
      <c r="K2829">
        <f>ROUND(F2829/0.142969145,0)</f>
        <v>2</v>
      </c>
      <c r="L2829" s="6">
        <f>K2829+9</f>
        <v>11</v>
      </c>
      <c r="M2829">
        <f>K2829+15</f>
        <v>17</v>
      </c>
      <c r="N2829">
        <f t="shared" si="44"/>
        <v>0.13467387835021186</v>
      </c>
    </row>
    <row r="2830" spans="1:14" x14ac:dyDescent="0.15">
      <c r="A2830" s="3" t="s">
        <v>10</v>
      </c>
      <c r="B2830">
        <v>0</v>
      </c>
      <c r="C2830">
        <v>1</v>
      </c>
      <c r="D2830" s="3" t="s">
        <v>11</v>
      </c>
      <c r="E2830">
        <v>0</v>
      </c>
      <c r="F2830">
        <v>0.26417106389999401</v>
      </c>
      <c r="G2830">
        <v>0</v>
      </c>
      <c r="J2830">
        <v>19</v>
      </c>
      <c r="K2830">
        <f>ROUND(F2830/0.142969145,0)</f>
        <v>2</v>
      </c>
      <c r="L2830" s="6">
        <f>K2830+9</f>
        <v>11</v>
      </c>
      <c r="M2830">
        <f>K2830+15</f>
        <v>17</v>
      </c>
      <c r="N2830">
        <f t="shared" si="44"/>
        <v>0.13467387835021186</v>
      </c>
    </row>
    <row r="2831" spans="1:14" x14ac:dyDescent="0.15">
      <c r="A2831" s="3" t="s">
        <v>10</v>
      </c>
      <c r="B2831">
        <v>0</v>
      </c>
      <c r="C2831">
        <v>1</v>
      </c>
      <c r="D2831" s="3" t="s">
        <v>11</v>
      </c>
      <c r="E2831">
        <v>0</v>
      </c>
      <c r="F2831">
        <v>0.26417106389999401</v>
      </c>
      <c r="G2831">
        <v>1</v>
      </c>
      <c r="J2831">
        <v>184</v>
      </c>
      <c r="K2831">
        <f>ROUND(F2831/0.142969145,0)</f>
        <v>2</v>
      </c>
      <c r="L2831" s="6">
        <f>K2831+9</f>
        <v>11</v>
      </c>
      <c r="M2831">
        <f>K2831+15</f>
        <v>17</v>
      </c>
      <c r="N2831">
        <f t="shared" si="44"/>
        <v>0.13467387835021186</v>
      </c>
    </row>
    <row r="2832" spans="1:14" x14ac:dyDescent="0.15">
      <c r="A2832" s="3" t="s">
        <v>10</v>
      </c>
      <c r="B2832">
        <v>0</v>
      </c>
      <c r="C2832">
        <v>1</v>
      </c>
      <c r="D2832" s="3" t="s">
        <v>11</v>
      </c>
      <c r="E2832">
        <v>0</v>
      </c>
      <c r="F2832">
        <v>0.26417106389999401</v>
      </c>
      <c r="G2832">
        <v>0</v>
      </c>
      <c r="J2832">
        <v>8</v>
      </c>
      <c r="K2832">
        <f>ROUND(F2832/0.142969145,0)</f>
        <v>2</v>
      </c>
      <c r="L2832" s="6">
        <f>K2832+9</f>
        <v>11</v>
      </c>
      <c r="M2832">
        <f>K2832+15</f>
        <v>17</v>
      </c>
      <c r="N2832">
        <f t="shared" si="44"/>
        <v>0.13467387835021186</v>
      </c>
    </row>
    <row r="2833" spans="1:14" x14ac:dyDescent="0.15">
      <c r="A2833" s="3" t="s">
        <v>10</v>
      </c>
      <c r="B2833">
        <v>0</v>
      </c>
      <c r="C2833">
        <v>1</v>
      </c>
      <c r="D2833" s="3" t="s">
        <v>11</v>
      </c>
      <c r="E2833">
        <v>0</v>
      </c>
      <c r="F2833">
        <v>0.26417106389999401</v>
      </c>
      <c r="G2833">
        <v>1</v>
      </c>
      <c r="J2833">
        <v>119</v>
      </c>
      <c r="K2833">
        <f>ROUND(F2833/0.142969145,0)</f>
        <v>2</v>
      </c>
      <c r="L2833" s="6">
        <f>K2833+9</f>
        <v>11</v>
      </c>
      <c r="M2833">
        <f>K2833+15</f>
        <v>17</v>
      </c>
      <c r="N2833">
        <f t="shared" si="44"/>
        <v>0.13467387835021186</v>
      </c>
    </row>
    <row r="2834" spans="1:14" x14ac:dyDescent="0.15">
      <c r="A2834" s="3" t="s">
        <v>10</v>
      </c>
      <c r="B2834">
        <v>0</v>
      </c>
      <c r="C2834">
        <v>1</v>
      </c>
      <c r="D2834" s="3" t="s">
        <v>11</v>
      </c>
      <c r="E2834">
        <v>0</v>
      </c>
      <c r="F2834">
        <v>0.26417106389999401</v>
      </c>
      <c r="G2834">
        <v>0</v>
      </c>
      <c r="J2834">
        <v>33</v>
      </c>
      <c r="K2834">
        <f>ROUND(F2834/0.142969145,0)</f>
        <v>2</v>
      </c>
      <c r="L2834" s="6">
        <f>K2834+9</f>
        <v>11</v>
      </c>
      <c r="M2834">
        <f>K2834+15</f>
        <v>17</v>
      </c>
      <c r="N2834">
        <f t="shared" si="44"/>
        <v>0.13467387835021186</v>
      </c>
    </row>
    <row r="2835" spans="1:14" x14ac:dyDescent="0.15">
      <c r="A2835" s="3" t="s">
        <v>10</v>
      </c>
      <c r="B2835">
        <v>0</v>
      </c>
      <c r="C2835">
        <v>1</v>
      </c>
      <c r="D2835" s="3" t="s">
        <v>11</v>
      </c>
      <c r="E2835">
        <v>0</v>
      </c>
      <c r="F2835">
        <v>0.26417106389999401</v>
      </c>
      <c r="G2835">
        <v>0</v>
      </c>
      <c r="J2835">
        <v>116</v>
      </c>
      <c r="K2835">
        <f>ROUND(F2835/0.142969145,0)</f>
        <v>2</v>
      </c>
      <c r="L2835" s="6">
        <f>K2835+9</f>
        <v>11</v>
      </c>
      <c r="M2835">
        <f>K2835+15</f>
        <v>17</v>
      </c>
      <c r="N2835">
        <f t="shared" si="44"/>
        <v>0.13467387835021186</v>
      </c>
    </row>
    <row r="2836" spans="1:14" x14ac:dyDescent="0.15">
      <c r="A2836" s="3" t="s">
        <v>10</v>
      </c>
      <c r="B2836">
        <v>0</v>
      </c>
      <c r="C2836">
        <v>1</v>
      </c>
      <c r="D2836" s="3" t="s">
        <v>11</v>
      </c>
      <c r="E2836">
        <v>0</v>
      </c>
      <c r="F2836">
        <v>0.26417106389999401</v>
      </c>
      <c r="G2836">
        <v>0</v>
      </c>
      <c r="J2836">
        <v>121</v>
      </c>
      <c r="K2836">
        <f>ROUND(F2836/0.142969145,0)</f>
        <v>2</v>
      </c>
      <c r="L2836" s="6">
        <f>K2836+9</f>
        <v>11</v>
      </c>
      <c r="M2836">
        <f>K2836+15</f>
        <v>17</v>
      </c>
      <c r="N2836">
        <f t="shared" si="44"/>
        <v>0.13467387835021186</v>
      </c>
    </row>
    <row r="2837" spans="1:14" x14ac:dyDescent="0.15">
      <c r="A2837" s="3" t="s">
        <v>10</v>
      </c>
      <c r="B2837">
        <v>0</v>
      </c>
      <c r="C2837">
        <v>1</v>
      </c>
      <c r="D2837" s="3" t="s">
        <v>11</v>
      </c>
      <c r="E2837">
        <v>0</v>
      </c>
      <c r="F2837">
        <v>0.26417106389999401</v>
      </c>
      <c r="G2837">
        <v>0</v>
      </c>
      <c r="J2837">
        <v>117</v>
      </c>
      <c r="K2837">
        <f>ROUND(F2837/0.142969145,0)</f>
        <v>2</v>
      </c>
      <c r="L2837" s="6">
        <f>K2837+9</f>
        <v>11</v>
      </c>
      <c r="M2837">
        <f>K2837+15</f>
        <v>17</v>
      </c>
      <c r="N2837">
        <f t="shared" si="44"/>
        <v>0.13467387835021186</v>
      </c>
    </row>
    <row r="2838" spans="1:14" x14ac:dyDescent="0.15">
      <c r="A2838" s="3" t="s">
        <v>10</v>
      </c>
      <c r="B2838">
        <v>0</v>
      </c>
      <c r="C2838">
        <v>1</v>
      </c>
      <c r="D2838" s="3" t="s">
        <v>11</v>
      </c>
      <c r="E2838">
        <v>0</v>
      </c>
      <c r="F2838">
        <v>0.26417106389999401</v>
      </c>
      <c r="G2838">
        <v>1</v>
      </c>
      <c r="J2838">
        <v>147</v>
      </c>
      <c r="K2838">
        <f>ROUND(F2838/0.142969145,0)</f>
        <v>2</v>
      </c>
      <c r="L2838" s="6">
        <f>K2838+9</f>
        <v>11</v>
      </c>
      <c r="M2838">
        <f>K2838+15</f>
        <v>17</v>
      </c>
      <c r="N2838">
        <f t="shared" si="44"/>
        <v>0.13467387835021186</v>
      </c>
    </row>
    <row r="2839" spans="1:14" x14ac:dyDescent="0.15">
      <c r="A2839" s="3" t="s">
        <v>10</v>
      </c>
      <c r="B2839">
        <v>0</v>
      </c>
      <c r="C2839">
        <v>1</v>
      </c>
      <c r="D2839" s="3" t="s">
        <v>11</v>
      </c>
      <c r="E2839">
        <v>0</v>
      </c>
      <c r="F2839">
        <v>0.26417106389999401</v>
      </c>
      <c r="G2839">
        <v>0</v>
      </c>
      <c r="J2839">
        <v>40</v>
      </c>
      <c r="K2839">
        <f>ROUND(F2839/0.142969145,0)</f>
        <v>2</v>
      </c>
      <c r="L2839" s="6">
        <f>K2839+9</f>
        <v>11</v>
      </c>
      <c r="M2839">
        <f>K2839+15</f>
        <v>17</v>
      </c>
      <c r="N2839">
        <f t="shared" si="44"/>
        <v>0.13467387835021186</v>
      </c>
    </row>
    <row r="2840" spans="1:14" x14ac:dyDescent="0.15">
      <c r="A2840" s="3" t="s">
        <v>10</v>
      </c>
      <c r="B2840">
        <v>0</v>
      </c>
      <c r="C2840">
        <v>1</v>
      </c>
      <c r="D2840" s="3" t="s">
        <v>13</v>
      </c>
      <c r="E2840">
        <v>0</v>
      </c>
      <c r="F2840">
        <v>0.26417106389999401</v>
      </c>
      <c r="G2840">
        <v>0</v>
      </c>
      <c r="J2840">
        <v>57</v>
      </c>
      <c r="K2840">
        <f>ROUND(F2840/0.142969145,0)</f>
        <v>2</v>
      </c>
      <c r="L2840" s="6">
        <f>K2840+9</f>
        <v>11</v>
      </c>
      <c r="M2840">
        <f>K2840+15</f>
        <v>17</v>
      </c>
      <c r="N2840">
        <f t="shared" si="44"/>
        <v>0.13467387835021186</v>
      </c>
    </row>
    <row r="2841" spans="1:14" x14ac:dyDescent="0.15">
      <c r="A2841" s="3" t="s">
        <v>10</v>
      </c>
      <c r="B2841">
        <v>1</v>
      </c>
      <c r="C2841">
        <v>1</v>
      </c>
      <c r="D2841" s="3" t="s">
        <v>11</v>
      </c>
      <c r="E2841">
        <v>0</v>
      </c>
      <c r="F2841">
        <v>0.26417106389999401</v>
      </c>
      <c r="G2841">
        <v>1</v>
      </c>
      <c r="J2841">
        <v>139</v>
      </c>
      <c r="K2841">
        <f>ROUND(F2841/0.142969145,0)</f>
        <v>2</v>
      </c>
      <c r="L2841" s="6">
        <f>K2841+9</f>
        <v>11</v>
      </c>
      <c r="M2841">
        <f>K2841+15</f>
        <v>17</v>
      </c>
      <c r="N2841">
        <f t="shared" si="44"/>
        <v>0.13467387835021186</v>
      </c>
    </row>
    <row r="2842" spans="1:14" x14ac:dyDescent="0.15">
      <c r="A2842" s="3" t="s">
        <v>10</v>
      </c>
      <c r="B2842">
        <v>0</v>
      </c>
      <c r="C2842">
        <v>1</v>
      </c>
      <c r="D2842" s="3" t="s">
        <v>14</v>
      </c>
      <c r="E2842">
        <v>0</v>
      </c>
      <c r="F2842">
        <v>0.26417106389999401</v>
      </c>
      <c r="G2842">
        <v>0</v>
      </c>
      <c r="J2842">
        <v>199</v>
      </c>
      <c r="K2842">
        <f>ROUND(F2842/0.142969145,0)</f>
        <v>2</v>
      </c>
      <c r="L2842" s="6">
        <f>K2842+9</f>
        <v>11</v>
      </c>
      <c r="M2842">
        <f>K2842+15</f>
        <v>17</v>
      </c>
      <c r="N2842">
        <f t="shared" si="44"/>
        <v>0.13467387835021186</v>
      </c>
    </row>
    <row r="2843" spans="1:14" x14ac:dyDescent="0.15">
      <c r="A2843" s="3" t="s">
        <v>10</v>
      </c>
      <c r="B2843">
        <v>1</v>
      </c>
      <c r="C2843">
        <v>1</v>
      </c>
      <c r="D2843" s="3" t="s">
        <v>11</v>
      </c>
      <c r="E2843">
        <v>0</v>
      </c>
      <c r="F2843">
        <v>0.26417106389999401</v>
      </c>
      <c r="G2843">
        <v>0</v>
      </c>
      <c r="J2843">
        <v>30</v>
      </c>
      <c r="K2843">
        <f>ROUND(F2843/0.142969145,0)</f>
        <v>2</v>
      </c>
      <c r="L2843" s="6">
        <f>K2843+9</f>
        <v>11</v>
      </c>
      <c r="M2843">
        <f>K2843+15</f>
        <v>17</v>
      </c>
      <c r="N2843">
        <f t="shared" si="44"/>
        <v>0.13467387835021186</v>
      </c>
    </row>
    <row r="2844" spans="1:14" x14ac:dyDescent="0.15">
      <c r="A2844" s="3" t="s">
        <v>10</v>
      </c>
      <c r="B2844">
        <v>1</v>
      </c>
      <c r="C2844">
        <v>1</v>
      </c>
      <c r="D2844" s="3" t="s">
        <v>12</v>
      </c>
      <c r="E2844">
        <v>0</v>
      </c>
      <c r="F2844">
        <v>0.26417106389999401</v>
      </c>
      <c r="G2844">
        <v>0</v>
      </c>
      <c r="J2844">
        <v>85</v>
      </c>
      <c r="K2844">
        <f>ROUND(F2844/0.142969145,0)</f>
        <v>2</v>
      </c>
      <c r="L2844" s="6">
        <f>K2844+9</f>
        <v>11</v>
      </c>
      <c r="M2844">
        <f>K2844+15</f>
        <v>17</v>
      </c>
      <c r="N2844">
        <f t="shared" si="44"/>
        <v>0.13467387835021186</v>
      </c>
    </row>
    <row r="2845" spans="1:14" x14ac:dyDescent="0.15">
      <c r="A2845" s="3" t="s">
        <v>10</v>
      </c>
      <c r="B2845">
        <v>0</v>
      </c>
      <c r="C2845">
        <v>1</v>
      </c>
      <c r="D2845" s="3" t="s">
        <v>11</v>
      </c>
      <c r="E2845">
        <v>0</v>
      </c>
      <c r="F2845">
        <v>0.26417106389999401</v>
      </c>
      <c r="G2845">
        <v>0</v>
      </c>
      <c r="J2845">
        <v>166</v>
      </c>
      <c r="K2845">
        <f>ROUND(F2845/0.142969145,0)</f>
        <v>2</v>
      </c>
      <c r="L2845" s="6">
        <f>K2845+9</f>
        <v>11</v>
      </c>
      <c r="M2845">
        <f>K2845+15</f>
        <v>17</v>
      </c>
      <c r="N2845">
        <f t="shared" si="44"/>
        <v>0.13467387835021186</v>
      </c>
    </row>
    <row r="2846" spans="1:14" x14ac:dyDescent="0.15">
      <c r="A2846" s="3" t="s">
        <v>10</v>
      </c>
      <c r="B2846">
        <v>0</v>
      </c>
      <c r="C2846">
        <v>1</v>
      </c>
      <c r="D2846" s="3" t="s">
        <v>11</v>
      </c>
      <c r="E2846">
        <v>0</v>
      </c>
      <c r="F2846">
        <v>0.26417106389999401</v>
      </c>
      <c r="J2846">
        <v>64</v>
      </c>
      <c r="K2846">
        <f>ROUND(F2846/0.142969145,0)</f>
        <v>2</v>
      </c>
      <c r="L2846" s="6">
        <f>K2846+9</f>
        <v>11</v>
      </c>
      <c r="M2846">
        <f>K2846+15</f>
        <v>17</v>
      </c>
      <c r="N2846">
        <f t="shared" si="44"/>
        <v>0.13467387835021186</v>
      </c>
    </row>
    <row r="2847" spans="1:14" x14ac:dyDescent="0.15">
      <c r="A2847" s="3" t="s">
        <v>10</v>
      </c>
      <c r="B2847">
        <v>0</v>
      </c>
      <c r="C2847">
        <v>1</v>
      </c>
      <c r="D2847" s="3" t="s">
        <v>11</v>
      </c>
      <c r="E2847">
        <v>0</v>
      </c>
      <c r="F2847">
        <v>0.26417106389999401</v>
      </c>
      <c r="G2847">
        <v>0</v>
      </c>
      <c r="J2847">
        <v>8</v>
      </c>
      <c r="K2847">
        <f>ROUND(F2847/0.142969145,0)</f>
        <v>2</v>
      </c>
      <c r="L2847" s="6">
        <f>K2847+9</f>
        <v>11</v>
      </c>
      <c r="M2847">
        <f>K2847+15</f>
        <v>17</v>
      </c>
      <c r="N2847">
        <f t="shared" si="44"/>
        <v>0.13467387835021186</v>
      </c>
    </row>
    <row r="2848" spans="1:14" x14ac:dyDescent="0.15">
      <c r="A2848" s="3" t="s">
        <v>10</v>
      </c>
      <c r="B2848">
        <v>0</v>
      </c>
      <c r="C2848">
        <v>1</v>
      </c>
      <c r="D2848" s="3" t="s">
        <v>12</v>
      </c>
      <c r="E2848">
        <v>0</v>
      </c>
      <c r="F2848">
        <v>0.26417106389999401</v>
      </c>
      <c r="G2848">
        <v>0</v>
      </c>
      <c r="J2848">
        <v>231</v>
      </c>
      <c r="K2848">
        <f>ROUND(F2848/0.142969145,0)</f>
        <v>2</v>
      </c>
      <c r="L2848" s="6">
        <f>K2848+9</f>
        <v>11</v>
      </c>
      <c r="M2848">
        <f>K2848+15</f>
        <v>17</v>
      </c>
      <c r="N2848">
        <f t="shared" si="44"/>
        <v>0.13467387835021186</v>
      </c>
    </row>
    <row r="2849" spans="1:14" x14ac:dyDescent="0.15">
      <c r="A2849" s="3" t="s">
        <v>10</v>
      </c>
      <c r="B2849">
        <v>0</v>
      </c>
      <c r="C2849">
        <v>1</v>
      </c>
      <c r="D2849" s="3" t="s">
        <v>11</v>
      </c>
      <c r="E2849">
        <v>0</v>
      </c>
      <c r="F2849">
        <v>0.26417106389999401</v>
      </c>
      <c r="G2849">
        <v>1</v>
      </c>
      <c r="J2849">
        <v>34</v>
      </c>
      <c r="K2849">
        <f>ROUND(F2849/0.142969145,0)</f>
        <v>2</v>
      </c>
      <c r="L2849" s="6">
        <f>K2849+9</f>
        <v>11</v>
      </c>
      <c r="M2849">
        <f>K2849+15</f>
        <v>17</v>
      </c>
      <c r="N2849">
        <f t="shared" si="44"/>
        <v>0.13467387835021186</v>
      </c>
    </row>
    <row r="2850" spans="1:14" x14ac:dyDescent="0.15">
      <c r="A2850" s="3" t="s">
        <v>10</v>
      </c>
      <c r="B2850">
        <v>0</v>
      </c>
      <c r="C2850">
        <v>1</v>
      </c>
      <c r="D2850" s="3" t="s">
        <v>11</v>
      </c>
      <c r="E2850">
        <v>0</v>
      </c>
      <c r="F2850">
        <v>0.26417106389999401</v>
      </c>
      <c r="G2850">
        <v>0</v>
      </c>
      <c r="J2850">
        <v>106</v>
      </c>
      <c r="K2850">
        <f>ROUND(F2850/0.142969145,0)</f>
        <v>2</v>
      </c>
      <c r="L2850" s="6">
        <f>K2850+9</f>
        <v>11</v>
      </c>
      <c r="M2850">
        <f>K2850+15</f>
        <v>17</v>
      </c>
      <c r="N2850">
        <f t="shared" si="44"/>
        <v>0.13467387835021186</v>
      </c>
    </row>
    <row r="2851" spans="1:14" x14ac:dyDescent="0.15">
      <c r="A2851" s="3" t="s">
        <v>10</v>
      </c>
      <c r="B2851">
        <v>0</v>
      </c>
      <c r="C2851">
        <v>1</v>
      </c>
      <c r="D2851" s="3" t="s">
        <v>11</v>
      </c>
      <c r="E2851">
        <v>0</v>
      </c>
      <c r="F2851">
        <v>0.26417106389999401</v>
      </c>
      <c r="G2851">
        <v>0</v>
      </c>
      <c r="J2851">
        <v>87</v>
      </c>
      <c r="K2851">
        <f>ROUND(F2851/0.142969145,0)</f>
        <v>2</v>
      </c>
      <c r="L2851" s="6">
        <f>K2851+9</f>
        <v>11</v>
      </c>
      <c r="M2851">
        <f>K2851+15</f>
        <v>17</v>
      </c>
      <c r="N2851">
        <f t="shared" si="44"/>
        <v>0.13467387835021186</v>
      </c>
    </row>
    <row r="2852" spans="1:14" x14ac:dyDescent="0.15">
      <c r="A2852" s="3" t="s">
        <v>10</v>
      </c>
      <c r="B2852">
        <v>0</v>
      </c>
      <c r="C2852">
        <v>1</v>
      </c>
      <c r="D2852" s="3" t="s">
        <v>11</v>
      </c>
      <c r="E2852">
        <v>0</v>
      </c>
      <c r="F2852">
        <v>0.26417106389999401</v>
      </c>
      <c r="G2852">
        <v>0</v>
      </c>
      <c r="J2852">
        <v>225</v>
      </c>
      <c r="K2852">
        <f>ROUND(F2852/0.142969145,0)</f>
        <v>2</v>
      </c>
      <c r="L2852" s="6">
        <f>K2852+9</f>
        <v>11</v>
      </c>
      <c r="M2852">
        <f>K2852+15</f>
        <v>17</v>
      </c>
      <c r="N2852">
        <f t="shared" si="44"/>
        <v>0.13467387835021186</v>
      </c>
    </row>
    <row r="2853" spans="1:14" x14ac:dyDescent="0.15">
      <c r="A2853" s="3" t="s">
        <v>10</v>
      </c>
      <c r="B2853">
        <v>0</v>
      </c>
      <c r="C2853">
        <v>1</v>
      </c>
      <c r="D2853" s="3" t="s">
        <v>11</v>
      </c>
      <c r="E2853">
        <v>0</v>
      </c>
      <c r="F2853">
        <v>0.26417106389999401</v>
      </c>
      <c r="G2853">
        <v>0</v>
      </c>
      <c r="J2853">
        <v>37</v>
      </c>
      <c r="K2853">
        <f>ROUND(F2853/0.142969145,0)</f>
        <v>2</v>
      </c>
      <c r="L2853" s="6">
        <f>K2853+9</f>
        <v>11</v>
      </c>
      <c r="M2853">
        <f>K2853+15</f>
        <v>17</v>
      </c>
      <c r="N2853">
        <f t="shared" si="44"/>
        <v>0.13467387835021186</v>
      </c>
    </row>
    <row r="2854" spans="1:14" x14ac:dyDescent="0.15">
      <c r="A2854" s="3" t="s">
        <v>10</v>
      </c>
      <c r="B2854">
        <v>0</v>
      </c>
      <c r="C2854">
        <v>1</v>
      </c>
      <c r="D2854" s="3" t="s">
        <v>11</v>
      </c>
      <c r="E2854">
        <v>0</v>
      </c>
      <c r="F2854">
        <v>0.26417106389999401</v>
      </c>
      <c r="G2854">
        <v>0</v>
      </c>
      <c r="J2854">
        <v>141</v>
      </c>
      <c r="K2854">
        <f>ROUND(F2854/0.142969145,0)</f>
        <v>2</v>
      </c>
      <c r="L2854" s="6">
        <f>K2854+9</f>
        <v>11</v>
      </c>
      <c r="M2854">
        <f>K2854+15</f>
        <v>17</v>
      </c>
      <c r="N2854">
        <f t="shared" si="44"/>
        <v>0.13467387835021186</v>
      </c>
    </row>
    <row r="2855" spans="1:14" x14ac:dyDescent="0.15">
      <c r="A2855" s="3" t="s">
        <v>10</v>
      </c>
      <c r="B2855">
        <v>0</v>
      </c>
      <c r="C2855">
        <v>1</v>
      </c>
      <c r="D2855" s="3" t="s">
        <v>14</v>
      </c>
      <c r="E2855">
        <v>0</v>
      </c>
      <c r="F2855">
        <v>0.26417106389999401</v>
      </c>
      <c r="G2855">
        <v>0</v>
      </c>
      <c r="J2855">
        <v>102</v>
      </c>
      <c r="K2855">
        <f>ROUND(F2855/0.142969145,0)</f>
        <v>2</v>
      </c>
      <c r="L2855" s="6">
        <f>K2855+9</f>
        <v>11</v>
      </c>
      <c r="M2855">
        <f>K2855+15</f>
        <v>17</v>
      </c>
      <c r="N2855">
        <f t="shared" si="44"/>
        <v>0.13467387835021186</v>
      </c>
    </row>
    <row r="2856" spans="1:14" x14ac:dyDescent="0.15">
      <c r="A2856" s="3" t="s">
        <v>10</v>
      </c>
      <c r="B2856">
        <v>0</v>
      </c>
      <c r="C2856">
        <v>1</v>
      </c>
      <c r="D2856" s="3" t="s">
        <v>11</v>
      </c>
      <c r="E2856">
        <v>0</v>
      </c>
      <c r="F2856">
        <v>0.26417106389999401</v>
      </c>
      <c r="G2856">
        <v>1</v>
      </c>
      <c r="J2856">
        <v>167</v>
      </c>
      <c r="K2856">
        <f>ROUND(F2856/0.142969145,0)</f>
        <v>2</v>
      </c>
      <c r="L2856" s="6">
        <f>K2856+9</f>
        <v>11</v>
      </c>
      <c r="M2856">
        <f>K2856+15</f>
        <v>17</v>
      </c>
      <c r="N2856">
        <f t="shared" si="44"/>
        <v>0.13467387835021186</v>
      </c>
    </row>
    <row r="2857" spans="1:14" x14ac:dyDescent="0.15">
      <c r="A2857" s="3" t="s">
        <v>10</v>
      </c>
      <c r="B2857">
        <v>0</v>
      </c>
      <c r="C2857">
        <v>1</v>
      </c>
      <c r="D2857" s="3" t="s">
        <v>11</v>
      </c>
      <c r="E2857">
        <v>0</v>
      </c>
      <c r="F2857">
        <v>0.26417106389999401</v>
      </c>
      <c r="G2857">
        <v>0</v>
      </c>
      <c r="J2857">
        <v>126</v>
      </c>
      <c r="K2857">
        <f>ROUND(F2857/0.142969145,0)</f>
        <v>2</v>
      </c>
      <c r="L2857" s="6">
        <f>K2857+9</f>
        <v>11</v>
      </c>
      <c r="M2857">
        <f>K2857+15</f>
        <v>17</v>
      </c>
      <c r="N2857">
        <f t="shared" si="44"/>
        <v>0.13467387835021186</v>
      </c>
    </row>
    <row r="2858" spans="1:14" x14ac:dyDescent="0.15">
      <c r="A2858" s="3" t="s">
        <v>10</v>
      </c>
      <c r="B2858">
        <v>0</v>
      </c>
      <c r="C2858">
        <v>1</v>
      </c>
      <c r="D2858" s="3" t="s">
        <v>11</v>
      </c>
      <c r="E2858">
        <v>0</v>
      </c>
      <c r="F2858">
        <v>0.26417106389999401</v>
      </c>
      <c r="G2858">
        <v>0</v>
      </c>
      <c r="J2858">
        <v>99</v>
      </c>
      <c r="K2858">
        <f>ROUND(F2858/0.142969145,0)</f>
        <v>2</v>
      </c>
      <c r="L2858" s="6">
        <f>K2858+9</f>
        <v>11</v>
      </c>
      <c r="M2858">
        <f>K2858+15</f>
        <v>17</v>
      </c>
      <c r="N2858">
        <f t="shared" si="44"/>
        <v>0.13467387835021186</v>
      </c>
    </row>
    <row r="2859" spans="1:14" x14ac:dyDescent="0.15">
      <c r="A2859" s="3" t="s">
        <v>10</v>
      </c>
      <c r="B2859">
        <v>0</v>
      </c>
      <c r="C2859">
        <v>1</v>
      </c>
      <c r="D2859" s="3" t="s">
        <v>11</v>
      </c>
      <c r="E2859">
        <v>0</v>
      </c>
      <c r="F2859">
        <v>0.26417106389999401</v>
      </c>
      <c r="G2859">
        <v>0</v>
      </c>
      <c r="J2859">
        <v>200</v>
      </c>
      <c r="K2859">
        <f>ROUND(F2859/0.142969145,0)</f>
        <v>2</v>
      </c>
      <c r="L2859" s="6">
        <f>K2859+9</f>
        <v>11</v>
      </c>
      <c r="M2859">
        <f>K2859+15</f>
        <v>17</v>
      </c>
      <c r="N2859">
        <f t="shared" si="44"/>
        <v>0.13467387835021186</v>
      </c>
    </row>
    <row r="2860" spans="1:14" x14ac:dyDescent="0.15">
      <c r="A2860" s="3" t="s">
        <v>10</v>
      </c>
      <c r="B2860">
        <v>0</v>
      </c>
      <c r="C2860">
        <v>1</v>
      </c>
      <c r="D2860" s="3" t="s">
        <v>11</v>
      </c>
      <c r="E2860">
        <v>0</v>
      </c>
      <c r="F2860">
        <v>0.26417106389999401</v>
      </c>
      <c r="G2860">
        <v>0</v>
      </c>
      <c r="J2860">
        <v>200</v>
      </c>
      <c r="K2860">
        <f>ROUND(F2860/0.142969145,0)</f>
        <v>2</v>
      </c>
      <c r="L2860" s="6">
        <f>K2860+9</f>
        <v>11</v>
      </c>
      <c r="M2860">
        <f>K2860+15</f>
        <v>17</v>
      </c>
      <c r="N2860">
        <f t="shared" si="44"/>
        <v>0.13467387835021186</v>
      </c>
    </row>
    <row r="2861" spans="1:14" x14ac:dyDescent="0.15">
      <c r="A2861" s="3" t="s">
        <v>10</v>
      </c>
      <c r="B2861">
        <v>0</v>
      </c>
      <c r="C2861">
        <v>1</v>
      </c>
      <c r="D2861" s="3" t="s">
        <v>11</v>
      </c>
      <c r="E2861">
        <v>0</v>
      </c>
      <c r="F2861">
        <v>0.26417106389999401</v>
      </c>
      <c r="G2861">
        <v>0</v>
      </c>
      <c r="J2861">
        <v>186</v>
      </c>
      <c r="K2861">
        <f>ROUND(F2861/0.142969145,0)</f>
        <v>2</v>
      </c>
      <c r="L2861" s="6">
        <f>K2861+9</f>
        <v>11</v>
      </c>
      <c r="M2861">
        <f>K2861+15</f>
        <v>17</v>
      </c>
      <c r="N2861">
        <f t="shared" si="44"/>
        <v>0.13467387835021186</v>
      </c>
    </row>
    <row r="2862" spans="1:14" x14ac:dyDescent="0.15">
      <c r="A2862" s="3" t="s">
        <v>10</v>
      </c>
      <c r="B2862">
        <v>0</v>
      </c>
      <c r="C2862">
        <v>1</v>
      </c>
      <c r="D2862" s="3" t="s">
        <v>11</v>
      </c>
      <c r="E2862">
        <v>0</v>
      </c>
      <c r="F2862">
        <v>0.26417106389999401</v>
      </c>
      <c r="G2862">
        <v>0</v>
      </c>
      <c r="J2862">
        <v>148</v>
      </c>
      <c r="K2862">
        <f>ROUND(F2862/0.142969145,0)</f>
        <v>2</v>
      </c>
      <c r="L2862" s="6">
        <f>K2862+9</f>
        <v>11</v>
      </c>
      <c r="M2862">
        <f>K2862+15</f>
        <v>17</v>
      </c>
      <c r="N2862">
        <f t="shared" si="44"/>
        <v>0.13467387835021186</v>
      </c>
    </row>
    <row r="2863" spans="1:14" x14ac:dyDescent="0.15">
      <c r="A2863" s="3" t="s">
        <v>10</v>
      </c>
      <c r="B2863">
        <v>0</v>
      </c>
      <c r="C2863">
        <v>1</v>
      </c>
      <c r="D2863" s="3" t="s">
        <v>11</v>
      </c>
      <c r="E2863">
        <v>0</v>
      </c>
      <c r="F2863">
        <v>0.26417106389999401</v>
      </c>
      <c r="G2863">
        <v>0</v>
      </c>
      <c r="J2863">
        <v>110</v>
      </c>
      <c r="K2863">
        <f>ROUND(F2863/0.142969145,0)</f>
        <v>2</v>
      </c>
      <c r="L2863" s="6">
        <f>K2863+9</f>
        <v>11</v>
      </c>
      <c r="M2863">
        <f>K2863+15</f>
        <v>17</v>
      </c>
      <c r="N2863">
        <f t="shared" si="44"/>
        <v>0.13467387835021186</v>
      </c>
    </row>
    <row r="2864" spans="1:14" x14ac:dyDescent="0.15">
      <c r="A2864" s="3" t="s">
        <v>10</v>
      </c>
      <c r="B2864">
        <v>0</v>
      </c>
      <c r="C2864">
        <v>1</v>
      </c>
      <c r="D2864" s="3" t="s">
        <v>12</v>
      </c>
      <c r="E2864">
        <v>0</v>
      </c>
      <c r="F2864">
        <v>0.26417106389999401</v>
      </c>
      <c r="G2864">
        <v>0</v>
      </c>
      <c r="J2864">
        <v>4</v>
      </c>
      <c r="K2864">
        <f>ROUND(F2864/0.142969145,0)</f>
        <v>2</v>
      </c>
      <c r="L2864" s="6">
        <f>K2864+9</f>
        <v>11</v>
      </c>
      <c r="M2864">
        <f>K2864+15</f>
        <v>17</v>
      </c>
      <c r="N2864">
        <f t="shared" si="44"/>
        <v>0.13467387835021186</v>
      </c>
    </row>
    <row r="2865" spans="1:14" x14ac:dyDescent="0.15">
      <c r="A2865" s="3" t="s">
        <v>10</v>
      </c>
      <c r="B2865">
        <v>1</v>
      </c>
      <c r="C2865">
        <v>1</v>
      </c>
      <c r="D2865" s="3" t="s">
        <v>11</v>
      </c>
      <c r="E2865">
        <v>0</v>
      </c>
      <c r="F2865">
        <v>0.26417106389999401</v>
      </c>
      <c r="G2865">
        <v>0</v>
      </c>
      <c r="J2865">
        <v>226</v>
      </c>
      <c r="K2865">
        <f>ROUND(F2865/0.142969145,0)</f>
        <v>2</v>
      </c>
      <c r="L2865" s="6">
        <f>K2865+9</f>
        <v>11</v>
      </c>
      <c r="M2865">
        <f>K2865+15</f>
        <v>17</v>
      </c>
      <c r="N2865">
        <f t="shared" si="44"/>
        <v>0.13467387835021186</v>
      </c>
    </row>
    <row r="2866" spans="1:14" x14ac:dyDescent="0.15">
      <c r="A2866" s="3" t="s">
        <v>10</v>
      </c>
      <c r="B2866">
        <v>0</v>
      </c>
      <c r="C2866">
        <v>1</v>
      </c>
      <c r="D2866" s="3" t="s">
        <v>11</v>
      </c>
      <c r="E2866">
        <v>0</v>
      </c>
      <c r="F2866">
        <v>0.26417106389999401</v>
      </c>
      <c r="G2866">
        <v>1</v>
      </c>
      <c r="J2866">
        <v>28</v>
      </c>
      <c r="K2866">
        <f>ROUND(F2866/0.142969145,0)</f>
        <v>2</v>
      </c>
      <c r="L2866" s="6">
        <f>K2866+9</f>
        <v>11</v>
      </c>
      <c r="M2866">
        <f>K2866+15</f>
        <v>17</v>
      </c>
      <c r="N2866">
        <f t="shared" si="44"/>
        <v>0.13467387835021186</v>
      </c>
    </row>
    <row r="2867" spans="1:14" x14ac:dyDescent="0.15">
      <c r="A2867" s="3" t="s">
        <v>10</v>
      </c>
      <c r="B2867">
        <v>0</v>
      </c>
      <c r="C2867">
        <v>1</v>
      </c>
      <c r="D2867" s="3" t="s">
        <v>11</v>
      </c>
      <c r="E2867">
        <v>0</v>
      </c>
      <c r="F2867">
        <v>0.26417106389999401</v>
      </c>
      <c r="G2867">
        <v>0</v>
      </c>
      <c r="J2867">
        <v>181</v>
      </c>
      <c r="K2867">
        <f>ROUND(F2867/0.142969145,0)</f>
        <v>2</v>
      </c>
      <c r="L2867" s="6">
        <f>K2867+9</f>
        <v>11</v>
      </c>
      <c r="M2867">
        <f>K2867+15</f>
        <v>17</v>
      </c>
      <c r="N2867">
        <f t="shared" si="44"/>
        <v>0.13467387835021186</v>
      </c>
    </row>
    <row r="2868" spans="1:14" x14ac:dyDescent="0.15">
      <c r="A2868" s="3" t="s">
        <v>10</v>
      </c>
      <c r="B2868">
        <v>0</v>
      </c>
      <c r="C2868">
        <v>1</v>
      </c>
      <c r="D2868" s="3" t="s">
        <v>11</v>
      </c>
      <c r="E2868">
        <v>0</v>
      </c>
      <c r="F2868">
        <v>0.26417106389999401</v>
      </c>
      <c r="G2868">
        <v>1</v>
      </c>
      <c r="J2868">
        <v>83</v>
      </c>
      <c r="K2868">
        <f>ROUND(F2868/0.142969145,0)</f>
        <v>2</v>
      </c>
      <c r="L2868" s="6">
        <f>K2868+9</f>
        <v>11</v>
      </c>
      <c r="M2868">
        <f>K2868+15</f>
        <v>17</v>
      </c>
      <c r="N2868">
        <f t="shared" si="44"/>
        <v>0.13467387835021186</v>
      </c>
    </row>
    <row r="2869" spans="1:14" x14ac:dyDescent="0.15">
      <c r="A2869" s="3" t="s">
        <v>10</v>
      </c>
      <c r="B2869">
        <v>0</v>
      </c>
      <c r="C2869">
        <v>1</v>
      </c>
      <c r="D2869" s="3" t="s">
        <v>11</v>
      </c>
      <c r="E2869">
        <v>0</v>
      </c>
      <c r="F2869">
        <v>0.26417106389999401</v>
      </c>
      <c r="G2869">
        <v>0</v>
      </c>
      <c r="J2869">
        <v>217</v>
      </c>
      <c r="K2869">
        <f>ROUND(F2869/0.142969145,0)</f>
        <v>2</v>
      </c>
      <c r="L2869" s="6">
        <f>K2869+9</f>
        <v>11</v>
      </c>
      <c r="M2869">
        <f>K2869+15</f>
        <v>17</v>
      </c>
      <c r="N2869">
        <f t="shared" si="44"/>
        <v>0.13467387835021186</v>
      </c>
    </row>
    <row r="2870" spans="1:14" x14ac:dyDescent="0.15">
      <c r="A2870" s="3" t="s">
        <v>10</v>
      </c>
      <c r="B2870">
        <v>0</v>
      </c>
      <c r="C2870">
        <v>1</v>
      </c>
      <c r="D2870" s="3" t="s">
        <v>11</v>
      </c>
      <c r="E2870">
        <v>0</v>
      </c>
      <c r="F2870">
        <v>0.26417106389999401</v>
      </c>
      <c r="G2870">
        <v>1</v>
      </c>
      <c r="J2870">
        <v>55</v>
      </c>
      <c r="K2870">
        <f>ROUND(F2870/0.142969145,0)</f>
        <v>2</v>
      </c>
      <c r="L2870" s="6">
        <f>K2870+9</f>
        <v>11</v>
      </c>
      <c r="M2870">
        <f>K2870+15</f>
        <v>17</v>
      </c>
      <c r="N2870">
        <f t="shared" si="44"/>
        <v>0.13467387835021186</v>
      </c>
    </row>
    <row r="2871" spans="1:14" x14ac:dyDescent="0.15">
      <c r="A2871" s="3" t="s">
        <v>10</v>
      </c>
      <c r="B2871">
        <v>0</v>
      </c>
      <c r="C2871">
        <v>1</v>
      </c>
      <c r="D2871" s="3" t="s">
        <v>11</v>
      </c>
      <c r="E2871">
        <v>0</v>
      </c>
      <c r="F2871">
        <v>0.26417106389999401</v>
      </c>
      <c r="G2871">
        <v>0</v>
      </c>
      <c r="J2871">
        <v>166</v>
      </c>
      <c r="K2871">
        <f>ROUND(F2871/0.142969145,0)</f>
        <v>2</v>
      </c>
      <c r="L2871" s="6">
        <f>K2871+9</f>
        <v>11</v>
      </c>
      <c r="M2871">
        <f>K2871+15</f>
        <v>17</v>
      </c>
      <c r="N2871">
        <f t="shared" si="44"/>
        <v>0.13467387835021186</v>
      </c>
    </row>
    <row r="2872" spans="1:14" x14ac:dyDescent="0.15">
      <c r="A2872" s="3" t="s">
        <v>10</v>
      </c>
      <c r="B2872">
        <v>0</v>
      </c>
      <c r="C2872">
        <v>1</v>
      </c>
      <c r="D2872" s="3" t="s">
        <v>11</v>
      </c>
      <c r="E2872">
        <v>0</v>
      </c>
      <c r="F2872">
        <v>0.26417106389999401</v>
      </c>
      <c r="G2872">
        <v>0</v>
      </c>
      <c r="J2872">
        <v>133</v>
      </c>
      <c r="K2872">
        <f>ROUND(F2872/0.142969145,0)</f>
        <v>2</v>
      </c>
      <c r="L2872" s="6">
        <f>K2872+9</f>
        <v>11</v>
      </c>
      <c r="M2872">
        <f>K2872+15</f>
        <v>17</v>
      </c>
      <c r="N2872">
        <f t="shared" si="44"/>
        <v>0.13467387835021186</v>
      </c>
    </row>
    <row r="2873" spans="1:14" x14ac:dyDescent="0.15">
      <c r="A2873" s="3" t="s">
        <v>10</v>
      </c>
      <c r="B2873">
        <v>0</v>
      </c>
      <c r="C2873">
        <v>1</v>
      </c>
      <c r="D2873" s="3" t="s">
        <v>11</v>
      </c>
      <c r="E2873">
        <v>0</v>
      </c>
      <c r="F2873">
        <v>0.26417106389999401</v>
      </c>
      <c r="G2873">
        <v>0</v>
      </c>
      <c r="J2873">
        <v>20</v>
      </c>
      <c r="K2873">
        <f>ROUND(F2873/0.142969145,0)</f>
        <v>2</v>
      </c>
      <c r="L2873" s="6">
        <f>K2873+9</f>
        <v>11</v>
      </c>
      <c r="M2873">
        <f>K2873+15</f>
        <v>17</v>
      </c>
      <c r="N2873">
        <f t="shared" si="44"/>
        <v>0.13467387835021186</v>
      </c>
    </row>
    <row r="2874" spans="1:14" x14ac:dyDescent="0.15">
      <c r="A2874" s="3" t="s">
        <v>10</v>
      </c>
      <c r="B2874">
        <v>0</v>
      </c>
      <c r="C2874">
        <v>1</v>
      </c>
      <c r="D2874" s="3" t="s">
        <v>11</v>
      </c>
      <c r="E2874">
        <v>0</v>
      </c>
      <c r="F2874">
        <v>0.26417106389999401</v>
      </c>
      <c r="G2874">
        <v>0</v>
      </c>
      <c r="J2874">
        <v>210</v>
      </c>
      <c r="K2874">
        <f>ROUND(F2874/0.142969145,0)</f>
        <v>2</v>
      </c>
      <c r="L2874" s="6">
        <f>K2874+9</f>
        <v>11</v>
      </c>
      <c r="M2874">
        <f>K2874+15</f>
        <v>17</v>
      </c>
      <c r="N2874">
        <f t="shared" si="44"/>
        <v>0.13467387835021186</v>
      </c>
    </row>
    <row r="2875" spans="1:14" x14ac:dyDescent="0.15">
      <c r="A2875" s="3" t="s">
        <v>10</v>
      </c>
      <c r="B2875">
        <v>0</v>
      </c>
      <c r="C2875">
        <v>1</v>
      </c>
      <c r="D2875" s="3" t="s">
        <v>11</v>
      </c>
      <c r="E2875">
        <v>0</v>
      </c>
      <c r="F2875">
        <v>0.26417106389999401</v>
      </c>
      <c r="G2875">
        <v>0</v>
      </c>
      <c r="J2875">
        <v>25</v>
      </c>
      <c r="K2875">
        <f>ROUND(F2875/0.142969145,0)</f>
        <v>2</v>
      </c>
      <c r="L2875" s="6">
        <f>K2875+9</f>
        <v>11</v>
      </c>
      <c r="M2875">
        <f>K2875+15</f>
        <v>17</v>
      </c>
      <c r="N2875">
        <f t="shared" si="44"/>
        <v>0.13467387835021186</v>
      </c>
    </row>
    <row r="2876" spans="1:14" x14ac:dyDescent="0.15">
      <c r="A2876" s="3" t="s">
        <v>10</v>
      </c>
      <c r="B2876">
        <v>0</v>
      </c>
      <c r="C2876">
        <v>1</v>
      </c>
      <c r="D2876" s="3" t="s">
        <v>14</v>
      </c>
      <c r="E2876">
        <v>0</v>
      </c>
      <c r="F2876">
        <v>0.26417106389999401</v>
      </c>
      <c r="G2876">
        <v>0</v>
      </c>
      <c r="J2876">
        <v>25</v>
      </c>
      <c r="K2876">
        <f>ROUND(F2876/0.142969145,0)</f>
        <v>2</v>
      </c>
      <c r="L2876" s="6">
        <f>K2876+9</f>
        <v>11</v>
      </c>
      <c r="M2876">
        <f>K2876+15</f>
        <v>17</v>
      </c>
      <c r="N2876">
        <f t="shared" si="44"/>
        <v>0.13467387835021186</v>
      </c>
    </row>
    <row r="2877" spans="1:14" x14ac:dyDescent="0.15">
      <c r="A2877" s="3" t="s">
        <v>10</v>
      </c>
      <c r="B2877">
        <v>0</v>
      </c>
      <c r="C2877">
        <v>1</v>
      </c>
      <c r="D2877" s="3" t="s">
        <v>11</v>
      </c>
      <c r="E2877">
        <v>0</v>
      </c>
      <c r="F2877">
        <v>0.26417106389999401</v>
      </c>
      <c r="G2877">
        <v>0</v>
      </c>
      <c r="J2877">
        <v>222</v>
      </c>
      <c r="K2877">
        <f>ROUND(F2877/0.142969145,0)</f>
        <v>2</v>
      </c>
      <c r="L2877" s="6">
        <f>K2877+9</f>
        <v>11</v>
      </c>
      <c r="M2877">
        <f>K2877+15</f>
        <v>17</v>
      </c>
      <c r="N2877">
        <f t="shared" si="44"/>
        <v>0.13467387835021186</v>
      </c>
    </row>
    <row r="2878" spans="1:14" x14ac:dyDescent="0.15">
      <c r="A2878" s="3" t="s">
        <v>10</v>
      </c>
      <c r="B2878">
        <v>0</v>
      </c>
      <c r="C2878">
        <v>1</v>
      </c>
      <c r="D2878" s="3" t="s">
        <v>11</v>
      </c>
      <c r="E2878">
        <v>0</v>
      </c>
      <c r="F2878">
        <v>0.26417106389999401</v>
      </c>
      <c r="G2878">
        <v>0</v>
      </c>
      <c r="J2878">
        <v>133</v>
      </c>
      <c r="K2878">
        <f>ROUND(F2878/0.142969145,0)</f>
        <v>2</v>
      </c>
      <c r="L2878" s="6">
        <f>K2878+9</f>
        <v>11</v>
      </c>
      <c r="M2878">
        <f>K2878+15</f>
        <v>17</v>
      </c>
      <c r="N2878">
        <f t="shared" si="44"/>
        <v>0.13467387835021186</v>
      </c>
    </row>
    <row r="2879" spans="1:14" x14ac:dyDescent="0.15">
      <c r="A2879" s="3" t="s">
        <v>10</v>
      </c>
      <c r="B2879">
        <v>0</v>
      </c>
      <c r="C2879">
        <v>1</v>
      </c>
      <c r="D2879" s="3" t="s">
        <v>11</v>
      </c>
      <c r="E2879">
        <v>0</v>
      </c>
      <c r="F2879">
        <v>0.26417106389999401</v>
      </c>
      <c r="G2879">
        <v>0</v>
      </c>
      <c r="J2879">
        <v>200</v>
      </c>
      <c r="K2879">
        <f>ROUND(F2879/0.142969145,0)</f>
        <v>2</v>
      </c>
      <c r="L2879" s="6">
        <f>K2879+9</f>
        <v>11</v>
      </c>
      <c r="M2879">
        <f>K2879+15</f>
        <v>17</v>
      </c>
      <c r="N2879">
        <f t="shared" si="44"/>
        <v>0.13467387835021186</v>
      </c>
    </row>
    <row r="2880" spans="1:14" x14ac:dyDescent="0.15">
      <c r="A2880" s="3" t="s">
        <v>10</v>
      </c>
      <c r="B2880">
        <v>0</v>
      </c>
      <c r="C2880">
        <v>1</v>
      </c>
      <c r="D2880" s="3" t="s">
        <v>11</v>
      </c>
      <c r="E2880">
        <v>0</v>
      </c>
      <c r="F2880">
        <v>0.26417106389999401</v>
      </c>
      <c r="G2880">
        <v>0</v>
      </c>
      <c r="J2880">
        <v>28</v>
      </c>
      <c r="K2880">
        <f>ROUND(F2880/0.142969145,0)</f>
        <v>2</v>
      </c>
      <c r="L2880" s="6">
        <f>K2880+9</f>
        <v>11</v>
      </c>
      <c r="M2880">
        <f>K2880+15</f>
        <v>17</v>
      </c>
      <c r="N2880">
        <f t="shared" si="44"/>
        <v>0.13467387835021186</v>
      </c>
    </row>
    <row r="2881" spans="1:14" x14ac:dyDescent="0.15">
      <c r="A2881" s="3" t="s">
        <v>10</v>
      </c>
      <c r="B2881">
        <v>0</v>
      </c>
      <c r="C2881">
        <v>1</v>
      </c>
      <c r="D2881" s="3" t="s">
        <v>11</v>
      </c>
      <c r="E2881">
        <v>0</v>
      </c>
      <c r="F2881">
        <v>0.26417106389999401</v>
      </c>
      <c r="G2881">
        <v>0</v>
      </c>
      <c r="J2881">
        <v>119</v>
      </c>
      <c r="K2881">
        <f>ROUND(F2881/0.142969145,0)</f>
        <v>2</v>
      </c>
      <c r="L2881" s="6">
        <f>K2881+9</f>
        <v>11</v>
      </c>
      <c r="M2881">
        <f>K2881+15</f>
        <v>17</v>
      </c>
      <c r="N2881">
        <f t="shared" si="44"/>
        <v>0.13467387835021186</v>
      </c>
    </row>
    <row r="2882" spans="1:14" x14ac:dyDescent="0.15">
      <c r="A2882" s="3" t="s">
        <v>10</v>
      </c>
      <c r="B2882">
        <v>0</v>
      </c>
      <c r="C2882">
        <v>1</v>
      </c>
      <c r="D2882" s="3" t="s">
        <v>11</v>
      </c>
      <c r="E2882">
        <v>0</v>
      </c>
      <c r="F2882">
        <v>0.26417106389999401</v>
      </c>
      <c r="G2882">
        <v>1</v>
      </c>
      <c r="J2882">
        <v>213</v>
      </c>
      <c r="K2882">
        <f>ROUND(F2882/0.142969145,0)</f>
        <v>2</v>
      </c>
      <c r="L2882" s="6">
        <f>K2882+9</f>
        <v>11</v>
      </c>
      <c r="M2882">
        <f>K2882+15</f>
        <v>17</v>
      </c>
      <c r="N2882">
        <f t="shared" si="44"/>
        <v>0.13467387835021186</v>
      </c>
    </row>
    <row r="2883" spans="1:14" x14ac:dyDescent="0.15">
      <c r="A2883" s="3" t="s">
        <v>10</v>
      </c>
      <c r="B2883">
        <v>1</v>
      </c>
      <c r="C2883">
        <v>1</v>
      </c>
      <c r="D2883" s="3" t="s">
        <v>11</v>
      </c>
      <c r="E2883">
        <v>0</v>
      </c>
      <c r="F2883">
        <v>0.26417106389999401</v>
      </c>
      <c r="G2883">
        <v>0</v>
      </c>
      <c r="J2883">
        <v>113</v>
      </c>
      <c r="K2883">
        <f>ROUND(F2883/0.142969145,0)</f>
        <v>2</v>
      </c>
      <c r="L2883" s="6">
        <f>K2883+9</f>
        <v>11</v>
      </c>
      <c r="M2883">
        <f>K2883+15</f>
        <v>17</v>
      </c>
      <c r="N2883">
        <f t="shared" ref="N2883:N2946" si="45">(F2883-0.135880287)/0.95260327</f>
        <v>0.13467387835021186</v>
      </c>
    </row>
    <row r="2884" spans="1:14" x14ac:dyDescent="0.15">
      <c r="A2884" s="3" t="s">
        <v>10</v>
      </c>
      <c r="B2884">
        <v>0</v>
      </c>
      <c r="C2884">
        <v>1</v>
      </c>
      <c r="D2884" s="3" t="s">
        <v>11</v>
      </c>
      <c r="E2884">
        <v>0</v>
      </c>
      <c r="F2884">
        <v>0.26417106389999401</v>
      </c>
      <c r="G2884">
        <v>0</v>
      </c>
      <c r="J2884">
        <v>34</v>
      </c>
      <c r="K2884">
        <f>ROUND(F2884/0.142969145,0)</f>
        <v>2</v>
      </c>
      <c r="L2884" s="6">
        <f>K2884+9</f>
        <v>11</v>
      </c>
      <c r="M2884">
        <f>K2884+15</f>
        <v>17</v>
      </c>
      <c r="N2884">
        <f t="shared" si="45"/>
        <v>0.13467387835021186</v>
      </c>
    </row>
    <row r="2885" spans="1:14" x14ac:dyDescent="0.15">
      <c r="A2885" s="3" t="s">
        <v>10</v>
      </c>
      <c r="B2885">
        <v>0</v>
      </c>
      <c r="C2885">
        <v>1</v>
      </c>
      <c r="D2885" s="3" t="s">
        <v>11</v>
      </c>
      <c r="E2885">
        <v>0</v>
      </c>
      <c r="F2885">
        <v>0.26417106389999401</v>
      </c>
      <c r="G2885">
        <v>0</v>
      </c>
      <c r="J2885">
        <v>231</v>
      </c>
      <c r="K2885">
        <f>ROUND(F2885/0.142969145,0)</f>
        <v>2</v>
      </c>
      <c r="L2885" s="6">
        <f>K2885+9</f>
        <v>11</v>
      </c>
      <c r="M2885">
        <f>K2885+15</f>
        <v>17</v>
      </c>
      <c r="N2885">
        <f t="shared" si="45"/>
        <v>0.13467387835021186</v>
      </c>
    </row>
    <row r="2886" spans="1:14" x14ac:dyDescent="0.15">
      <c r="A2886" s="3" t="s">
        <v>10</v>
      </c>
      <c r="B2886">
        <v>1</v>
      </c>
      <c r="C2886">
        <v>1</v>
      </c>
      <c r="D2886" s="3" t="s">
        <v>11</v>
      </c>
      <c r="E2886">
        <v>0</v>
      </c>
      <c r="F2886">
        <v>0.26417106389999401</v>
      </c>
      <c r="G2886">
        <v>0</v>
      </c>
      <c r="J2886">
        <v>113</v>
      </c>
      <c r="K2886">
        <f>ROUND(F2886/0.142969145,0)</f>
        <v>2</v>
      </c>
      <c r="L2886" s="6">
        <f>K2886+9</f>
        <v>11</v>
      </c>
      <c r="M2886">
        <f>K2886+15</f>
        <v>17</v>
      </c>
      <c r="N2886">
        <f t="shared" si="45"/>
        <v>0.13467387835021186</v>
      </c>
    </row>
    <row r="2887" spans="1:14" x14ac:dyDescent="0.15">
      <c r="A2887" s="3" t="s">
        <v>10</v>
      </c>
      <c r="B2887">
        <v>0</v>
      </c>
      <c r="C2887">
        <v>1</v>
      </c>
      <c r="D2887" s="3" t="s">
        <v>11</v>
      </c>
      <c r="E2887">
        <v>0</v>
      </c>
      <c r="F2887">
        <v>0.26417106389999401</v>
      </c>
      <c r="G2887">
        <v>0</v>
      </c>
      <c r="J2887">
        <v>203</v>
      </c>
      <c r="K2887">
        <f>ROUND(F2887/0.142969145,0)</f>
        <v>2</v>
      </c>
      <c r="L2887" s="6">
        <f>K2887+9</f>
        <v>11</v>
      </c>
      <c r="M2887">
        <f>K2887+15</f>
        <v>17</v>
      </c>
      <c r="N2887">
        <f t="shared" si="45"/>
        <v>0.13467387835021186</v>
      </c>
    </row>
    <row r="2888" spans="1:14" x14ac:dyDescent="0.15">
      <c r="A2888" s="3" t="s">
        <v>10</v>
      </c>
      <c r="B2888">
        <v>0</v>
      </c>
      <c r="C2888">
        <v>1</v>
      </c>
      <c r="D2888" s="3" t="s">
        <v>11</v>
      </c>
      <c r="E2888">
        <v>0</v>
      </c>
      <c r="F2888">
        <v>0.26417106389999401</v>
      </c>
      <c r="G2888">
        <v>0</v>
      </c>
      <c r="J2888">
        <v>200</v>
      </c>
      <c r="K2888">
        <f>ROUND(F2888/0.142969145,0)</f>
        <v>2</v>
      </c>
      <c r="L2888" s="6">
        <f>K2888+9</f>
        <v>11</v>
      </c>
      <c r="M2888">
        <f>K2888+15</f>
        <v>17</v>
      </c>
      <c r="N2888">
        <f t="shared" si="45"/>
        <v>0.13467387835021186</v>
      </c>
    </row>
    <row r="2889" spans="1:14" x14ac:dyDescent="0.15">
      <c r="A2889" s="3" t="s">
        <v>10</v>
      </c>
      <c r="B2889">
        <v>0</v>
      </c>
      <c r="C2889">
        <v>1</v>
      </c>
      <c r="D2889" s="3" t="s">
        <v>11</v>
      </c>
      <c r="E2889">
        <v>0</v>
      </c>
      <c r="F2889">
        <v>0.26417106389999401</v>
      </c>
      <c r="G2889">
        <v>0</v>
      </c>
      <c r="J2889">
        <v>142</v>
      </c>
      <c r="K2889">
        <f>ROUND(F2889/0.142969145,0)</f>
        <v>2</v>
      </c>
      <c r="L2889" s="6">
        <f>K2889+9</f>
        <v>11</v>
      </c>
      <c r="M2889">
        <f>K2889+15</f>
        <v>17</v>
      </c>
      <c r="N2889">
        <f t="shared" si="45"/>
        <v>0.13467387835021186</v>
      </c>
    </row>
    <row r="2890" spans="1:14" x14ac:dyDescent="0.15">
      <c r="A2890" s="3" t="s">
        <v>10</v>
      </c>
      <c r="B2890">
        <v>0</v>
      </c>
      <c r="C2890">
        <v>1</v>
      </c>
      <c r="D2890" s="3" t="s">
        <v>11</v>
      </c>
      <c r="E2890">
        <v>0</v>
      </c>
      <c r="F2890">
        <v>0.26417106389999401</v>
      </c>
      <c r="G2890">
        <v>0</v>
      </c>
      <c r="J2890">
        <v>117</v>
      </c>
      <c r="K2890">
        <f>ROUND(F2890/0.142969145,0)</f>
        <v>2</v>
      </c>
      <c r="L2890" s="6">
        <f>K2890+9</f>
        <v>11</v>
      </c>
      <c r="M2890">
        <f>K2890+15</f>
        <v>17</v>
      </c>
      <c r="N2890">
        <f t="shared" si="45"/>
        <v>0.13467387835021186</v>
      </c>
    </row>
    <row r="2891" spans="1:14" x14ac:dyDescent="0.15">
      <c r="A2891" s="3" t="s">
        <v>10</v>
      </c>
      <c r="B2891">
        <v>0</v>
      </c>
      <c r="C2891">
        <v>1</v>
      </c>
      <c r="D2891" s="3" t="s">
        <v>11</v>
      </c>
      <c r="E2891">
        <v>0</v>
      </c>
      <c r="F2891">
        <v>0.26417106389999401</v>
      </c>
      <c r="G2891">
        <v>0</v>
      </c>
      <c r="J2891">
        <v>119</v>
      </c>
      <c r="K2891">
        <f>ROUND(F2891/0.142969145,0)</f>
        <v>2</v>
      </c>
      <c r="L2891" s="6">
        <f>K2891+9</f>
        <v>11</v>
      </c>
      <c r="M2891">
        <f>K2891+15</f>
        <v>17</v>
      </c>
      <c r="N2891">
        <f t="shared" si="45"/>
        <v>0.13467387835021186</v>
      </c>
    </row>
    <row r="2892" spans="1:14" x14ac:dyDescent="0.15">
      <c r="A2892" s="3" t="s">
        <v>10</v>
      </c>
      <c r="B2892">
        <v>0</v>
      </c>
      <c r="C2892">
        <v>1</v>
      </c>
      <c r="D2892" s="3" t="s">
        <v>11</v>
      </c>
      <c r="E2892">
        <v>0</v>
      </c>
      <c r="F2892">
        <v>0.26417106389999401</v>
      </c>
      <c r="G2892">
        <v>0</v>
      </c>
      <c r="J2892">
        <v>27</v>
      </c>
      <c r="K2892">
        <f>ROUND(F2892/0.142969145,0)</f>
        <v>2</v>
      </c>
      <c r="L2892" s="6">
        <f>K2892+9</f>
        <v>11</v>
      </c>
      <c r="M2892">
        <f>K2892+15</f>
        <v>17</v>
      </c>
      <c r="N2892">
        <f t="shared" si="45"/>
        <v>0.13467387835021186</v>
      </c>
    </row>
    <row r="2893" spans="1:14" x14ac:dyDescent="0.15">
      <c r="A2893" s="3" t="s">
        <v>10</v>
      </c>
      <c r="B2893">
        <v>0</v>
      </c>
      <c r="C2893">
        <v>1</v>
      </c>
      <c r="D2893" s="3" t="s">
        <v>11</v>
      </c>
      <c r="E2893">
        <v>0</v>
      </c>
      <c r="F2893">
        <v>0.26417106389999401</v>
      </c>
      <c r="G2893">
        <v>0</v>
      </c>
      <c r="J2893">
        <v>19</v>
      </c>
      <c r="K2893">
        <f>ROUND(F2893/0.142969145,0)</f>
        <v>2</v>
      </c>
      <c r="L2893" s="6">
        <f>K2893+9</f>
        <v>11</v>
      </c>
      <c r="M2893">
        <f>K2893+15</f>
        <v>17</v>
      </c>
      <c r="N2893">
        <f t="shared" si="45"/>
        <v>0.13467387835021186</v>
      </c>
    </row>
    <row r="2894" spans="1:14" x14ac:dyDescent="0.15">
      <c r="A2894" s="3" t="s">
        <v>10</v>
      </c>
      <c r="B2894">
        <v>0</v>
      </c>
      <c r="C2894">
        <v>1</v>
      </c>
      <c r="D2894" s="3" t="s">
        <v>12</v>
      </c>
      <c r="E2894">
        <v>0</v>
      </c>
      <c r="F2894">
        <v>0.26417106389999401</v>
      </c>
      <c r="G2894">
        <v>0</v>
      </c>
      <c r="J2894">
        <v>41</v>
      </c>
      <c r="K2894">
        <f>ROUND(F2894/0.142969145,0)</f>
        <v>2</v>
      </c>
      <c r="L2894" s="6">
        <f>K2894+9</f>
        <v>11</v>
      </c>
      <c r="M2894">
        <f>K2894+15</f>
        <v>17</v>
      </c>
      <c r="N2894">
        <f t="shared" si="45"/>
        <v>0.13467387835021186</v>
      </c>
    </row>
    <row r="2895" spans="1:14" x14ac:dyDescent="0.15">
      <c r="A2895" s="3" t="s">
        <v>10</v>
      </c>
      <c r="B2895">
        <v>0</v>
      </c>
      <c r="C2895">
        <v>1</v>
      </c>
      <c r="D2895" s="3" t="s">
        <v>11</v>
      </c>
      <c r="E2895">
        <v>0</v>
      </c>
      <c r="F2895">
        <v>0.26417106389999401</v>
      </c>
      <c r="G2895">
        <v>0</v>
      </c>
      <c r="J2895">
        <v>183</v>
      </c>
      <c r="K2895">
        <f>ROUND(F2895/0.142969145,0)</f>
        <v>2</v>
      </c>
      <c r="L2895" s="6">
        <f>K2895+9</f>
        <v>11</v>
      </c>
      <c r="M2895">
        <f>K2895+15</f>
        <v>17</v>
      </c>
      <c r="N2895">
        <f t="shared" si="45"/>
        <v>0.13467387835021186</v>
      </c>
    </row>
    <row r="2896" spans="1:14" x14ac:dyDescent="0.15">
      <c r="A2896" s="3" t="s">
        <v>10</v>
      </c>
      <c r="B2896">
        <v>0</v>
      </c>
      <c r="C2896">
        <v>1</v>
      </c>
      <c r="D2896" s="3" t="s">
        <v>14</v>
      </c>
      <c r="E2896">
        <v>0</v>
      </c>
      <c r="F2896">
        <v>0.26417106389999401</v>
      </c>
      <c r="G2896">
        <v>0</v>
      </c>
      <c r="J2896">
        <v>211</v>
      </c>
      <c r="K2896">
        <f>ROUND(F2896/0.142969145,0)</f>
        <v>2</v>
      </c>
      <c r="L2896" s="6">
        <f>K2896+9</f>
        <v>11</v>
      </c>
      <c r="M2896">
        <f>K2896+15</f>
        <v>17</v>
      </c>
      <c r="N2896">
        <f t="shared" si="45"/>
        <v>0.13467387835021186</v>
      </c>
    </row>
    <row r="2897" spans="1:14" x14ac:dyDescent="0.15">
      <c r="A2897" s="3" t="s">
        <v>10</v>
      </c>
      <c r="B2897">
        <v>0</v>
      </c>
      <c r="C2897">
        <v>1</v>
      </c>
      <c r="D2897" s="3" t="s">
        <v>11</v>
      </c>
      <c r="E2897">
        <v>0</v>
      </c>
      <c r="F2897">
        <v>0.26417106389999401</v>
      </c>
      <c r="G2897">
        <v>0</v>
      </c>
      <c r="J2897">
        <v>148</v>
      </c>
      <c r="K2897">
        <f>ROUND(F2897/0.142969145,0)</f>
        <v>2</v>
      </c>
      <c r="L2897" s="6">
        <f>K2897+9</f>
        <v>11</v>
      </c>
      <c r="M2897">
        <f>K2897+15</f>
        <v>17</v>
      </c>
      <c r="N2897">
        <f t="shared" si="45"/>
        <v>0.13467387835021186</v>
      </c>
    </row>
    <row r="2898" spans="1:14" x14ac:dyDescent="0.15">
      <c r="A2898" s="3" t="s">
        <v>10</v>
      </c>
      <c r="B2898">
        <v>0</v>
      </c>
      <c r="C2898">
        <v>1</v>
      </c>
      <c r="D2898" s="3" t="s">
        <v>11</v>
      </c>
      <c r="E2898">
        <v>0</v>
      </c>
      <c r="F2898">
        <v>0.26417106389999401</v>
      </c>
      <c r="G2898">
        <v>0</v>
      </c>
      <c r="J2898">
        <v>8</v>
      </c>
      <c r="K2898">
        <f>ROUND(F2898/0.142969145,0)</f>
        <v>2</v>
      </c>
      <c r="L2898" s="6">
        <f>K2898+9</f>
        <v>11</v>
      </c>
      <c r="M2898">
        <f>K2898+15</f>
        <v>17</v>
      </c>
      <c r="N2898">
        <f t="shared" si="45"/>
        <v>0.13467387835021186</v>
      </c>
    </row>
    <row r="2899" spans="1:14" x14ac:dyDescent="0.15">
      <c r="A2899" s="3" t="s">
        <v>10</v>
      </c>
      <c r="B2899">
        <v>0</v>
      </c>
      <c r="C2899">
        <v>1</v>
      </c>
      <c r="D2899" s="3" t="s">
        <v>13</v>
      </c>
      <c r="E2899">
        <v>0</v>
      </c>
      <c r="F2899">
        <v>0.26417106389999401</v>
      </c>
      <c r="G2899">
        <v>0</v>
      </c>
      <c r="J2899">
        <v>167</v>
      </c>
      <c r="K2899">
        <f>ROUND(F2899/0.142969145,0)</f>
        <v>2</v>
      </c>
      <c r="L2899" s="6">
        <f>K2899+9</f>
        <v>11</v>
      </c>
      <c r="M2899">
        <f>K2899+15</f>
        <v>17</v>
      </c>
      <c r="N2899">
        <f t="shared" si="45"/>
        <v>0.13467387835021186</v>
      </c>
    </row>
    <row r="2900" spans="1:14" x14ac:dyDescent="0.15">
      <c r="A2900" s="3" t="s">
        <v>10</v>
      </c>
      <c r="B2900">
        <v>0</v>
      </c>
      <c r="C2900">
        <v>1</v>
      </c>
      <c r="D2900" s="3" t="s">
        <v>11</v>
      </c>
      <c r="E2900">
        <v>0</v>
      </c>
      <c r="F2900">
        <v>0.26417106389999401</v>
      </c>
      <c r="G2900">
        <v>1</v>
      </c>
      <c r="J2900">
        <v>228</v>
      </c>
      <c r="K2900">
        <f>ROUND(F2900/0.142969145,0)</f>
        <v>2</v>
      </c>
      <c r="L2900" s="6">
        <f>K2900+9</f>
        <v>11</v>
      </c>
      <c r="M2900">
        <f>K2900+15</f>
        <v>17</v>
      </c>
      <c r="N2900">
        <f t="shared" si="45"/>
        <v>0.13467387835021186</v>
      </c>
    </row>
    <row r="2901" spans="1:14" x14ac:dyDescent="0.15">
      <c r="A2901" s="3" t="s">
        <v>10</v>
      </c>
      <c r="B2901">
        <v>0</v>
      </c>
      <c r="C2901">
        <v>1</v>
      </c>
      <c r="D2901" s="3" t="s">
        <v>11</v>
      </c>
      <c r="E2901">
        <v>0</v>
      </c>
      <c r="F2901">
        <v>0.26417106389999401</v>
      </c>
      <c r="G2901">
        <v>0</v>
      </c>
      <c r="J2901">
        <v>25</v>
      </c>
      <c r="K2901">
        <f>ROUND(F2901/0.142969145,0)</f>
        <v>2</v>
      </c>
      <c r="L2901" s="6">
        <f>K2901+9</f>
        <v>11</v>
      </c>
      <c r="M2901">
        <f>K2901+15</f>
        <v>17</v>
      </c>
      <c r="N2901">
        <f t="shared" si="45"/>
        <v>0.13467387835021186</v>
      </c>
    </row>
    <row r="2902" spans="1:14" x14ac:dyDescent="0.15">
      <c r="A2902" s="3" t="s">
        <v>10</v>
      </c>
      <c r="B2902">
        <v>0</v>
      </c>
      <c r="C2902">
        <v>1</v>
      </c>
      <c r="D2902" s="3" t="s">
        <v>11</v>
      </c>
      <c r="E2902">
        <v>0</v>
      </c>
      <c r="F2902">
        <v>0.26417106389999401</v>
      </c>
      <c r="G2902">
        <v>0</v>
      </c>
      <c r="J2902">
        <v>148</v>
      </c>
      <c r="K2902">
        <f>ROUND(F2902/0.142969145,0)</f>
        <v>2</v>
      </c>
      <c r="L2902" s="6">
        <f>K2902+9</f>
        <v>11</v>
      </c>
      <c r="M2902">
        <f>K2902+15</f>
        <v>17</v>
      </c>
      <c r="N2902">
        <f t="shared" si="45"/>
        <v>0.13467387835021186</v>
      </c>
    </row>
    <row r="2903" spans="1:14" x14ac:dyDescent="0.15">
      <c r="A2903" s="3" t="s">
        <v>10</v>
      </c>
      <c r="B2903">
        <v>0</v>
      </c>
      <c r="C2903">
        <v>1</v>
      </c>
      <c r="D2903" s="3" t="s">
        <v>11</v>
      </c>
      <c r="E2903">
        <v>0</v>
      </c>
      <c r="F2903">
        <v>0.26417106389999401</v>
      </c>
      <c r="G2903">
        <v>0</v>
      </c>
      <c r="J2903">
        <v>119</v>
      </c>
      <c r="K2903">
        <f>ROUND(F2903/0.142969145,0)</f>
        <v>2</v>
      </c>
      <c r="L2903" s="6">
        <f>K2903+9</f>
        <v>11</v>
      </c>
      <c r="M2903">
        <f>K2903+15</f>
        <v>17</v>
      </c>
      <c r="N2903">
        <f t="shared" si="45"/>
        <v>0.13467387835021186</v>
      </c>
    </row>
    <row r="2904" spans="1:14" x14ac:dyDescent="0.15">
      <c r="A2904" s="3" t="s">
        <v>10</v>
      </c>
      <c r="B2904">
        <v>1</v>
      </c>
      <c r="C2904">
        <v>1</v>
      </c>
      <c r="D2904" s="3" t="s">
        <v>11</v>
      </c>
      <c r="E2904">
        <v>0</v>
      </c>
      <c r="F2904">
        <v>0.26417106389999401</v>
      </c>
      <c r="G2904">
        <v>1</v>
      </c>
      <c r="J2904">
        <v>30</v>
      </c>
      <c r="K2904">
        <f>ROUND(F2904/0.142969145,0)</f>
        <v>2</v>
      </c>
      <c r="L2904" s="6">
        <f>K2904+9</f>
        <v>11</v>
      </c>
      <c r="M2904">
        <f>K2904+15</f>
        <v>17</v>
      </c>
      <c r="N2904">
        <f t="shared" si="45"/>
        <v>0.13467387835021186</v>
      </c>
    </row>
    <row r="2905" spans="1:14" x14ac:dyDescent="0.15">
      <c r="A2905" s="3" t="s">
        <v>10</v>
      </c>
      <c r="B2905">
        <v>0</v>
      </c>
      <c r="C2905">
        <v>1</v>
      </c>
      <c r="D2905" s="3" t="s">
        <v>11</v>
      </c>
      <c r="E2905">
        <v>0</v>
      </c>
      <c r="F2905">
        <v>0.26417106389999401</v>
      </c>
      <c r="G2905">
        <v>0</v>
      </c>
      <c r="J2905">
        <v>227</v>
      </c>
      <c r="K2905">
        <f>ROUND(F2905/0.142969145,0)</f>
        <v>2</v>
      </c>
      <c r="L2905" s="6">
        <f>K2905+9</f>
        <v>11</v>
      </c>
      <c r="M2905">
        <f>K2905+15</f>
        <v>17</v>
      </c>
      <c r="N2905">
        <f t="shared" si="45"/>
        <v>0.13467387835021186</v>
      </c>
    </row>
    <row r="2906" spans="1:14" x14ac:dyDescent="0.15">
      <c r="A2906" s="3" t="s">
        <v>10</v>
      </c>
      <c r="B2906">
        <v>0</v>
      </c>
      <c r="C2906">
        <v>1</v>
      </c>
      <c r="D2906" s="3" t="s">
        <v>11</v>
      </c>
      <c r="E2906">
        <v>0</v>
      </c>
      <c r="F2906">
        <v>0.26417106389999401</v>
      </c>
      <c r="G2906">
        <v>1</v>
      </c>
      <c r="J2906">
        <v>186</v>
      </c>
      <c r="K2906">
        <f>ROUND(F2906/0.142969145,0)</f>
        <v>2</v>
      </c>
      <c r="L2906" s="6">
        <f>K2906+9</f>
        <v>11</v>
      </c>
      <c r="M2906">
        <f>K2906+15</f>
        <v>17</v>
      </c>
      <c r="N2906">
        <f t="shared" si="45"/>
        <v>0.13467387835021186</v>
      </c>
    </row>
    <row r="2907" spans="1:14" x14ac:dyDescent="0.15">
      <c r="A2907" s="3" t="s">
        <v>10</v>
      </c>
      <c r="B2907">
        <v>1</v>
      </c>
      <c r="C2907">
        <v>1</v>
      </c>
      <c r="D2907" s="3" t="s">
        <v>11</v>
      </c>
      <c r="E2907">
        <v>0</v>
      </c>
      <c r="F2907">
        <v>0.26417106389999401</v>
      </c>
      <c r="G2907">
        <v>0</v>
      </c>
      <c r="J2907">
        <v>139</v>
      </c>
      <c r="K2907">
        <f>ROUND(F2907/0.142969145,0)</f>
        <v>2</v>
      </c>
      <c r="L2907" s="6">
        <f>K2907+9</f>
        <v>11</v>
      </c>
      <c r="M2907">
        <f>K2907+15</f>
        <v>17</v>
      </c>
      <c r="N2907">
        <f t="shared" si="45"/>
        <v>0.13467387835021186</v>
      </c>
    </row>
    <row r="2908" spans="1:14" x14ac:dyDescent="0.15">
      <c r="A2908" s="3" t="s">
        <v>10</v>
      </c>
      <c r="B2908">
        <v>0</v>
      </c>
      <c r="C2908">
        <v>1</v>
      </c>
      <c r="D2908" s="3" t="s">
        <v>11</v>
      </c>
      <c r="E2908">
        <v>0</v>
      </c>
      <c r="F2908">
        <v>0.26417106389999401</v>
      </c>
      <c r="G2908">
        <v>0</v>
      </c>
      <c r="J2908">
        <v>58</v>
      </c>
      <c r="K2908">
        <f>ROUND(F2908/0.142969145,0)</f>
        <v>2</v>
      </c>
      <c r="L2908" s="6">
        <f>K2908+9</f>
        <v>11</v>
      </c>
      <c r="M2908">
        <f>K2908+15</f>
        <v>17</v>
      </c>
      <c r="N2908">
        <f t="shared" si="45"/>
        <v>0.13467387835021186</v>
      </c>
    </row>
    <row r="2909" spans="1:14" x14ac:dyDescent="0.15">
      <c r="A2909" s="3" t="s">
        <v>10</v>
      </c>
      <c r="B2909">
        <v>0</v>
      </c>
      <c r="C2909">
        <v>1</v>
      </c>
      <c r="D2909" s="3" t="s">
        <v>11</v>
      </c>
      <c r="E2909">
        <v>0</v>
      </c>
      <c r="F2909">
        <v>0.26417106389999401</v>
      </c>
      <c r="G2909">
        <v>0</v>
      </c>
      <c r="J2909">
        <v>190</v>
      </c>
      <c r="K2909">
        <f>ROUND(F2909/0.142969145,0)</f>
        <v>2</v>
      </c>
      <c r="L2909" s="6">
        <f>K2909+9</f>
        <v>11</v>
      </c>
      <c r="M2909">
        <f>K2909+15</f>
        <v>17</v>
      </c>
      <c r="N2909">
        <f t="shared" si="45"/>
        <v>0.13467387835021186</v>
      </c>
    </row>
    <row r="2910" spans="1:14" x14ac:dyDescent="0.15">
      <c r="A2910" s="3" t="s">
        <v>10</v>
      </c>
      <c r="B2910">
        <v>0</v>
      </c>
      <c r="C2910">
        <v>1</v>
      </c>
      <c r="D2910" s="3" t="s">
        <v>11</v>
      </c>
      <c r="E2910">
        <v>0</v>
      </c>
      <c r="F2910">
        <v>0.26417106389999401</v>
      </c>
      <c r="G2910">
        <v>0</v>
      </c>
      <c r="J2910">
        <v>5</v>
      </c>
      <c r="K2910">
        <f>ROUND(F2910/0.142969145,0)</f>
        <v>2</v>
      </c>
      <c r="L2910" s="6">
        <f>K2910+9</f>
        <v>11</v>
      </c>
      <c r="M2910">
        <f>K2910+15</f>
        <v>17</v>
      </c>
      <c r="N2910">
        <f t="shared" si="45"/>
        <v>0.13467387835021186</v>
      </c>
    </row>
    <row r="2911" spans="1:14" x14ac:dyDescent="0.15">
      <c r="A2911" s="3" t="s">
        <v>10</v>
      </c>
      <c r="B2911">
        <v>0</v>
      </c>
      <c r="C2911">
        <v>1</v>
      </c>
      <c r="D2911" s="3" t="s">
        <v>11</v>
      </c>
      <c r="E2911">
        <v>0</v>
      </c>
      <c r="F2911">
        <v>0.26417106389999401</v>
      </c>
      <c r="G2911">
        <v>0</v>
      </c>
      <c r="J2911">
        <v>56</v>
      </c>
      <c r="K2911">
        <f>ROUND(F2911/0.142969145,0)</f>
        <v>2</v>
      </c>
      <c r="L2911" s="6">
        <f>K2911+9</f>
        <v>11</v>
      </c>
      <c r="M2911">
        <f>K2911+15</f>
        <v>17</v>
      </c>
      <c r="N2911">
        <f t="shared" si="45"/>
        <v>0.13467387835021186</v>
      </c>
    </row>
    <row r="2912" spans="1:14" x14ac:dyDescent="0.15">
      <c r="A2912" s="3" t="s">
        <v>10</v>
      </c>
      <c r="B2912">
        <v>0</v>
      </c>
      <c r="C2912">
        <v>1</v>
      </c>
      <c r="D2912" s="3" t="s">
        <v>12</v>
      </c>
      <c r="E2912">
        <v>0</v>
      </c>
      <c r="F2912">
        <v>0.26417106389999401</v>
      </c>
      <c r="G2912">
        <v>0</v>
      </c>
      <c r="J2912">
        <v>49</v>
      </c>
      <c r="K2912">
        <f>ROUND(F2912/0.142969145,0)</f>
        <v>2</v>
      </c>
      <c r="L2912" s="6">
        <f>K2912+9</f>
        <v>11</v>
      </c>
      <c r="M2912">
        <f>K2912+15</f>
        <v>17</v>
      </c>
      <c r="N2912">
        <f t="shared" si="45"/>
        <v>0.13467387835021186</v>
      </c>
    </row>
    <row r="2913" spans="1:14" x14ac:dyDescent="0.15">
      <c r="A2913" s="3" t="s">
        <v>10</v>
      </c>
      <c r="B2913">
        <v>0</v>
      </c>
      <c r="C2913">
        <v>1</v>
      </c>
      <c r="D2913" s="3" t="s">
        <v>11</v>
      </c>
      <c r="E2913">
        <v>0</v>
      </c>
      <c r="F2913">
        <v>0.26417106389999401</v>
      </c>
      <c r="G2913">
        <v>0</v>
      </c>
      <c r="J2913">
        <v>90</v>
      </c>
      <c r="K2913">
        <f>ROUND(F2913/0.142969145,0)</f>
        <v>2</v>
      </c>
      <c r="L2913" s="6">
        <f>K2913+9</f>
        <v>11</v>
      </c>
      <c r="M2913">
        <f>K2913+15</f>
        <v>17</v>
      </c>
      <c r="N2913">
        <f t="shared" si="45"/>
        <v>0.13467387835021186</v>
      </c>
    </row>
    <row r="2914" spans="1:14" x14ac:dyDescent="0.15">
      <c r="A2914" s="3" t="s">
        <v>10</v>
      </c>
      <c r="B2914">
        <v>0</v>
      </c>
      <c r="C2914">
        <v>1</v>
      </c>
      <c r="D2914" s="3" t="s">
        <v>13</v>
      </c>
      <c r="E2914">
        <v>0</v>
      </c>
      <c r="F2914">
        <v>0.26417106389999401</v>
      </c>
      <c r="G2914">
        <v>0</v>
      </c>
      <c r="J2914">
        <v>24</v>
      </c>
      <c r="K2914">
        <f>ROUND(F2914/0.142969145,0)</f>
        <v>2</v>
      </c>
      <c r="L2914" s="6">
        <f>K2914+9</f>
        <v>11</v>
      </c>
      <c r="M2914">
        <f>K2914+15</f>
        <v>17</v>
      </c>
      <c r="N2914">
        <f t="shared" si="45"/>
        <v>0.13467387835021186</v>
      </c>
    </row>
    <row r="2915" spans="1:14" x14ac:dyDescent="0.15">
      <c r="A2915" s="3" t="s">
        <v>10</v>
      </c>
      <c r="B2915">
        <v>1</v>
      </c>
      <c r="C2915">
        <v>1</v>
      </c>
      <c r="D2915" s="3" t="s">
        <v>11</v>
      </c>
      <c r="E2915">
        <v>0</v>
      </c>
      <c r="F2915">
        <v>0.26417106389999401</v>
      </c>
      <c r="G2915">
        <v>0</v>
      </c>
      <c r="J2915">
        <v>68</v>
      </c>
      <c r="K2915">
        <f>ROUND(F2915/0.142969145,0)</f>
        <v>2</v>
      </c>
      <c r="L2915" s="6">
        <f>K2915+9</f>
        <v>11</v>
      </c>
      <c r="M2915">
        <f>K2915+15</f>
        <v>17</v>
      </c>
      <c r="N2915">
        <f t="shared" si="45"/>
        <v>0.13467387835021186</v>
      </c>
    </row>
    <row r="2916" spans="1:14" x14ac:dyDescent="0.15">
      <c r="A2916" s="3" t="s">
        <v>10</v>
      </c>
      <c r="B2916">
        <v>0</v>
      </c>
      <c r="C2916">
        <v>1</v>
      </c>
      <c r="D2916" s="3" t="s">
        <v>11</v>
      </c>
      <c r="E2916">
        <v>0</v>
      </c>
      <c r="F2916">
        <v>0.26417106389999401</v>
      </c>
      <c r="G2916">
        <v>0</v>
      </c>
      <c r="J2916">
        <v>227</v>
      </c>
      <c r="K2916">
        <f>ROUND(F2916/0.142969145,0)</f>
        <v>2</v>
      </c>
      <c r="L2916" s="6">
        <f>K2916+9</f>
        <v>11</v>
      </c>
      <c r="M2916">
        <f>K2916+15</f>
        <v>17</v>
      </c>
      <c r="N2916">
        <f t="shared" si="45"/>
        <v>0.13467387835021186</v>
      </c>
    </row>
    <row r="2917" spans="1:14" x14ac:dyDescent="0.15">
      <c r="A2917" s="3" t="s">
        <v>10</v>
      </c>
      <c r="B2917">
        <v>0</v>
      </c>
      <c r="C2917">
        <v>1</v>
      </c>
      <c r="D2917" s="3" t="s">
        <v>11</v>
      </c>
      <c r="E2917">
        <v>0</v>
      </c>
      <c r="F2917">
        <v>0.26417106389999401</v>
      </c>
      <c r="G2917">
        <v>0</v>
      </c>
      <c r="J2917">
        <v>110</v>
      </c>
      <c r="K2917">
        <f>ROUND(F2917/0.142969145,0)</f>
        <v>2</v>
      </c>
      <c r="L2917" s="6">
        <f>K2917+9</f>
        <v>11</v>
      </c>
      <c r="M2917">
        <f>K2917+15</f>
        <v>17</v>
      </c>
      <c r="N2917">
        <f t="shared" si="45"/>
        <v>0.13467387835021186</v>
      </c>
    </row>
    <row r="2918" spans="1:14" x14ac:dyDescent="0.15">
      <c r="A2918" s="3" t="s">
        <v>10</v>
      </c>
      <c r="B2918">
        <v>0</v>
      </c>
      <c r="C2918">
        <v>1</v>
      </c>
      <c r="D2918" s="3" t="s">
        <v>11</v>
      </c>
      <c r="E2918">
        <v>0</v>
      </c>
      <c r="F2918">
        <v>0.26417106389999401</v>
      </c>
      <c r="G2918">
        <v>0</v>
      </c>
      <c r="J2918">
        <v>116</v>
      </c>
      <c r="K2918">
        <f>ROUND(F2918/0.142969145,0)</f>
        <v>2</v>
      </c>
      <c r="L2918" s="6">
        <f>K2918+9</f>
        <v>11</v>
      </c>
      <c r="M2918">
        <f>K2918+15</f>
        <v>17</v>
      </c>
      <c r="N2918">
        <f t="shared" si="45"/>
        <v>0.13467387835021186</v>
      </c>
    </row>
    <row r="2919" spans="1:14" x14ac:dyDescent="0.15">
      <c r="A2919" s="3" t="s">
        <v>10</v>
      </c>
      <c r="B2919">
        <v>0</v>
      </c>
      <c r="C2919">
        <v>1</v>
      </c>
      <c r="D2919" s="3" t="s">
        <v>11</v>
      </c>
      <c r="E2919">
        <v>0</v>
      </c>
      <c r="F2919">
        <v>0.26417106389999401</v>
      </c>
      <c r="G2919">
        <v>0</v>
      </c>
      <c r="J2919">
        <v>54</v>
      </c>
      <c r="K2919">
        <f>ROUND(F2919/0.142969145,0)</f>
        <v>2</v>
      </c>
      <c r="L2919" s="6">
        <f>K2919+9</f>
        <v>11</v>
      </c>
      <c r="M2919">
        <f>K2919+15</f>
        <v>17</v>
      </c>
      <c r="N2919">
        <f t="shared" si="45"/>
        <v>0.13467387835021186</v>
      </c>
    </row>
    <row r="2920" spans="1:14" x14ac:dyDescent="0.15">
      <c r="A2920" s="3" t="s">
        <v>10</v>
      </c>
      <c r="B2920">
        <v>0</v>
      </c>
      <c r="C2920">
        <v>1</v>
      </c>
      <c r="D2920" s="3" t="s">
        <v>11</v>
      </c>
      <c r="E2920">
        <v>0</v>
      </c>
      <c r="F2920">
        <v>0.26417106389999401</v>
      </c>
      <c r="G2920">
        <v>0</v>
      </c>
      <c r="J2920">
        <v>180</v>
      </c>
      <c r="K2920">
        <f>ROUND(F2920/0.142969145,0)</f>
        <v>2</v>
      </c>
      <c r="L2920" s="6">
        <f>K2920+9</f>
        <v>11</v>
      </c>
      <c r="M2920">
        <f>K2920+15</f>
        <v>17</v>
      </c>
      <c r="N2920">
        <f t="shared" si="45"/>
        <v>0.13467387835021186</v>
      </c>
    </row>
    <row r="2921" spans="1:14" x14ac:dyDescent="0.15">
      <c r="A2921" s="3" t="s">
        <v>10</v>
      </c>
      <c r="B2921">
        <v>1</v>
      </c>
      <c r="C2921">
        <v>1</v>
      </c>
      <c r="D2921" s="3" t="s">
        <v>12</v>
      </c>
      <c r="E2921">
        <v>0</v>
      </c>
      <c r="F2921">
        <v>0.26417106389999401</v>
      </c>
      <c r="G2921">
        <v>0</v>
      </c>
      <c r="J2921">
        <v>226</v>
      </c>
      <c r="K2921">
        <f>ROUND(F2921/0.142969145,0)</f>
        <v>2</v>
      </c>
      <c r="L2921" s="6">
        <f>K2921+9</f>
        <v>11</v>
      </c>
      <c r="M2921">
        <f>K2921+15</f>
        <v>17</v>
      </c>
      <c r="N2921">
        <f t="shared" si="45"/>
        <v>0.13467387835021186</v>
      </c>
    </row>
    <row r="2922" spans="1:14" x14ac:dyDescent="0.15">
      <c r="A2922" s="3" t="s">
        <v>10</v>
      </c>
      <c r="B2922">
        <v>0</v>
      </c>
      <c r="C2922">
        <v>1</v>
      </c>
      <c r="D2922" s="3" t="s">
        <v>12</v>
      </c>
      <c r="E2922">
        <v>0</v>
      </c>
      <c r="F2922">
        <v>0.26417106389999401</v>
      </c>
      <c r="G2922">
        <v>0</v>
      </c>
      <c r="J2922">
        <v>41</v>
      </c>
      <c r="K2922">
        <f>ROUND(F2922/0.142969145,0)</f>
        <v>2</v>
      </c>
      <c r="L2922" s="6">
        <f>K2922+9</f>
        <v>11</v>
      </c>
      <c r="M2922">
        <f>K2922+15</f>
        <v>17</v>
      </c>
      <c r="N2922">
        <f t="shared" si="45"/>
        <v>0.13467387835021186</v>
      </c>
    </row>
    <row r="2923" spans="1:14" x14ac:dyDescent="0.15">
      <c r="A2923" s="3" t="s">
        <v>10</v>
      </c>
      <c r="B2923">
        <v>0</v>
      </c>
      <c r="C2923">
        <v>1</v>
      </c>
      <c r="D2923" s="3" t="s">
        <v>11</v>
      </c>
      <c r="E2923">
        <v>0</v>
      </c>
      <c r="F2923">
        <v>0.26417106389999401</v>
      </c>
      <c r="G2923">
        <v>0</v>
      </c>
      <c r="J2923">
        <v>49</v>
      </c>
      <c r="K2923">
        <f>ROUND(F2923/0.142969145,0)</f>
        <v>2</v>
      </c>
      <c r="L2923" s="6">
        <f>K2923+9</f>
        <v>11</v>
      </c>
      <c r="M2923">
        <f>K2923+15</f>
        <v>17</v>
      </c>
      <c r="N2923">
        <f t="shared" si="45"/>
        <v>0.13467387835021186</v>
      </c>
    </row>
    <row r="2924" spans="1:14" x14ac:dyDescent="0.15">
      <c r="A2924" s="3" t="s">
        <v>10</v>
      </c>
      <c r="B2924">
        <v>0</v>
      </c>
      <c r="C2924">
        <v>1</v>
      </c>
      <c r="D2924" s="3" t="s">
        <v>11</v>
      </c>
      <c r="E2924">
        <v>0</v>
      </c>
      <c r="F2924">
        <v>0.26417106389999401</v>
      </c>
      <c r="G2924">
        <v>0</v>
      </c>
      <c r="J2924">
        <v>9</v>
      </c>
      <c r="K2924">
        <f>ROUND(F2924/0.142969145,0)</f>
        <v>2</v>
      </c>
      <c r="L2924" s="6">
        <f>K2924+9</f>
        <v>11</v>
      </c>
      <c r="M2924">
        <f>K2924+15</f>
        <v>17</v>
      </c>
      <c r="N2924">
        <f t="shared" si="45"/>
        <v>0.13467387835021186</v>
      </c>
    </row>
    <row r="2925" spans="1:14" x14ac:dyDescent="0.15">
      <c r="A2925" s="3" t="s">
        <v>10</v>
      </c>
      <c r="B2925">
        <v>0</v>
      </c>
      <c r="C2925">
        <v>1</v>
      </c>
      <c r="D2925" s="3" t="s">
        <v>12</v>
      </c>
      <c r="E2925">
        <v>0</v>
      </c>
      <c r="F2925">
        <v>0.26417106389999401</v>
      </c>
      <c r="G2925">
        <v>0</v>
      </c>
      <c r="J2925">
        <v>202</v>
      </c>
      <c r="K2925">
        <f>ROUND(F2925/0.142969145,0)</f>
        <v>2</v>
      </c>
      <c r="L2925" s="6">
        <f>K2925+9</f>
        <v>11</v>
      </c>
      <c r="M2925">
        <f>K2925+15</f>
        <v>17</v>
      </c>
      <c r="N2925">
        <f t="shared" si="45"/>
        <v>0.13467387835021186</v>
      </c>
    </row>
    <row r="2926" spans="1:14" x14ac:dyDescent="0.15">
      <c r="A2926" s="3" t="s">
        <v>10</v>
      </c>
      <c r="B2926">
        <v>0</v>
      </c>
      <c r="C2926">
        <v>1</v>
      </c>
      <c r="D2926" s="3" t="s">
        <v>11</v>
      </c>
      <c r="E2926">
        <v>0</v>
      </c>
      <c r="F2926">
        <v>0.26417106389999401</v>
      </c>
      <c r="G2926">
        <v>0</v>
      </c>
      <c r="J2926">
        <v>57</v>
      </c>
      <c r="K2926">
        <f>ROUND(F2926/0.142969145,0)</f>
        <v>2</v>
      </c>
      <c r="L2926" s="6">
        <f>K2926+9</f>
        <v>11</v>
      </c>
      <c r="M2926">
        <f>K2926+15</f>
        <v>17</v>
      </c>
      <c r="N2926">
        <f t="shared" si="45"/>
        <v>0.13467387835021186</v>
      </c>
    </row>
    <row r="2927" spans="1:14" x14ac:dyDescent="0.15">
      <c r="A2927" s="3" t="s">
        <v>10</v>
      </c>
      <c r="B2927">
        <v>0</v>
      </c>
      <c r="C2927">
        <v>1</v>
      </c>
      <c r="D2927" s="3" t="s">
        <v>11</v>
      </c>
      <c r="E2927">
        <v>0</v>
      </c>
      <c r="F2927">
        <v>0.26417106389999401</v>
      </c>
      <c r="J2927">
        <v>163</v>
      </c>
      <c r="K2927">
        <f>ROUND(F2927/0.142969145,0)</f>
        <v>2</v>
      </c>
      <c r="L2927" s="6">
        <f>K2927+9</f>
        <v>11</v>
      </c>
      <c r="M2927">
        <f>K2927+15</f>
        <v>17</v>
      </c>
      <c r="N2927">
        <f t="shared" si="45"/>
        <v>0.13467387835021186</v>
      </c>
    </row>
    <row r="2928" spans="1:14" x14ac:dyDescent="0.15">
      <c r="A2928" s="3" t="s">
        <v>10</v>
      </c>
      <c r="B2928">
        <v>1</v>
      </c>
      <c r="C2928">
        <v>1</v>
      </c>
      <c r="D2928" s="3" t="s">
        <v>11</v>
      </c>
      <c r="E2928">
        <v>0</v>
      </c>
      <c r="F2928">
        <v>0.26417106389999401</v>
      </c>
      <c r="G2928">
        <v>0</v>
      </c>
      <c r="J2928">
        <v>113</v>
      </c>
      <c r="K2928">
        <f>ROUND(F2928/0.142969145,0)</f>
        <v>2</v>
      </c>
      <c r="L2928" s="6">
        <f>K2928+9</f>
        <v>11</v>
      </c>
      <c r="M2928">
        <f>K2928+15</f>
        <v>17</v>
      </c>
      <c r="N2928">
        <f t="shared" si="45"/>
        <v>0.13467387835021186</v>
      </c>
    </row>
    <row r="2929" spans="1:14" x14ac:dyDescent="0.15">
      <c r="A2929" s="3" t="s">
        <v>10</v>
      </c>
      <c r="B2929">
        <v>0</v>
      </c>
      <c r="C2929">
        <v>1</v>
      </c>
      <c r="D2929" s="3" t="s">
        <v>14</v>
      </c>
      <c r="E2929">
        <v>0</v>
      </c>
      <c r="F2929">
        <v>0.26417106389999401</v>
      </c>
      <c r="G2929">
        <v>0</v>
      </c>
      <c r="J2929">
        <v>20</v>
      </c>
      <c r="K2929">
        <f>ROUND(F2929/0.142969145,0)</f>
        <v>2</v>
      </c>
      <c r="L2929" s="6">
        <f>K2929+9</f>
        <v>11</v>
      </c>
      <c r="M2929">
        <f>K2929+15</f>
        <v>17</v>
      </c>
      <c r="N2929">
        <f t="shared" si="45"/>
        <v>0.13467387835021186</v>
      </c>
    </row>
    <row r="2930" spans="1:14" x14ac:dyDescent="0.15">
      <c r="A2930" s="3" t="s">
        <v>10</v>
      </c>
      <c r="B2930">
        <v>0</v>
      </c>
      <c r="C2930">
        <v>1</v>
      </c>
      <c r="D2930" s="3" t="s">
        <v>11</v>
      </c>
      <c r="E2930">
        <v>0</v>
      </c>
      <c r="F2930">
        <v>0.26417106389999401</v>
      </c>
      <c r="G2930">
        <v>0</v>
      </c>
      <c r="J2930">
        <v>57</v>
      </c>
      <c r="K2930">
        <f>ROUND(F2930/0.142969145,0)</f>
        <v>2</v>
      </c>
      <c r="L2930" s="6">
        <f>K2930+9</f>
        <v>11</v>
      </c>
      <c r="M2930">
        <f>K2930+15</f>
        <v>17</v>
      </c>
      <c r="N2930">
        <f t="shared" si="45"/>
        <v>0.13467387835021186</v>
      </c>
    </row>
    <row r="2931" spans="1:14" x14ac:dyDescent="0.15">
      <c r="A2931" s="3" t="s">
        <v>10</v>
      </c>
      <c r="B2931">
        <v>0</v>
      </c>
      <c r="C2931">
        <v>1</v>
      </c>
      <c r="D2931" s="3" t="s">
        <v>11</v>
      </c>
      <c r="E2931">
        <v>0</v>
      </c>
      <c r="F2931">
        <v>0.26417106389999401</v>
      </c>
      <c r="G2931">
        <v>0</v>
      </c>
      <c r="J2931">
        <v>119</v>
      </c>
      <c r="K2931">
        <f>ROUND(F2931/0.142969145,0)</f>
        <v>2</v>
      </c>
      <c r="L2931" s="6">
        <f>K2931+9</f>
        <v>11</v>
      </c>
      <c r="M2931">
        <f>K2931+15</f>
        <v>17</v>
      </c>
      <c r="N2931">
        <f t="shared" si="45"/>
        <v>0.13467387835021186</v>
      </c>
    </row>
    <row r="2932" spans="1:14" x14ac:dyDescent="0.15">
      <c r="A2932" s="3" t="s">
        <v>10</v>
      </c>
      <c r="B2932">
        <v>0</v>
      </c>
      <c r="C2932">
        <v>1</v>
      </c>
      <c r="D2932" s="3" t="s">
        <v>11</v>
      </c>
      <c r="E2932">
        <v>0</v>
      </c>
      <c r="F2932">
        <v>0.26417106389999401</v>
      </c>
      <c r="G2932">
        <v>0</v>
      </c>
      <c r="J2932">
        <v>193</v>
      </c>
      <c r="K2932">
        <f>ROUND(F2932/0.142969145,0)</f>
        <v>2</v>
      </c>
      <c r="L2932" s="6">
        <f>K2932+9</f>
        <v>11</v>
      </c>
      <c r="M2932">
        <f>K2932+15</f>
        <v>17</v>
      </c>
      <c r="N2932">
        <f t="shared" si="45"/>
        <v>0.13467387835021186</v>
      </c>
    </row>
    <row r="2933" spans="1:14" x14ac:dyDescent="0.15">
      <c r="A2933" s="3" t="s">
        <v>10</v>
      </c>
      <c r="B2933">
        <v>0</v>
      </c>
      <c r="C2933">
        <v>1</v>
      </c>
      <c r="D2933" s="3" t="s">
        <v>12</v>
      </c>
      <c r="E2933">
        <v>0</v>
      </c>
      <c r="F2933">
        <v>0.26417106389999401</v>
      </c>
      <c r="G2933">
        <v>0</v>
      </c>
      <c r="J2933">
        <v>218</v>
      </c>
      <c r="K2933">
        <f>ROUND(F2933/0.142969145,0)</f>
        <v>2</v>
      </c>
      <c r="L2933" s="6">
        <f>K2933+9</f>
        <v>11</v>
      </c>
      <c r="M2933">
        <f>K2933+15</f>
        <v>17</v>
      </c>
      <c r="N2933">
        <f t="shared" si="45"/>
        <v>0.13467387835021186</v>
      </c>
    </row>
    <row r="2934" spans="1:14" x14ac:dyDescent="0.15">
      <c r="A2934" s="3" t="s">
        <v>10</v>
      </c>
      <c r="B2934">
        <v>0</v>
      </c>
      <c r="C2934">
        <v>1</v>
      </c>
      <c r="D2934" s="3" t="s">
        <v>11</v>
      </c>
      <c r="E2934">
        <v>0</v>
      </c>
      <c r="F2934">
        <v>0.26417106389999401</v>
      </c>
      <c r="G2934">
        <v>0</v>
      </c>
      <c r="J2934">
        <v>131</v>
      </c>
      <c r="K2934">
        <f>ROUND(F2934/0.142969145,0)</f>
        <v>2</v>
      </c>
      <c r="L2934" s="6">
        <f>K2934+9</f>
        <v>11</v>
      </c>
      <c r="M2934">
        <f>K2934+15</f>
        <v>17</v>
      </c>
      <c r="N2934">
        <f t="shared" si="45"/>
        <v>0.13467387835021186</v>
      </c>
    </row>
    <row r="2935" spans="1:14" x14ac:dyDescent="0.15">
      <c r="A2935" s="3" t="s">
        <v>10</v>
      </c>
      <c r="B2935">
        <v>0</v>
      </c>
      <c r="C2935">
        <v>1</v>
      </c>
      <c r="D2935" s="3" t="s">
        <v>11</v>
      </c>
      <c r="E2935">
        <v>0</v>
      </c>
      <c r="F2935">
        <v>0.26417106389999401</v>
      </c>
      <c r="G2935">
        <v>0</v>
      </c>
      <c r="J2935">
        <v>194</v>
      </c>
      <c r="K2935">
        <f>ROUND(F2935/0.142969145,0)</f>
        <v>2</v>
      </c>
      <c r="L2935" s="6">
        <f>K2935+9</f>
        <v>11</v>
      </c>
      <c r="M2935">
        <f>K2935+15</f>
        <v>17</v>
      </c>
      <c r="N2935">
        <f t="shared" si="45"/>
        <v>0.13467387835021186</v>
      </c>
    </row>
    <row r="2936" spans="1:14" x14ac:dyDescent="0.15">
      <c r="A2936" s="3" t="s">
        <v>10</v>
      </c>
      <c r="B2936">
        <v>0</v>
      </c>
      <c r="C2936">
        <v>1</v>
      </c>
      <c r="D2936" s="3" t="s">
        <v>11</v>
      </c>
      <c r="E2936">
        <v>0</v>
      </c>
      <c r="F2936">
        <v>0.26417106389999401</v>
      </c>
      <c r="G2936">
        <v>1</v>
      </c>
      <c r="J2936">
        <v>120</v>
      </c>
      <c r="K2936">
        <f>ROUND(F2936/0.142969145,0)</f>
        <v>2</v>
      </c>
      <c r="L2936" s="6">
        <f>K2936+9</f>
        <v>11</v>
      </c>
      <c r="M2936">
        <f>K2936+15</f>
        <v>17</v>
      </c>
      <c r="N2936">
        <f t="shared" si="45"/>
        <v>0.13467387835021186</v>
      </c>
    </row>
    <row r="2937" spans="1:14" x14ac:dyDescent="0.15">
      <c r="A2937" s="3" t="s">
        <v>10</v>
      </c>
      <c r="B2937">
        <v>0</v>
      </c>
      <c r="C2937">
        <v>1</v>
      </c>
      <c r="D2937" s="3" t="s">
        <v>11</v>
      </c>
      <c r="E2937">
        <v>0</v>
      </c>
      <c r="F2937">
        <v>0.26417106389999401</v>
      </c>
      <c r="G2937">
        <v>0</v>
      </c>
      <c r="J2937">
        <v>227</v>
      </c>
      <c r="K2937">
        <f>ROUND(F2937/0.142969145,0)</f>
        <v>2</v>
      </c>
      <c r="L2937" s="6">
        <f>K2937+9</f>
        <v>11</v>
      </c>
      <c r="M2937">
        <f>K2937+15</f>
        <v>17</v>
      </c>
      <c r="N2937">
        <f t="shared" si="45"/>
        <v>0.13467387835021186</v>
      </c>
    </row>
    <row r="2938" spans="1:14" x14ac:dyDescent="0.15">
      <c r="A2938" s="3" t="s">
        <v>10</v>
      </c>
      <c r="B2938">
        <v>0</v>
      </c>
      <c r="C2938">
        <v>1</v>
      </c>
      <c r="D2938" s="3" t="s">
        <v>11</v>
      </c>
      <c r="E2938">
        <v>0</v>
      </c>
      <c r="F2938">
        <v>0.26417106389999401</v>
      </c>
      <c r="G2938">
        <v>0</v>
      </c>
      <c r="J2938">
        <v>57</v>
      </c>
      <c r="K2938">
        <f>ROUND(F2938/0.142969145,0)</f>
        <v>2</v>
      </c>
      <c r="L2938" s="6">
        <f>K2938+9</f>
        <v>11</v>
      </c>
      <c r="M2938">
        <f>K2938+15</f>
        <v>17</v>
      </c>
      <c r="N2938">
        <f t="shared" si="45"/>
        <v>0.13467387835021186</v>
      </c>
    </row>
    <row r="2939" spans="1:14" x14ac:dyDescent="0.15">
      <c r="A2939" s="3" t="s">
        <v>10</v>
      </c>
      <c r="B2939">
        <v>0</v>
      </c>
      <c r="C2939">
        <v>1</v>
      </c>
      <c r="D2939" s="3" t="s">
        <v>11</v>
      </c>
      <c r="E2939">
        <v>0</v>
      </c>
      <c r="F2939">
        <v>0.26417106389999401</v>
      </c>
      <c r="G2939">
        <v>1</v>
      </c>
      <c r="J2939">
        <v>26</v>
      </c>
      <c r="K2939">
        <f>ROUND(F2939/0.142969145,0)</f>
        <v>2</v>
      </c>
      <c r="L2939" s="6">
        <f>K2939+9</f>
        <v>11</v>
      </c>
      <c r="M2939">
        <f>K2939+15</f>
        <v>17</v>
      </c>
      <c r="N2939">
        <f t="shared" si="45"/>
        <v>0.13467387835021186</v>
      </c>
    </row>
    <row r="2940" spans="1:14" x14ac:dyDescent="0.15">
      <c r="A2940" s="3" t="s">
        <v>10</v>
      </c>
      <c r="B2940">
        <v>1</v>
      </c>
      <c r="C2940">
        <v>1</v>
      </c>
      <c r="D2940" s="3" t="s">
        <v>11</v>
      </c>
      <c r="E2940">
        <v>0</v>
      </c>
      <c r="F2940">
        <v>0.26417106389999401</v>
      </c>
      <c r="G2940">
        <v>0</v>
      </c>
      <c r="J2940">
        <v>128</v>
      </c>
      <c r="K2940">
        <f>ROUND(F2940/0.142969145,0)</f>
        <v>2</v>
      </c>
      <c r="L2940" s="6">
        <f>K2940+9</f>
        <v>11</v>
      </c>
      <c r="M2940">
        <f>K2940+15</f>
        <v>17</v>
      </c>
      <c r="N2940">
        <f t="shared" si="45"/>
        <v>0.13467387835021186</v>
      </c>
    </row>
    <row r="2941" spans="1:14" x14ac:dyDescent="0.15">
      <c r="A2941" s="3" t="s">
        <v>10</v>
      </c>
      <c r="B2941">
        <v>0</v>
      </c>
      <c r="C2941">
        <v>1</v>
      </c>
      <c r="D2941" s="3" t="s">
        <v>11</v>
      </c>
      <c r="E2941">
        <v>0</v>
      </c>
      <c r="F2941">
        <v>0.26417106389999401</v>
      </c>
      <c r="G2941">
        <v>0</v>
      </c>
      <c r="J2941">
        <v>231</v>
      </c>
      <c r="K2941">
        <f>ROUND(F2941/0.142969145,0)</f>
        <v>2</v>
      </c>
      <c r="L2941" s="6">
        <f>K2941+9</f>
        <v>11</v>
      </c>
      <c r="M2941">
        <f>K2941+15</f>
        <v>17</v>
      </c>
      <c r="N2941">
        <f t="shared" si="45"/>
        <v>0.13467387835021186</v>
      </c>
    </row>
    <row r="2942" spans="1:14" x14ac:dyDescent="0.15">
      <c r="A2942" s="3" t="s">
        <v>10</v>
      </c>
      <c r="B2942">
        <v>0</v>
      </c>
      <c r="C2942">
        <v>1</v>
      </c>
      <c r="D2942" s="3" t="s">
        <v>14</v>
      </c>
      <c r="E2942">
        <v>0</v>
      </c>
      <c r="F2942">
        <v>0.26417106389999401</v>
      </c>
      <c r="G2942">
        <v>0</v>
      </c>
      <c r="J2942">
        <v>94</v>
      </c>
      <c r="K2942">
        <f>ROUND(F2942/0.142969145,0)</f>
        <v>2</v>
      </c>
      <c r="L2942" s="6">
        <f>K2942+9</f>
        <v>11</v>
      </c>
      <c r="M2942">
        <f>K2942+15</f>
        <v>17</v>
      </c>
      <c r="N2942">
        <f t="shared" si="45"/>
        <v>0.13467387835021186</v>
      </c>
    </row>
    <row r="2943" spans="1:14" x14ac:dyDescent="0.15">
      <c r="A2943" s="3" t="s">
        <v>10</v>
      </c>
      <c r="B2943">
        <v>0</v>
      </c>
      <c r="C2943">
        <v>1</v>
      </c>
      <c r="D2943" s="3" t="s">
        <v>11</v>
      </c>
      <c r="E2943">
        <v>0</v>
      </c>
      <c r="F2943">
        <v>0.26417106389999401</v>
      </c>
      <c r="G2943">
        <v>0</v>
      </c>
      <c r="J2943">
        <v>213</v>
      </c>
      <c r="K2943">
        <f>ROUND(F2943/0.142969145,0)</f>
        <v>2</v>
      </c>
      <c r="L2943" s="6">
        <f>K2943+9</f>
        <v>11</v>
      </c>
      <c r="M2943">
        <f>K2943+15</f>
        <v>17</v>
      </c>
      <c r="N2943">
        <f t="shared" si="45"/>
        <v>0.13467387835021186</v>
      </c>
    </row>
    <row r="2944" spans="1:14" x14ac:dyDescent="0.15">
      <c r="A2944" s="3" t="s">
        <v>10</v>
      </c>
      <c r="B2944">
        <v>0</v>
      </c>
      <c r="C2944">
        <v>1</v>
      </c>
      <c r="D2944" s="3" t="s">
        <v>11</v>
      </c>
      <c r="E2944">
        <v>0</v>
      </c>
      <c r="F2944">
        <v>0.26417106389999401</v>
      </c>
      <c r="G2944">
        <v>0</v>
      </c>
      <c r="J2944">
        <v>62</v>
      </c>
      <c r="K2944">
        <f>ROUND(F2944/0.142969145,0)</f>
        <v>2</v>
      </c>
      <c r="L2944" s="6">
        <f>K2944+9</f>
        <v>11</v>
      </c>
      <c r="M2944">
        <f>K2944+15</f>
        <v>17</v>
      </c>
      <c r="N2944">
        <f t="shared" si="45"/>
        <v>0.13467387835021186</v>
      </c>
    </row>
    <row r="2945" spans="1:14" x14ac:dyDescent="0.15">
      <c r="A2945" s="3" t="s">
        <v>10</v>
      </c>
      <c r="B2945">
        <v>0</v>
      </c>
      <c r="C2945">
        <v>1</v>
      </c>
      <c r="D2945" s="3" t="s">
        <v>11</v>
      </c>
      <c r="E2945">
        <v>0</v>
      </c>
      <c r="F2945">
        <v>0.26417106389999401</v>
      </c>
      <c r="G2945">
        <v>1</v>
      </c>
      <c r="J2945">
        <v>205</v>
      </c>
      <c r="K2945">
        <f>ROUND(F2945/0.142969145,0)</f>
        <v>2</v>
      </c>
      <c r="L2945" s="6">
        <f>K2945+9</f>
        <v>11</v>
      </c>
      <c r="M2945">
        <f>K2945+15</f>
        <v>17</v>
      </c>
      <c r="N2945">
        <f t="shared" si="45"/>
        <v>0.13467387835021186</v>
      </c>
    </row>
    <row r="2946" spans="1:14" x14ac:dyDescent="0.15">
      <c r="A2946" s="3" t="s">
        <v>10</v>
      </c>
      <c r="B2946">
        <v>0</v>
      </c>
      <c r="C2946">
        <v>1</v>
      </c>
      <c r="D2946" s="3" t="s">
        <v>11</v>
      </c>
      <c r="E2946">
        <v>0</v>
      </c>
      <c r="F2946">
        <v>0.26417106389999401</v>
      </c>
      <c r="G2946">
        <v>1</v>
      </c>
      <c r="J2946">
        <v>196</v>
      </c>
      <c r="K2946">
        <f>ROUND(F2946/0.142969145,0)</f>
        <v>2</v>
      </c>
      <c r="L2946" s="6">
        <f>K2946+9</f>
        <v>11</v>
      </c>
      <c r="M2946">
        <f>K2946+15</f>
        <v>17</v>
      </c>
      <c r="N2946">
        <f t="shared" si="45"/>
        <v>0.13467387835021186</v>
      </c>
    </row>
    <row r="2947" spans="1:14" x14ac:dyDescent="0.15">
      <c r="A2947" s="3" t="s">
        <v>10</v>
      </c>
      <c r="B2947">
        <v>1</v>
      </c>
      <c r="C2947">
        <v>1</v>
      </c>
      <c r="D2947" s="3" t="s">
        <v>11</v>
      </c>
      <c r="E2947">
        <v>0</v>
      </c>
      <c r="F2947">
        <v>0.26417106389999401</v>
      </c>
      <c r="G2947">
        <v>0</v>
      </c>
      <c r="J2947">
        <v>226</v>
      </c>
      <c r="K2947">
        <f>ROUND(F2947/0.142969145,0)</f>
        <v>2</v>
      </c>
      <c r="L2947" s="6">
        <f>K2947+9</f>
        <v>11</v>
      </c>
      <c r="M2947">
        <f>K2947+15</f>
        <v>17</v>
      </c>
      <c r="N2947">
        <f t="shared" ref="N2947:N3010" si="46">(F2947-0.135880287)/0.95260327</f>
        <v>0.13467387835021186</v>
      </c>
    </row>
    <row r="2948" spans="1:14" x14ac:dyDescent="0.15">
      <c r="A2948" s="3" t="s">
        <v>10</v>
      </c>
      <c r="B2948">
        <v>0</v>
      </c>
      <c r="C2948">
        <v>1</v>
      </c>
      <c r="D2948" s="3" t="s">
        <v>11</v>
      </c>
      <c r="E2948">
        <v>0</v>
      </c>
      <c r="F2948">
        <v>0.26417106389999401</v>
      </c>
      <c r="G2948">
        <v>0</v>
      </c>
      <c r="J2948">
        <v>62</v>
      </c>
      <c r="K2948">
        <f>ROUND(F2948/0.142969145,0)</f>
        <v>2</v>
      </c>
      <c r="L2948" s="6">
        <f>K2948+9</f>
        <v>11</v>
      </c>
      <c r="M2948">
        <f>K2948+15</f>
        <v>17</v>
      </c>
      <c r="N2948">
        <f t="shared" si="46"/>
        <v>0.13467387835021186</v>
      </c>
    </row>
    <row r="2949" spans="1:14" x14ac:dyDescent="0.15">
      <c r="A2949" s="3" t="s">
        <v>10</v>
      </c>
      <c r="B2949">
        <v>0</v>
      </c>
      <c r="C2949">
        <v>1</v>
      </c>
      <c r="D2949" s="3" t="s">
        <v>14</v>
      </c>
      <c r="E2949">
        <v>0</v>
      </c>
      <c r="F2949">
        <v>0.26417106389999401</v>
      </c>
      <c r="G2949">
        <v>0</v>
      </c>
      <c r="J2949">
        <v>102</v>
      </c>
      <c r="K2949">
        <f>ROUND(F2949/0.142969145,0)</f>
        <v>2</v>
      </c>
      <c r="L2949" s="6">
        <f>K2949+9</f>
        <v>11</v>
      </c>
      <c r="M2949">
        <f>K2949+15</f>
        <v>17</v>
      </c>
      <c r="N2949">
        <f t="shared" si="46"/>
        <v>0.13467387835021186</v>
      </c>
    </row>
    <row r="2950" spans="1:14" x14ac:dyDescent="0.15">
      <c r="A2950" s="3" t="s">
        <v>10</v>
      </c>
      <c r="B2950">
        <v>0</v>
      </c>
      <c r="C2950">
        <v>1</v>
      </c>
      <c r="D2950" s="3" t="s">
        <v>11</v>
      </c>
      <c r="E2950">
        <v>0</v>
      </c>
      <c r="F2950">
        <v>0.26417106389999401</v>
      </c>
      <c r="G2950">
        <v>0</v>
      </c>
      <c r="J2950">
        <v>65</v>
      </c>
      <c r="K2950">
        <f>ROUND(F2950/0.142969145,0)</f>
        <v>2</v>
      </c>
      <c r="L2950" s="6">
        <f>K2950+9</f>
        <v>11</v>
      </c>
      <c r="M2950">
        <f>K2950+15</f>
        <v>17</v>
      </c>
      <c r="N2950">
        <f t="shared" si="46"/>
        <v>0.13467387835021186</v>
      </c>
    </row>
    <row r="2951" spans="1:14" x14ac:dyDescent="0.15">
      <c r="A2951" s="3" t="s">
        <v>10</v>
      </c>
      <c r="B2951">
        <v>0</v>
      </c>
      <c r="C2951">
        <v>1</v>
      </c>
      <c r="D2951" s="3" t="s">
        <v>11</v>
      </c>
      <c r="E2951">
        <v>0</v>
      </c>
      <c r="F2951">
        <v>0.26417106389999401</v>
      </c>
      <c r="G2951">
        <v>0</v>
      </c>
      <c r="J2951">
        <v>109</v>
      </c>
      <c r="K2951">
        <f>ROUND(F2951/0.142969145,0)</f>
        <v>2</v>
      </c>
      <c r="L2951" s="6">
        <f>K2951+9</f>
        <v>11</v>
      </c>
      <c r="M2951">
        <f>K2951+15</f>
        <v>17</v>
      </c>
      <c r="N2951">
        <f t="shared" si="46"/>
        <v>0.13467387835021186</v>
      </c>
    </row>
    <row r="2952" spans="1:14" x14ac:dyDescent="0.15">
      <c r="A2952" s="3" t="s">
        <v>10</v>
      </c>
      <c r="B2952">
        <v>1</v>
      </c>
      <c r="C2952">
        <v>1</v>
      </c>
      <c r="D2952" s="3" t="s">
        <v>11</v>
      </c>
      <c r="E2952">
        <v>0</v>
      </c>
      <c r="F2952">
        <v>0.26417106389999401</v>
      </c>
      <c r="G2952">
        <v>0</v>
      </c>
      <c r="J2952">
        <v>161</v>
      </c>
      <c r="K2952">
        <f>ROUND(F2952/0.142969145,0)</f>
        <v>2</v>
      </c>
      <c r="L2952" s="6">
        <f>K2952+9</f>
        <v>11</v>
      </c>
      <c r="M2952">
        <f>K2952+15</f>
        <v>17</v>
      </c>
      <c r="N2952">
        <f t="shared" si="46"/>
        <v>0.13467387835021186</v>
      </c>
    </row>
    <row r="2953" spans="1:14" x14ac:dyDescent="0.15">
      <c r="A2953" s="3" t="s">
        <v>10</v>
      </c>
      <c r="B2953">
        <v>0</v>
      </c>
      <c r="C2953">
        <v>1</v>
      </c>
      <c r="D2953" s="3" t="s">
        <v>11</v>
      </c>
      <c r="E2953">
        <v>0</v>
      </c>
      <c r="F2953">
        <v>0.26417106389999401</v>
      </c>
      <c r="J2953">
        <v>196</v>
      </c>
      <c r="K2953">
        <f>ROUND(F2953/0.142969145,0)</f>
        <v>2</v>
      </c>
      <c r="L2953" s="6">
        <f>K2953+9</f>
        <v>11</v>
      </c>
      <c r="M2953">
        <f>K2953+15</f>
        <v>17</v>
      </c>
      <c r="N2953">
        <f t="shared" si="46"/>
        <v>0.13467387835021186</v>
      </c>
    </row>
    <row r="2954" spans="1:14" x14ac:dyDescent="0.15">
      <c r="A2954" s="3" t="s">
        <v>10</v>
      </c>
      <c r="B2954">
        <v>0</v>
      </c>
      <c r="C2954">
        <v>1</v>
      </c>
      <c r="D2954" s="3" t="s">
        <v>14</v>
      </c>
      <c r="E2954">
        <v>0</v>
      </c>
      <c r="F2954">
        <v>0.26417106389999401</v>
      </c>
      <c r="G2954">
        <v>0</v>
      </c>
      <c r="J2954">
        <v>210</v>
      </c>
      <c r="K2954">
        <f>ROUND(F2954/0.142969145,0)</f>
        <v>2</v>
      </c>
      <c r="L2954" s="6">
        <f>K2954+9</f>
        <v>11</v>
      </c>
      <c r="M2954">
        <f>K2954+15</f>
        <v>17</v>
      </c>
      <c r="N2954">
        <f t="shared" si="46"/>
        <v>0.13467387835021186</v>
      </c>
    </row>
    <row r="2955" spans="1:14" x14ac:dyDescent="0.15">
      <c r="A2955" s="3" t="s">
        <v>10</v>
      </c>
      <c r="B2955">
        <v>1</v>
      </c>
      <c r="C2955">
        <v>1</v>
      </c>
      <c r="D2955" s="3" t="s">
        <v>11</v>
      </c>
      <c r="E2955">
        <v>0</v>
      </c>
      <c r="F2955">
        <v>0.26417106389999401</v>
      </c>
      <c r="G2955">
        <v>0</v>
      </c>
      <c r="J2955">
        <v>30</v>
      </c>
      <c r="K2955">
        <f>ROUND(F2955/0.142969145,0)</f>
        <v>2</v>
      </c>
      <c r="L2955" s="6">
        <f>K2955+9</f>
        <v>11</v>
      </c>
      <c r="M2955">
        <f>K2955+15</f>
        <v>17</v>
      </c>
      <c r="N2955">
        <f t="shared" si="46"/>
        <v>0.13467387835021186</v>
      </c>
    </row>
    <row r="2956" spans="1:14" x14ac:dyDescent="0.15">
      <c r="A2956" s="3" t="s">
        <v>10</v>
      </c>
      <c r="B2956">
        <v>0</v>
      </c>
      <c r="C2956">
        <v>1</v>
      </c>
      <c r="D2956" s="3" t="s">
        <v>11</v>
      </c>
      <c r="E2956">
        <v>0</v>
      </c>
      <c r="F2956">
        <v>0.26417106389999401</v>
      </c>
      <c r="G2956">
        <v>0</v>
      </c>
      <c r="J2956">
        <v>166</v>
      </c>
      <c r="K2956">
        <f>ROUND(F2956/0.142969145,0)</f>
        <v>2</v>
      </c>
      <c r="L2956" s="6">
        <f>K2956+9</f>
        <v>11</v>
      </c>
      <c r="M2956">
        <f>K2956+15</f>
        <v>17</v>
      </c>
      <c r="N2956">
        <f t="shared" si="46"/>
        <v>0.13467387835021186</v>
      </c>
    </row>
    <row r="2957" spans="1:14" x14ac:dyDescent="0.15">
      <c r="A2957" s="3" t="s">
        <v>10</v>
      </c>
      <c r="B2957">
        <v>0</v>
      </c>
      <c r="C2957">
        <v>1</v>
      </c>
      <c r="D2957" s="3" t="s">
        <v>11</v>
      </c>
      <c r="E2957">
        <v>0</v>
      </c>
      <c r="F2957">
        <v>0.26417106389999401</v>
      </c>
      <c r="G2957">
        <v>1</v>
      </c>
      <c r="J2957">
        <v>203</v>
      </c>
      <c r="K2957">
        <f>ROUND(F2957/0.142969145,0)</f>
        <v>2</v>
      </c>
      <c r="L2957" s="6">
        <f>K2957+9</f>
        <v>11</v>
      </c>
      <c r="M2957">
        <f>K2957+15</f>
        <v>17</v>
      </c>
      <c r="N2957">
        <f t="shared" si="46"/>
        <v>0.13467387835021186</v>
      </c>
    </row>
    <row r="2958" spans="1:14" x14ac:dyDescent="0.15">
      <c r="A2958" s="3" t="s">
        <v>10</v>
      </c>
      <c r="B2958">
        <v>0</v>
      </c>
      <c r="C2958">
        <v>1</v>
      </c>
      <c r="D2958" s="3" t="s">
        <v>11</v>
      </c>
      <c r="E2958">
        <v>0</v>
      </c>
      <c r="F2958">
        <v>0.26417106389999401</v>
      </c>
      <c r="G2958">
        <v>0</v>
      </c>
      <c r="J2958">
        <v>34</v>
      </c>
      <c r="K2958">
        <f>ROUND(F2958/0.142969145,0)</f>
        <v>2</v>
      </c>
      <c r="L2958" s="6">
        <f>K2958+9</f>
        <v>11</v>
      </c>
      <c r="M2958">
        <f>K2958+15</f>
        <v>17</v>
      </c>
      <c r="N2958">
        <f t="shared" si="46"/>
        <v>0.13467387835021186</v>
      </c>
    </row>
    <row r="2959" spans="1:14" x14ac:dyDescent="0.15">
      <c r="A2959" s="3" t="s">
        <v>10</v>
      </c>
      <c r="B2959">
        <v>0</v>
      </c>
      <c r="C2959">
        <v>1</v>
      </c>
      <c r="D2959" s="3" t="s">
        <v>11</v>
      </c>
      <c r="E2959">
        <v>0</v>
      </c>
      <c r="F2959">
        <v>0.26417106389999401</v>
      </c>
      <c r="G2959">
        <v>0</v>
      </c>
      <c r="J2959">
        <v>227</v>
      </c>
      <c r="K2959">
        <f>ROUND(F2959/0.142969145,0)</f>
        <v>2</v>
      </c>
      <c r="L2959" s="6">
        <f>K2959+9</f>
        <v>11</v>
      </c>
      <c r="M2959">
        <f>K2959+15</f>
        <v>17</v>
      </c>
      <c r="N2959">
        <f t="shared" si="46"/>
        <v>0.13467387835021186</v>
      </c>
    </row>
    <row r="2960" spans="1:14" x14ac:dyDescent="0.15">
      <c r="A2960" s="3" t="s">
        <v>10</v>
      </c>
      <c r="B2960">
        <v>0</v>
      </c>
      <c r="C2960">
        <v>1</v>
      </c>
      <c r="D2960" s="3" t="s">
        <v>11</v>
      </c>
      <c r="E2960">
        <v>0</v>
      </c>
      <c r="F2960">
        <v>0.26417106389999401</v>
      </c>
      <c r="G2960">
        <v>0</v>
      </c>
      <c r="J2960">
        <v>62</v>
      </c>
      <c r="K2960">
        <f>ROUND(F2960/0.142969145,0)</f>
        <v>2</v>
      </c>
      <c r="L2960" s="6">
        <f>K2960+9</f>
        <v>11</v>
      </c>
      <c r="M2960">
        <f>K2960+15</f>
        <v>17</v>
      </c>
      <c r="N2960">
        <f t="shared" si="46"/>
        <v>0.13467387835021186</v>
      </c>
    </row>
    <row r="2961" spans="1:14" x14ac:dyDescent="0.15">
      <c r="A2961" s="3" t="s">
        <v>10</v>
      </c>
      <c r="B2961">
        <v>0</v>
      </c>
      <c r="C2961">
        <v>1</v>
      </c>
      <c r="D2961" s="3" t="s">
        <v>11</v>
      </c>
      <c r="E2961">
        <v>0</v>
      </c>
      <c r="F2961">
        <v>0.26417106389999401</v>
      </c>
      <c r="G2961">
        <v>0</v>
      </c>
      <c r="J2961">
        <v>203</v>
      </c>
      <c r="K2961">
        <f>ROUND(F2961/0.142969145,0)</f>
        <v>2</v>
      </c>
      <c r="L2961" s="6">
        <f>K2961+9</f>
        <v>11</v>
      </c>
      <c r="M2961">
        <f>K2961+15</f>
        <v>17</v>
      </c>
      <c r="N2961">
        <f t="shared" si="46"/>
        <v>0.13467387835021186</v>
      </c>
    </row>
    <row r="2962" spans="1:14" x14ac:dyDescent="0.15">
      <c r="A2962" s="3" t="s">
        <v>10</v>
      </c>
      <c r="B2962">
        <v>1</v>
      </c>
      <c r="C2962">
        <v>1</v>
      </c>
      <c r="D2962" s="3" t="s">
        <v>12</v>
      </c>
      <c r="E2962">
        <v>0</v>
      </c>
      <c r="F2962">
        <v>0.26417106389999401</v>
      </c>
      <c r="G2962">
        <v>0</v>
      </c>
      <c r="J2962">
        <v>68</v>
      </c>
      <c r="K2962">
        <f>ROUND(F2962/0.142969145,0)</f>
        <v>2</v>
      </c>
      <c r="L2962" s="6">
        <f>K2962+9</f>
        <v>11</v>
      </c>
      <c r="M2962">
        <f>K2962+15</f>
        <v>17</v>
      </c>
      <c r="N2962">
        <f t="shared" si="46"/>
        <v>0.13467387835021186</v>
      </c>
    </row>
    <row r="2963" spans="1:14" x14ac:dyDescent="0.15">
      <c r="A2963" s="3" t="s">
        <v>10</v>
      </c>
      <c r="B2963">
        <v>0</v>
      </c>
      <c r="C2963">
        <v>1</v>
      </c>
      <c r="D2963" s="3" t="s">
        <v>11</v>
      </c>
      <c r="E2963">
        <v>0</v>
      </c>
      <c r="F2963">
        <v>0.26417106389999401</v>
      </c>
      <c r="G2963">
        <v>0</v>
      </c>
      <c r="J2963">
        <v>231</v>
      </c>
      <c r="K2963">
        <f>ROUND(F2963/0.142969145,0)</f>
        <v>2</v>
      </c>
      <c r="L2963" s="6">
        <f>K2963+9</f>
        <v>11</v>
      </c>
      <c r="M2963">
        <f>K2963+15</f>
        <v>17</v>
      </c>
      <c r="N2963">
        <f t="shared" si="46"/>
        <v>0.13467387835021186</v>
      </c>
    </row>
    <row r="2964" spans="1:14" x14ac:dyDescent="0.15">
      <c r="A2964" s="3" t="s">
        <v>10</v>
      </c>
      <c r="B2964">
        <v>0</v>
      </c>
      <c r="C2964">
        <v>1</v>
      </c>
      <c r="D2964" s="3" t="s">
        <v>11</v>
      </c>
      <c r="E2964">
        <v>0</v>
      </c>
      <c r="F2964">
        <v>0.26417106389999401</v>
      </c>
      <c r="G2964">
        <v>0</v>
      </c>
      <c r="J2964">
        <v>167</v>
      </c>
      <c r="K2964">
        <f>ROUND(F2964/0.142969145,0)</f>
        <v>2</v>
      </c>
      <c r="L2964" s="6">
        <f>K2964+9</f>
        <v>11</v>
      </c>
      <c r="M2964">
        <f>K2964+15</f>
        <v>17</v>
      </c>
      <c r="N2964">
        <f t="shared" si="46"/>
        <v>0.13467387835021186</v>
      </c>
    </row>
    <row r="2965" spans="1:14" x14ac:dyDescent="0.15">
      <c r="A2965" s="3" t="s">
        <v>10</v>
      </c>
      <c r="B2965">
        <v>0</v>
      </c>
      <c r="C2965">
        <v>1</v>
      </c>
      <c r="D2965" s="3" t="s">
        <v>11</v>
      </c>
      <c r="E2965">
        <v>0</v>
      </c>
      <c r="F2965">
        <v>0.26417106389999401</v>
      </c>
      <c r="G2965">
        <v>1</v>
      </c>
      <c r="J2965">
        <v>196</v>
      </c>
      <c r="K2965">
        <f>ROUND(F2965/0.142969145,0)</f>
        <v>2</v>
      </c>
      <c r="L2965" s="6">
        <f>K2965+9</f>
        <v>11</v>
      </c>
      <c r="M2965">
        <f>K2965+15</f>
        <v>17</v>
      </c>
      <c r="N2965">
        <f t="shared" si="46"/>
        <v>0.13467387835021186</v>
      </c>
    </row>
    <row r="2966" spans="1:14" x14ac:dyDescent="0.15">
      <c r="A2966" s="3" t="s">
        <v>10</v>
      </c>
      <c r="B2966">
        <v>0</v>
      </c>
      <c r="C2966">
        <v>1</v>
      </c>
      <c r="D2966" s="3" t="s">
        <v>11</v>
      </c>
      <c r="E2966">
        <v>0</v>
      </c>
      <c r="F2966">
        <v>0.26417106389999401</v>
      </c>
      <c r="G2966">
        <v>0</v>
      </c>
      <c r="J2966">
        <v>101</v>
      </c>
      <c r="K2966">
        <f>ROUND(F2966/0.142969145,0)</f>
        <v>2</v>
      </c>
      <c r="L2966" s="6">
        <f>K2966+9</f>
        <v>11</v>
      </c>
      <c r="M2966">
        <f>K2966+15</f>
        <v>17</v>
      </c>
      <c r="N2966">
        <f t="shared" si="46"/>
        <v>0.13467387835021186</v>
      </c>
    </row>
    <row r="2967" spans="1:14" x14ac:dyDescent="0.15">
      <c r="A2967" s="3" t="s">
        <v>10</v>
      </c>
      <c r="B2967">
        <v>0</v>
      </c>
      <c r="C2967">
        <v>1</v>
      </c>
      <c r="D2967" s="3" t="s">
        <v>11</v>
      </c>
      <c r="E2967">
        <v>0</v>
      </c>
      <c r="F2967">
        <v>0.26417106389999401</v>
      </c>
      <c r="G2967">
        <v>0</v>
      </c>
      <c r="J2967">
        <v>203</v>
      </c>
      <c r="K2967">
        <f>ROUND(F2967/0.142969145,0)</f>
        <v>2</v>
      </c>
      <c r="L2967" s="6">
        <f>K2967+9</f>
        <v>11</v>
      </c>
      <c r="M2967">
        <f>K2967+15</f>
        <v>17</v>
      </c>
      <c r="N2967">
        <f t="shared" si="46"/>
        <v>0.13467387835021186</v>
      </c>
    </row>
    <row r="2968" spans="1:14" x14ac:dyDescent="0.15">
      <c r="A2968" s="3" t="s">
        <v>10</v>
      </c>
      <c r="B2968">
        <v>0</v>
      </c>
      <c r="C2968">
        <v>1</v>
      </c>
      <c r="D2968" s="3" t="s">
        <v>11</v>
      </c>
      <c r="E2968">
        <v>0</v>
      </c>
      <c r="F2968">
        <v>0.26417106389999401</v>
      </c>
      <c r="G2968">
        <v>0</v>
      </c>
      <c r="J2968">
        <v>221</v>
      </c>
      <c r="K2968">
        <f>ROUND(F2968/0.142969145,0)</f>
        <v>2</v>
      </c>
      <c r="L2968" s="6">
        <f>K2968+9</f>
        <v>11</v>
      </c>
      <c r="M2968">
        <f>K2968+15</f>
        <v>17</v>
      </c>
      <c r="N2968">
        <f t="shared" si="46"/>
        <v>0.13467387835021186</v>
      </c>
    </row>
    <row r="2969" spans="1:14" x14ac:dyDescent="0.15">
      <c r="A2969" s="3" t="s">
        <v>10</v>
      </c>
      <c r="B2969">
        <v>1</v>
      </c>
      <c r="C2969">
        <v>1</v>
      </c>
      <c r="D2969" s="3" t="s">
        <v>14</v>
      </c>
      <c r="E2969">
        <v>0</v>
      </c>
      <c r="F2969">
        <v>0.26417106389999401</v>
      </c>
      <c r="G2969">
        <v>0</v>
      </c>
      <c r="J2969">
        <v>30</v>
      </c>
      <c r="K2969">
        <f>ROUND(F2969/0.142969145,0)</f>
        <v>2</v>
      </c>
      <c r="L2969" s="6">
        <f>K2969+9</f>
        <v>11</v>
      </c>
      <c r="M2969">
        <f>K2969+15</f>
        <v>17</v>
      </c>
      <c r="N2969">
        <f t="shared" si="46"/>
        <v>0.13467387835021186</v>
      </c>
    </row>
    <row r="2970" spans="1:14" x14ac:dyDescent="0.15">
      <c r="A2970" s="3" t="s">
        <v>10</v>
      </c>
      <c r="B2970">
        <v>0</v>
      </c>
      <c r="C2970">
        <v>1</v>
      </c>
      <c r="D2970" s="3" t="s">
        <v>11</v>
      </c>
      <c r="E2970">
        <v>0</v>
      </c>
      <c r="F2970">
        <v>0.26417106389999401</v>
      </c>
      <c r="J2970">
        <v>24</v>
      </c>
      <c r="K2970">
        <f>ROUND(F2970/0.142969145,0)</f>
        <v>2</v>
      </c>
      <c r="L2970" s="6">
        <f>K2970+9</f>
        <v>11</v>
      </c>
      <c r="M2970">
        <f>K2970+15</f>
        <v>17</v>
      </c>
      <c r="N2970">
        <f t="shared" si="46"/>
        <v>0.13467387835021186</v>
      </c>
    </row>
    <row r="2971" spans="1:14" x14ac:dyDescent="0.15">
      <c r="A2971" s="3" t="s">
        <v>10</v>
      </c>
      <c r="B2971">
        <v>0</v>
      </c>
      <c r="C2971">
        <v>1</v>
      </c>
      <c r="D2971" s="3" t="s">
        <v>14</v>
      </c>
      <c r="E2971">
        <v>0</v>
      </c>
      <c r="F2971">
        <v>0.26417106389999401</v>
      </c>
      <c r="G2971">
        <v>0</v>
      </c>
      <c r="J2971">
        <v>142</v>
      </c>
      <c r="K2971">
        <f>ROUND(F2971/0.142969145,0)</f>
        <v>2</v>
      </c>
      <c r="L2971" s="6">
        <f>K2971+9</f>
        <v>11</v>
      </c>
      <c r="M2971">
        <f>K2971+15</f>
        <v>17</v>
      </c>
      <c r="N2971">
        <f t="shared" si="46"/>
        <v>0.13467387835021186</v>
      </c>
    </row>
    <row r="2972" spans="1:14" x14ac:dyDescent="0.15">
      <c r="A2972" s="3" t="s">
        <v>10</v>
      </c>
      <c r="B2972">
        <v>0</v>
      </c>
      <c r="C2972">
        <v>1</v>
      </c>
      <c r="D2972" s="3" t="s">
        <v>11</v>
      </c>
      <c r="E2972">
        <v>0</v>
      </c>
      <c r="F2972">
        <v>0.26417106389999401</v>
      </c>
      <c r="G2972">
        <v>0</v>
      </c>
      <c r="J2972">
        <v>146</v>
      </c>
      <c r="K2972">
        <f>ROUND(F2972/0.142969145,0)</f>
        <v>2</v>
      </c>
      <c r="L2972" s="6">
        <f>K2972+9</f>
        <v>11</v>
      </c>
      <c r="M2972">
        <f>K2972+15</f>
        <v>17</v>
      </c>
      <c r="N2972">
        <f t="shared" si="46"/>
        <v>0.13467387835021186</v>
      </c>
    </row>
    <row r="2973" spans="1:14" x14ac:dyDescent="0.15">
      <c r="A2973" s="3" t="s">
        <v>10</v>
      </c>
      <c r="B2973">
        <v>0</v>
      </c>
      <c r="C2973">
        <v>1</v>
      </c>
      <c r="D2973" s="3" t="s">
        <v>11</v>
      </c>
      <c r="E2973">
        <v>0</v>
      </c>
      <c r="F2973">
        <v>0.26417106389999401</v>
      </c>
      <c r="G2973">
        <v>0</v>
      </c>
      <c r="J2973">
        <v>162</v>
      </c>
      <c r="K2973">
        <f>ROUND(F2973/0.142969145,0)</f>
        <v>2</v>
      </c>
      <c r="L2973" s="6">
        <f>K2973+9</f>
        <v>11</v>
      </c>
      <c r="M2973">
        <f>K2973+15</f>
        <v>17</v>
      </c>
      <c r="N2973">
        <f t="shared" si="46"/>
        <v>0.13467387835021186</v>
      </c>
    </row>
    <row r="2974" spans="1:14" x14ac:dyDescent="0.15">
      <c r="A2974" s="3" t="s">
        <v>10</v>
      </c>
      <c r="B2974">
        <v>0</v>
      </c>
      <c r="C2974">
        <v>1</v>
      </c>
      <c r="D2974" s="3" t="s">
        <v>11</v>
      </c>
      <c r="E2974">
        <v>0</v>
      </c>
      <c r="F2974">
        <v>0.26417106389999401</v>
      </c>
      <c r="G2974">
        <v>0</v>
      </c>
      <c r="J2974">
        <v>193</v>
      </c>
      <c r="K2974">
        <f>ROUND(F2974/0.142969145,0)</f>
        <v>2</v>
      </c>
      <c r="L2974" s="6">
        <f>K2974+9</f>
        <v>11</v>
      </c>
      <c r="M2974">
        <f>K2974+15</f>
        <v>17</v>
      </c>
      <c r="N2974">
        <f t="shared" si="46"/>
        <v>0.13467387835021186</v>
      </c>
    </row>
    <row r="2975" spans="1:14" x14ac:dyDescent="0.15">
      <c r="A2975" s="3" t="s">
        <v>10</v>
      </c>
      <c r="B2975">
        <v>0</v>
      </c>
      <c r="C2975">
        <v>1</v>
      </c>
      <c r="D2975" s="3" t="s">
        <v>11</v>
      </c>
      <c r="E2975">
        <v>0</v>
      </c>
      <c r="F2975">
        <v>0.26417106389999401</v>
      </c>
      <c r="G2975">
        <v>0</v>
      </c>
      <c r="J2975">
        <v>8</v>
      </c>
      <c r="K2975">
        <f>ROUND(F2975/0.142969145,0)</f>
        <v>2</v>
      </c>
      <c r="L2975" s="6">
        <f>K2975+9</f>
        <v>11</v>
      </c>
      <c r="M2975">
        <f>K2975+15</f>
        <v>17</v>
      </c>
      <c r="N2975">
        <f t="shared" si="46"/>
        <v>0.13467387835021186</v>
      </c>
    </row>
    <row r="2976" spans="1:14" x14ac:dyDescent="0.15">
      <c r="A2976" s="3" t="s">
        <v>10</v>
      </c>
      <c r="B2976">
        <v>0</v>
      </c>
      <c r="C2976">
        <v>1</v>
      </c>
      <c r="D2976" s="3" t="s">
        <v>11</v>
      </c>
      <c r="E2976">
        <v>0</v>
      </c>
      <c r="F2976">
        <v>0.26417106389999401</v>
      </c>
      <c r="G2976">
        <v>0</v>
      </c>
      <c r="J2976">
        <v>110</v>
      </c>
      <c r="K2976">
        <f>ROUND(F2976/0.142969145,0)</f>
        <v>2</v>
      </c>
      <c r="L2976" s="6">
        <f>K2976+9</f>
        <v>11</v>
      </c>
      <c r="M2976">
        <f>K2976+15</f>
        <v>17</v>
      </c>
      <c r="N2976">
        <f t="shared" si="46"/>
        <v>0.13467387835021186</v>
      </c>
    </row>
    <row r="2977" spans="1:14" x14ac:dyDescent="0.15">
      <c r="A2977" s="3" t="s">
        <v>10</v>
      </c>
      <c r="B2977">
        <v>0</v>
      </c>
      <c r="C2977">
        <v>1</v>
      </c>
      <c r="D2977" s="3" t="s">
        <v>11</v>
      </c>
      <c r="E2977">
        <v>0</v>
      </c>
      <c r="F2977">
        <v>0.26417106389999401</v>
      </c>
      <c r="G2977">
        <v>0</v>
      </c>
      <c r="J2977">
        <v>180</v>
      </c>
      <c r="K2977">
        <f>ROUND(F2977/0.142969145,0)</f>
        <v>2</v>
      </c>
      <c r="L2977" s="6">
        <f>K2977+9</f>
        <v>11</v>
      </c>
      <c r="M2977">
        <f>K2977+15</f>
        <v>17</v>
      </c>
      <c r="N2977">
        <f t="shared" si="46"/>
        <v>0.13467387835021186</v>
      </c>
    </row>
    <row r="2978" spans="1:14" x14ac:dyDescent="0.15">
      <c r="A2978" s="3" t="s">
        <v>10</v>
      </c>
      <c r="B2978">
        <v>0</v>
      </c>
      <c r="C2978">
        <v>1</v>
      </c>
      <c r="D2978" s="3" t="s">
        <v>11</v>
      </c>
      <c r="E2978">
        <v>0</v>
      </c>
      <c r="F2978">
        <v>0.26417106389999401</v>
      </c>
      <c r="G2978">
        <v>0</v>
      </c>
      <c r="J2978">
        <v>98</v>
      </c>
      <c r="K2978">
        <f>ROUND(F2978/0.142969145,0)</f>
        <v>2</v>
      </c>
      <c r="L2978" s="6">
        <f>K2978+9</f>
        <v>11</v>
      </c>
      <c r="M2978">
        <f>K2978+15</f>
        <v>17</v>
      </c>
      <c r="N2978">
        <f t="shared" si="46"/>
        <v>0.13467387835021186</v>
      </c>
    </row>
    <row r="2979" spans="1:14" x14ac:dyDescent="0.15">
      <c r="A2979" s="3" t="s">
        <v>10</v>
      </c>
      <c r="B2979">
        <v>0</v>
      </c>
      <c r="C2979">
        <v>1</v>
      </c>
      <c r="D2979" s="3" t="s">
        <v>12</v>
      </c>
      <c r="E2979">
        <v>0</v>
      </c>
      <c r="F2979">
        <v>0.26417106389999401</v>
      </c>
      <c r="G2979">
        <v>0</v>
      </c>
      <c r="J2979">
        <v>82</v>
      </c>
      <c r="K2979">
        <f>ROUND(F2979/0.142969145,0)</f>
        <v>2</v>
      </c>
      <c r="L2979" s="6">
        <f>K2979+9</f>
        <v>11</v>
      </c>
      <c r="M2979">
        <f>K2979+15</f>
        <v>17</v>
      </c>
      <c r="N2979">
        <f t="shared" si="46"/>
        <v>0.13467387835021186</v>
      </c>
    </row>
    <row r="2980" spans="1:14" x14ac:dyDescent="0.15">
      <c r="A2980" s="3" t="s">
        <v>10</v>
      </c>
      <c r="B2980">
        <v>0</v>
      </c>
      <c r="C2980">
        <v>1</v>
      </c>
      <c r="D2980" s="3" t="s">
        <v>11</v>
      </c>
      <c r="E2980">
        <v>0</v>
      </c>
      <c r="F2980">
        <v>0.26417106389999401</v>
      </c>
      <c r="G2980">
        <v>0</v>
      </c>
      <c r="J2980">
        <v>57</v>
      </c>
      <c r="K2980">
        <f>ROUND(F2980/0.142969145,0)</f>
        <v>2</v>
      </c>
      <c r="L2980" s="6">
        <f>K2980+9</f>
        <v>11</v>
      </c>
      <c r="M2980">
        <f>K2980+15</f>
        <v>17</v>
      </c>
      <c r="N2980">
        <f t="shared" si="46"/>
        <v>0.13467387835021186</v>
      </c>
    </row>
    <row r="2981" spans="1:14" x14ac:dyDescent="0.15">
      <c r="A2981" s="3" t="s">
        <v>10</v>
      </c>
      <c r="B2981">
        <v>0</v>
      </c>
      <c r="C2981">
        <v>1</v>
      </c>
      <c r="D2981" s="3" t="s">
        <v>11</v>
      </c>
      <c r="E2981">
        <v>0</v>
      </c>
      <c r="F2981">
        <v>0.26417106389999401</v>
      </c>
      <c r="G2981">
        <v>0</v>
      </c>
      <c r="J2981">
        <v>180</v>
      </c>
      <c r="K2981">
        <f>ROUND(F2981/0.142969145,0)</f>
        <v>2</v>
      </c>
      <c r="L2981" s="6">
        <f>K2981+9</f>
        <v>11</v>
      </c>
      <c r="M2981">
        <f>K2981+15</f>
        <v>17</v>
      </c>
      <c r="N2981">
        <f t="shared" si="46"/>
        <v>0.13467387835021186</v>
      </c>
    </row>
    <row r="2982" spans="1:14" x14ac:dyDescent="0.15">
      <c r="A2982" s="3" t="s">
        <v>10</v>
      </c>
      <c r="B2982">
        <v>0</v>
      </c>
      <c r="C2982">
        <v>1</v>
      </c>
      <c r="D2982" s="3" t="s">
        <v>11</v>
      </c>
      <c r="E2982">
        <v>0</v>
      </c>
      <c r="F2982">
        <v>0.26417106389999401</v>
      </c>
      <c r="G2982">
        <v>0</v>
      </c>
      <c r="J2982">
        <v>100</v>
      </c>
      <c r="K2982">
        <f>ROUND(F2982/0.142969145,0)</f>
        <v>2</v>
      </c>
      <c r="L2982" s="6">
        <f>K2982+9</f>
        <v>11</v>
      </c>
      <c r="M2982">
        <f>K2982+15</f>
        <v>17</v>
      </c>
      <c r="N2982">
        <f t="shared" si="46"/>
        <v>0.13467387835021186</v>
      </c>
    </row>
    <row r="2983" spans="1:14" x14ac:dyDescent="0.15">
      <c r="A2983" s="3" t="s">
        <v>10</v>
      </c>
      <c r="B2983">
        <v>0</v>
      </c>
      <c r="C2983">
        <v>1</v>
      </c>
      <c r="D2983" s="3" t="s">
        <v>11</v>
      </c>
      <c r="E2983">
        <v>0</v>
      </c>
      <c r="F2983">
        <v>0.26417106389999401</v>
      </c>
      <c r="G2983">
        <v>0</v>
      </c>
      <c r="J2983">
        <v>203</v>
      </c>
      <c r="K2983">
        <f>ROUND(F2983/0.142969145,0)</f>
        <v>2</v>
      </c>
      <c r="L2983" s="6">
        <f>K2983+9</f>
        <v>11</v>
      </c>
      <c r="M2983">
        <f>K2983+15</f>
        <v>17</v>
      </c>
      <c r="N2983">
        <f t="shared" si="46"/>
        <v>0.13467387835021186</v>
      </c>
    </row>
    <row r="2984" spans="1:14" x14ac:dyDescent="0.15">
      <c r="A2984" s="3" t="s">
        <v>10</v>
      </c>
      <c r="B2984">
        <v>0</v>
      </c>
      <c r="C2984">
        <v>1</v>
      </c>
      <c r="D2984" s="3" t="s">
        <v>11</v>
      </c>
      <c r="E2984">
        <v>0</v>
      </c>
      <c r="F2984">
        <v>0.26417106389999401</v>
      </c>
      <c r="G2984">
        <v>0</v>
      </c>
      <c r="J2984">
        <v>120</v>
      </c>
      <c r="K2984">
        <f>ROUND(F2984/0.142969145,0)</f>
        <v>2</v>
      </c>
      <c r="L2984" s="6">
        <f>K2984+9</f>
        <v>11</v>
      </c>
      <c r="M2984">
        <f>K2984+15</f>
        <v>17</v>
      </c>
      <c r="N2984">
        <f t="shared" si="46"/>
        <v>0.13467387835021186</v>
      </c>
    </row>
    <row r="2985" spans="1:14" x14ac:dyDescent="0.15">
      <c r="A2985" s="3" t="s">
        <v>10</v>
      </c>
      <c r="B2985">
        <v>0</v>
      </c>
      <c r="C2985">
        <v>1</v>
      </c>
      <c r="D2985" s="3" t="s">
        <v>11</v>
      </c>
      <c r="E2985">
        <v>0</v>
      </c>
      <c r="F2985">
        <v>0.26417106389999401</v>
      </c>
      <c r="G2985">
        <v>0</v>
      </c>
      <c r="J2985">
        <v>148</v>
      </c>
      <c r="K2985">
        <f>ROUND(F2985/0.142969145,0)</f>
        <v>2</v>
      </c>
      <c r="L2985" s="6">
        <f>K2985+9</f>
        <v>11</v>
      </c>
      <c r="M2985">
        <f>K2985+15</f>
        <v>17</v>
      </c>
      <c r="N2985">
        <f t="shared" si="46"/>
        <v>0.13467387835021186</v>
      </c>
    </row>
    <row r="2986" spans="1:14" x14ac:dyDescent="0.15">
      <c r="A2986" s="3" t="s">
        <v>10</v>
      </c>
      <c r="B2986">
        <v>0</v>
      </c>
      <c r="C2986">
        <v>1</v>
      </c>
      <c r="D2986" s="3" t="s">
        <v>11</v>
      </c>
      <c r="E2986">
        <v>0</v>
      </c>
      <c r="F2986">
        <v>0.26417106389999401</v>
      </c>
      <c r="G2986">
        <v>1</v>
      </c>
      <c r="J2986">
        <v>79</v>
      </c>
      <c r="K2986">
        <f>ROUND(F2986/0.142969145,0)</f>
        <v>2</v>
      </c>
      <c r="L2986" s="6">
        <f>K2986+9</f>
        <v>11</v>
      </c>
      <c r="M2986">
        <f>K2986+15</f>
        <v>17</v>
      </c>
      <c r="N2986">
        <f t="shared" si="46"/>
        <v>0.13467387835021186</v>
      </c>
    </row>
    <row r="2987" spans="1:14" x14ac:dyDescent="0.15">
      <c r="A2987" s="3" t="s">
        <v>10</v>
      </c>
      <c r="B2987">
        <v>0</v>
      </c>
      <c r="C2987">
        <v>1</v>
      </c>
      <c r="D2987" s="3" t="s">
        <v>13</v>
      </c>
      <c r="E2987">
        <v>0</v>
      </c>
      <c r="F2987">
        <v>0.26417106389999401</v>
      </c>
      <c r="G2987">
        <v>0</v>
      </c>
      <c r="J2987">
        <v>217</v>
      </c>
      <c r="K2987">
        <f>ROUND(F2987/0.142969145,0)</f>
        <v>2</v>
      </c>
      <c r="L2987" s="6">
        <f>K2987+9</f>
        <v>11</v>
      </c>
      <c r="M2987">
        <f>K2987+15</f>
        <v>17</v>
      </c>
      <c r="N2987">
        <f t="shared" si="46"/>
        <v>0.13467387835021186</v>
      </c>
    </row>
    <row r="2988" spans="1:14" x14ac:dyDescent="0.15">
      <c r="A2988" s="3" t="s">
        <v>10</v>
      </c>
      <c r="B2988">
        <v>0</v>
      </c>
      <c r="C2988">
        <v>1</v>
      </c>
      <c r="D2988" s="3" t="s">
        <v>11</v>
      </c>
      <c r="E2988">
        <v>0</v>
      </c>
      <c r="F2988">
        <v>0.26417106389999401</v>
      </c>
      <c r="G2988">
        <v>0</v>
      </c>
      <c r="J2988">
        <v>10</v>
      </c>
      <c r="K2988">
        <f>ROUND(F2988/0.142969145,0)</f>
        <v>2</v>
      </c>
      <c r="L2988" s="6">
        <f>K2988+9</f>
        <v>11</v>
      </c>
      <c r="M2988">
        <f>K2988+15</f>
        <v>17</v>
      </c>
      <c r="N2988">
        <f t="shared" si="46"/>
        <v>0.13467387835021186</v>
      </c>
    </row>
    <row r="2989" spans="1:14" x14ac:dyDescent="0.15">
      <c r="A2989" s="3" t="s">
        <v>10</v>
      </c>
      <c r="B2989">
        <v>0</v>
      </c>
      <c r="C2989">
        <v>1</v>
      </c>
      <c r="D2989" s="3" t="s">
        <v>11</v>
      </c>
      <c r="E2989">
        <v>0</v>
      </c>
      <c r="F2989">
        <v>0.26417106389999401</v>
      </c>
      <c r="G2989">
        <v>0</v>
      </c>
      <c r="J2989">
        <v>195</v>
      </c>
      <c r="K2989">
        <f>ROUND(F2989/0.142969145,0)</f>
        <v>2</v>
      </c>
      <c r="L2989" s="6">
        <f>K2989+9</f>
        <v>11</v>
      </c>
      <c r="M2989">
        <f>K2989+15</f>
        <v>17</v>
      </c>
      <c r="N2989">
        <f t="shared" si="46"/>
        <v>0.13467387835021186</v>
      </c>
    </row>
    <row r="2990" spans="1:14" x14ac:dyDescent="0.15">
      <c r="A2990" s="3" t="s">
        <v>10</v>
      </c>
      <c r="B2990">
        <v>0</v>
      </c>
      <c r="C2990">
        <v>1</v>
      </c>
      <c r="D2990" s="3" t="s">
        <v>12</v>
      </c>
      <c r="E2990">
        <v>0</v>
      </c>
      <c r="F2990">
        <v>0.26417106389999401</v>
      </c>
      <c r="G2990">
        <v>0</v>
      </c>
      <c r="J2990">
        <v>28</v>
      </c>
      <c r="K2990">
        <f>ROUND(F2990/0.142969145,0)</f>
        <v>2</v>
      </c>
      <c r="L2990" s="6">
        <f>K2990+9</f>
        <v>11</v>
      </c>
      <c r="M2990">
        <f>K2990+15</f>
        <v>17</v>
      </c>
      <c r="N2990">
        <f t="shared" si="46"/>
        <v>0.13467387835021186</v>
      </c>
    </row>
    <row r="2991" spans="1:14" x14ac:dyDescent="0.15">
      <c r="A2991" s="3" t="s">
        <v>10</v>
      </c>
      <c r="B2991">
        <v>0</v>
      </c>
      <c r="C2991">
        <v>1</v>
      </c>
      <c r="D2991" s="3" t="s">
        <v>12</v>
      </c>
      <c r="E2991">
        <v>0</v>
      </c>
      <c r="F2991">
        <v>0.26417106389999401</v>
      </c>
      <c r="G2991">
        <v>0</v>
      </c>
      <c r="J2991">
        <v>200</v>
      </c>
      <c r="K2991">
        <f>ROUND(F2991/0.142969145,0)</f>
        <v>2</v>
      </c>
      <c r="L2991" s="6">
        <f>K2991+9</f>
        <v>11</v>
      </c>
      <c r="M2991">
        <f>K2991+15</f>
        <v>17</v>
      </c>
      <c r="N2991">
        <f t="shared" si="46"/>
        <v>0.13467387835021186</v>
      </c>
    </row>
    <row r="2992" spans="1:14" x14ac:dyDescent="0.15">
      <c r="A2992" s="3" t="s">
        <v>10</v>
      </c>
      <c r="B2992">
        <v>0</v>
      </c>
      <c r="C2992">
        <v>1</v>
      </c>
      <c r="D2992" s="3" t="s">
        <v>11</v>
      </c>
      <c r="E2992">
        <v>0</v>
      </c>
      <c r="F2992">
        <v>0.26417106389999401</v>
      </c>
      <c r="G2992">
        <v>0</v>
      </c>
      <c r="J2992">
        <v>24</v>
      </c>
      <c r="K2992">
        <f>ROUND(F2992/0.142969145,0)</f>
        <v>2</v>
      </c>
      <c r="L2992" s="6">
        <f>K2992+9</f>
        <v>11</v>
      </c>
      <c r="M2992">
        <f>K2992+15</f>
        <v>17</v>
      </c>
      <c r="N2992">
        <f t="shared" si="46"/>
        <v>0.13467387835021186</v>
      </c>
    </row>
    <row r="2993" spans="1:14" x14ac:dyDescent="0.15">
      <c r="A2993" s="3" t="s">
        <v>10</v>
      </c>
      <c r="B2993">
        <v>0</v>
      </c>
      <c r="C2993">
        <v>1</v>
      </c>
      <c r="D2993" s="3" t="s">
        <v>11</v>
      </c>
      <c r="E2993">
        <v>0</v>
      </c>
      <c r="F2993">
        <v>0.26417106389999401</v>
      </c>
      <c r="G2993">
        <v>1</v>
      </c>
      <c r="J2993">
        <v>166</v>
      </c>
      <c r="K2993">
        <f>ROUND(F2993/0.142969145,0)</f>
        <v>2</v>
      </c>
      <c r="L2993" s="6">
        <f>K2993+9</f>
        <v>11</v>
      </c>
      <c r="M2993">
        <f>K2993+15</f>
        <v>17</v>
      </c>
      <c r="N2993">
        <f t="shared" si="46"/>
        <v>0.13467387835021186</v>
      </c>
    </row>
    <row r="2994" spans="1:14" x14ac:dyDescent="0.15">
      <c r="A2994" s="3" t="s">
        <v>10</v>
      </c>
      <c r="B2994">
        <v>0</v>
      </c>
      <c r="C2994">
        <v>1</v>
      </c>
      <c r="D2994" s="3" t="s">
        <v>11</v>
      </c>
      <c r="E2994">
        <v>0</v>
      </c>
      <c r="F2994">
        <v>0.26417106389999401</v>
      </c>
      <c r="G2994">
        <v>0</v>
      </c>
      <c r="J2994">
        <v>148</v>
      </c>
      <c r="K2994">
        <f>ROUND(F2994/0.142969145,0)</f>
        <v>2</v>
      </c>
      <c r="L2994" s="6">
        <f>K2994+9</f>
        <v>11</v>
      </c>
      <c r="M2994">
        <f>K2994+15</f>
        <v>17</v>
      </c>
      <c r="N2994">
        <f t="shared" si="46"/>
        <v>0.13467387835021186</v>
      </c>
    </row>
    <row r="2995" spans="1:14" x14ac:dyDescent="0.15">
      <c r="A2995" s="3" t="s">
        <v>10</v>
      </c>
      <c r="B2995">
        <v>0</v>
      </c>
      <c r="C2995">
        <v>1</v>
      </c>
      <c r="D2995" s="3" t="s">
        <v>11</v>
      </c>
      <c r="E2995">
        <v>0</v>
      </c>
      <c r="F2995">
        <v>0.26417106389999401</v>
      </c>
      <c r="G2995">
        <v>0</v>
      </c>
      <c r="J2995">
        <v>102</v>
      </c>
      <c r="K2995">
        <f>ROUND(F2995/0.142969145,0)</f>
        <v>2</v>
      </c>
      <c r="L2995" s="6">
        <f>K2995+9</f>
        <v>11</v>
      </c>
      <c r="M2995">
        <f>K2995+15</f>
        <v>17</v>
      </c>
      <c r="N2995">
        <f t="shared" si="46"/>
        <v>0.13467387835021186</v>
      </c>
    </row>
    <row r="2996" spans="1:14" x14ac:dyDescent="0.15">
      <c r="A2996" s="3" t="s">
        <v>10</v>
      </c>
      <c r="B2996">
        <v>1</v>
      </c>
      <c r="C2996">
        <v>1</v>
      </c>
      <c r="D2996" s="3" t="s">
        <v>11</v>
      </c>
      <c r="E2996">
        <v>0</v>
      </c>
      <c r="F2996">
        <v>0.26417106389999401</v>
      </c>
      <c r="G2996">
        <v>0</v>
      </c>
      <c r="J2996">
        <v>226</v>
      </c>
      <c r="K2996">
        <f>ROUND(F2996/0.142969145,0)</f>
        <v>2</v>
      </c>
      <c r="L2996" s="6">
        <f>K2996+9</f>
        <v>11</v>
      </c>
      <c r="M2996">
        <f>K2996+15</f>
        <v>17</v>
      </c>
      <c r="N2996">
        <f t="shared" si="46"/>
        <v>0.13467387835021186</v>
      </c>
    </row>
    <row r="2997" spans="1:14" x14ac:dyDescent="0.15">
      <c r="A2997" s="3" t="s">
        <v>10</v>
      </c>
      <c r="B2997">
        <v>0</v>
      </c>
      <c r="C2997">
        <v>1</v>
      </c>
      <c r="D2997" s="3" t="s">
        <v>11</v>
      </c>
      <c r="E2997">
        <v>0</v>
      </c>
      <c r="F2997">
        <v>0.26417106389999401</v>
      </c>
      <c r="G2997">
        <v>1</v>
      </c>
      <c r="J2997">
        <v>225</v>
      </c>
      <c r="K2997">
        <f>ROUND(F2997/0.142969145,0)</f>
        <v>2</v>
      </c>
      <c r="L2997" s="6">
        <f>K2997+9</f>
        <v>11</v>
      </c>
      <c r="M2997">
        <f>K2997+15</f>
        <v>17</v>
      </c>
      <c r="N2997">
        <f t="shared" si="46"/>
        <v>0.13467387835021186</v>
      </c>
    </row>
    <row r="2998" spans="1:14" x14ac:dyDescent="0.15">
      <c r="A2998" s="3" t="s">
        <v>10</v>
      </c>
      <c r="B2998">
        <v>0</v>
      </c>
      <c r="C2998">
        <v>1</v>
      </c>
      <c r="D2998" s="3" t="s">
        <v>11</v>
      </c>
      <c r="E2998">
        <v>0</v>
      </c>
      <c r="F2998">
        <v>0.26417106389999401</v>
      </c>
      <c r="G2998">
        <v>1</v>
      </c>
      <c r="J2998">
        <v>20</v>
      </c>
      <c r="K2998">
        <f>ROUND(F2998/0.142969145,0)</f>
        <v>2</v>
      </c>
      <c r="L2998" s="6">
        <f>K2998+9</f>
        <v>11</v>
      </c>
      <c r="M2998">
        <f>K2998+15</f>
        <v>17</v>
      </c>
      <c r="N2998">
        <f t="shared" si="46"/>
        <v>0.13467387835021186</v>
      </c>
    </row>
    <row r="2999" spans="1:14" x14ac:dyDescent="0.15">
      <c r="A2999" s="3" t="s">
        <v>10</v>
      </c>
      <c r="B2999">
        <v>0</v>
      </c>
      <c r="C2999">
        <v>1</v>
      </c>
      <c r="D2999" s="3" t="s">
        <v>11</v>
      </c>
      <c r="E2999">
        <v>0</v>
      </c>
      <c r="F2999">
        <v>0.26417106389999401</v>
      </c>
      <c r="G2999">
        <v>0</v>
      </c>
      <c r="J2999">
        <v>14</v>
      </c>
      <c r="K2999">
        <f>ROUND(F2999/0.142969145,0)</f>
        <v>2</v>
      </c>
      <c r="L2999" s="6">
        <f>K2999+9</f>
        <v>11</v>
      </c>
      <c r="M2999">
        <f>K2999+15</f>
        <v>17</v>
      </c>
      <c r="N2999">
        <f t="shared" si="46"/>
        <v>0.13467387835021186</v>
      </c>
    </row>
    <row r="3000" spans="1:14" x14ac:dyDescent="0.15">
      <c r="A3000" s="3" t="s">
        <v>10</v>
      </c>
      <c r="B3000">
        <v>0</v>
      </c>
      <c r="C3000">
        <v>1</v>
      </c>
      <c r="D3000" s="3" t="s">
        <v>11</v>
      </c>
      <c r="E3000">
        <v>0</v>
      </c>
      <c r="F3000">
        <v>0.26417106389999401</v>
      </c>
      <c r="G3000">
        <v>0</v>
      </c>
      <c r="J3000">
        <v>231</v>
      </c>
      <c r="K3000">
        <f>ROUND(F3000/0.142969145,0)</f>
        <v>2</v>
      </c>
      <c r="L3000" s="6">
        <f>K3000+9</f>
        <v>11</v>
      </c>
      <c r="M3000">
        <f>K3000+15</f>
        <v>17</v>
      </c>
      <c r="N3000">
        <f t="shared" si="46"/>
        <v>0.13467387835021186</v>
      </c>
    </row>
    <row r="3001" spans="1:14" x14ac:dyDescent="0.15">
      <c r="A3001" s="3" t="s">
        <v>10</v>
      </c>
      <c r="B3001">
        <v>1</v>
      </c>
      <c r="C3001">
        <v>1</v>
      </c>
      <c r="D3001" s="3" t="s">
        <v>11</v>
      </c>
      <c r="E3001">
        <v>0</v>
      </c>
      <c r="F3001">
        <v>0.26417106389999401</v>
      </c>
      <c r="G3001">
        <v>0</v>
      </c>
      <c r="J3001">
        <v>226</v>
      </c>
      <c r="K3001">
        <f>ROUND(F3001/0.142969145,0)</f>
        <v>2</v>
      </c>
      <c r="L3001" s="6">
        <f>K3001+9</f>
        <v>11</v>
      </c>
      <c r="M3001">
        <f>K3001+15</f>
        <v>17</v>
      </c>
      <c r="N3001">
        <f t="shared" si="46"/>
        <v>0.13467387835021186</v>
      </c>
    </row>
    <row r="3002" spans="1:14" x14ac:dyDescent="0.15">
      <c r="A3002" s="3" t="s">
        <v>10</v>
      </c>
      <c r="B3002">
        <v>0</v>
      </c>
      <c r="C3002">
        <v>1</v>
      </c>
      <c r="D3002" s="3" t="s">
        <v>14</v>
      </c>
      <c r="E3002">
        <v>0</v>
      </c>
      <c r="F3002">
        <v>0.26417106389999401</v>
      </c>
      <c r="G3002">
        <v>0</v>
      </c>
      <c r="J3002">
        <v>225</v>
      </c>
      <c r="K3002">
        <f>ROUND(F3002/0.142969145,0)</f>
        <v>2</v>
      </c>
      <c r="L3002" s="6">
        <f>K3002+9</f>
        <v>11</v>
      </c>
      <c r="M3002">
        <f>K3002+15</f>
        <v>17</v>
      </c>
      <c r="N3002">
        <f t="shared" si="46"/>
        <v>0.13467387835021186</v>
      </c>
    </row>
    <row r="3003" spans="1:14" x14ac:dyDescent="0.15">
      <c r="A3003" s="3" t="s">
        <v>10</v>
      </c>
      <c r="B3003">
        <v>0</v>
      </c>
      <c r="C3003">
        <v>1</v>
      </c>
      <c r="D3003" s="3" t="s">
        <v>11</v>
      </c>
      <c r="E3003">
        <v>0</v>
      </c>
      <c r="F3003">
        <v>0.26417106389999401</v>
      </c>
      <c r="G3003">
        <v>0</v>
      </c>
      <c r="J3003">
        <v>134</v>
      </c>
      <c r="K3003">
        <f>ROUND(F3003/0.142969145,0)</f>
        <v>2</v>
      </c>
      <c r="L3003" s="6">
        <f>K3003+9</f>
        <v>11</v>
      </c>
      <c r="M3003">
        <f>K3003+15</f>
        <v>17</v>
      </c>
      <c r="N3003">
        <f t="shared" si="46"/>
        <v>0.13467387835021186</v>
      </c>
    </row>
    <row r="3004" spans="1:14" x14ac:dyDescent="0.15">
      <c r="A3004" s="3" t="s">
        <v>10</v>
      </c>
      <c r="B3004">
        <v>0</v>
      </c>
      <c r="C3004">
        <v>1</v>
      </c>
      <c r="D3004" s="3" t="s">
        <v>11</v>
      </c>
      <c r="E3004">
        <v>0</v>
      </c>
      <c r="F3004">
        <v>0.26417106389999401</v>
      </c>
      <c r="G3004">
        <v>1</v>
      </c>
      <c r="J3004">
        <v>203</v>
      </c>
      <c r="K3004">
        <f>ROUND(F3004/0.142969145,0)</f>
        <v>2</v>
      </c>
      <c r="L3004" s="6">
        <f>K3004+9</f>
        <v>11</v>
      </c>
      <c r="M3004">
        <f>K3004+15</f>
        <v>17</v>
      </c>
      <c r="N3004">
        <f t="shared" si="46"/>
        <v>0.13467387835021186</v>
      </c>
    </row>
    <row r="3005" spans="1:14" x14ac:dyDescent="0.15">
      <c r="A3005" s="3" t="s">
        <v>10</v>
      </c>
      <c r="B3005">
        <v>0</v>
      </c>
      <c r="C3005">
        <v>1</v>
      </c>
      <c r="D3005" s="3" t="s">
        <v>11</v>
      </c>
      <c r="E3005">
        <v>0</v>
      </c>
      <c r="F3005">
        <v>0.26417106389999401</v>
      </c>
      <c r="G3005">
        <v>0</v>
      </c>
      <c r="J3005">
        <v>49</v>
      </c>
      <c r="K3005">
        <f>ROUND(F3005/0.142969145,0)</f>
        <v>2</v>
      </c>
      <c r="L3005" s="6">
        <f>K3005+9</f>
        <v>11</v>
      </c>
      <c r="M3005">
        <f>K3005+15</f>
        <v>17</v>
      </c>
      <c r="N3005">
        <f t="shared" si="46"/>
        <v>0.13467387835021186</v>
      </c>
    </row>
    <row r="3006" spans="1:14" x14ac:dyDescent="0.15">
      <c r="A3006" s="3" t="s">
        <v>10</v>
      </c>
      <c r="B3006">
        <v>0</v>
      </c>
      <c r="C3006">
        <v>1</v>
      </c>
      <c r="D3006" s="3" t="s">
        <v>12</v>
      </c>
      <c r="E3006">
        <v>0</v>
      </c>
      <c r="F3006">
        <v>0.26417106389999401</v>
      </c>
      <c r="G3006">
        <v>0</v>
      </c>
      <c r="J3006">
        <v>200</v>
      </c>
      <c r="K3006">
        <f>ROUND(F3006/0.142969145,0)</f>
        <v>2</v>
      </c>
      <c r="L3006" s="6">
        <f>K3006+9</f>
        <v>11</v>
      </c>
      <c r="M3006">
        <f>K3006+15</f>
        <v>17</v>
      </c>
      <c r="N3006">
        <f t="shared" si="46"/>
        <v>0.13467387835021186</v>
      </c>
    </row>
    <row r="3007" spans="1:14" x14ac:dyDescent="0.15">
      <c r="A3007" s="3" t="s">
        <v>10</v>
      </c>
      <c r="B3007">
        <v>0</v>
      </c>
      <c r="C3007">
        <v>1</v>
      </c>
      <c r="D3007" s="3" t="s">
        <v>11</v>
      </c>
      <c r="E3007">
        <v>0</v>
      </c>
      <c r="F3007">
        <v>0.26417106389999401</v>
      </c>
      <c r="G3007">
        <v>0</v>
      </c>
      <c r="J3007">
        <v>34</v>
      </c>
      <c r="K3007">
        <f>ROUND(F3007/0.142969145,0)</f>
        <v>2</v>
      </c>
      <c r="L3007" s="6">
        <f>K3007+9</f>
        <v>11</v>
      </c>
      <c r="M3007">
        <f>K3007+15</f>
        <v>17</v>
      </c>
      <c r="N3007">
        <f t="shared" si="46"/>
        <v>0.13467387835021186</v>
      </c>
    </row>
    <row r="3008" spans="1:14" x14ac:dyDescent="0.15">
      <c r="A3008" s="3" t="s">
        <v>10</v>
      </c>
      <c r="B3008">
        <v>0</v>
      </c>
      <c r="C3008">
        <v>1</v>
      </c>
      <c r="D3008" s="3" t="s">
        <v>11</v>
      </c>
      <c r="E3008">
        <v>0</v>
      </c>
      <c r="F3008">
        <v>0.26417106389999401</v>
      </c>
      <c r="G3008">
        <v>0</v>
      </c>
      <c r="J3008">
        <v>198</v>
      </c>
      <c r="K3008">
        <f>ROUND(F3008/0.142969145,0)</f>
        <v>2</v>
      </c>
      <c r="L3008" s="6">
        <f>K3008+9</f>
        <v>11</v>
      </c>
      <c r="M3008">
        <f>K3008+15</f>
        <v>17</v>
      </c>
      <c r="N3008">
        <f t="shared" si="46"/>
        <v>0.13467387835021186</v>
      </c>
    </row>
    <row r="3009" spans="1:14" x14ac:dyDescent="0.15">
      <c r="A3009" s="3" t="s">
        <v>10</v>
      </c>
      <c r="B3009">
        <v>0</v>
      </c>
      <c r="C3009">
        <v>1</v>
      </c>
      <c r="D3009" s="3" t="s">
        <v>14</v>
      </c>
      <c r="E3009">
        <v>0</v>
      </c>
      <c r="F3009">
        <v>0.26417106389999401</v>
      </c>
      <c r="G3009">
        <v>0</v>
      </c>
      <c r="J3009">
        <v>196</v>
      </c>
      <c r="K3009">
        <f>ROUND(F3009/0.142969145,0)</f>
        <v>2</v>
      </c>
      <c r="L3009" s="6">
        <f>K3009+9</f>
        <v>11</v>
      </c>
      <c r="M3009">
        <f>K3009+15</f>
        <v>17</v>
      </c>
      <c r="N3009">
        <f t="shared" si="46"/>
        <v>0.13467387835021186</v>
      </c>
    </row>
    <row r="3010" spans="1:14" x14ac:dyDescent="0.15">
      <c r="A3010" s="3" t="s">
        <v>10</v>
      </c>
      <c r="B3010">
        <v>0</v>
      </c>
      <c r="C3010">
        <v>1</v>
      </c>
      <c r="D3010" s="3" t="s">
        <v>11</v>
      </c>
      <c r="E3010">
        <v>0</v>
      </c>
      <c r="F3010">
        <v>0.26417106389999401</v>
      </c>
      <c r="G3010">
        <v>0</v>
      </c>
      <c r="J3010">
        <v>195</v>
      </c>
      <c r="K3010">
        <f>ROUND(F3010/0.142969145,0)</f>
        <v>2</v>
      </c>
      <c r="L3010" s="6">
        <f>K3010+9</f>
        <v>11</v>
      </c>
      <c r="M3010">
        <f>K3010+15</f>
        <v>17</v>
      </c>
      <c r="N3010">
        <f t="shared" si="46"/>
        <v>0.13467387835021186</v>
      </c>
    </row>
    <row r="3011" spans="1:14" x14ac:dyDescent="0.15">
      <c r="A3011" s="3" t="s">
        <v>10</v>
      </c>
      <c r="B3011">
        <v>0</v>
      </c>
      <c r="C3011">
        <v>1</v>
      </c>
      <c r="D3011" s="3" t="s">
        <v>14</v>
      </c>
      <c r="E3011">
        <v>0</v>
      </c>
      <c r="F3011">
        <v>0.26417106389999401</v>
      </c>
      <c r="G3011">
        <v>0</v>
      </c>
      <c r="J3011">
        <v>119</v>
      </c>
      <c r="K3011">
        <f>ROUND(F3011/0.142969145,0)</f>
        <v>2</v>
      </c>
      <c r="L3011" s="6">
        <f>K3011+9</f>
        <v>11</v>
      </c>
      <c r="M3011">
        <f>K3011+15</f>
        <v>17</v>
      </c>
      <c r="N3011">
        <f t="shared" ref="N3011:N3074" si="47">(F3011-0.135880287)/0.95260327</f>
        <v>0.13467387835021186</v>
      </c>
    </row>
    <row r="3012" spans="1:14" x14ac:dyDescent="0.15">
      <c r="A3012" s="3" t="s">
        <v>10</v>
      </c>
      <c r="B3012">
        <v>0</v>
      </c>
      <c r="C3012">
        <v>1</v>
      </c>
      <c r="D3012" s="3" t="s">
        <v>12</v>
      </c>
      <c r="E3012">
        <v>0</v>
      </c>
      <c r="F3012">
        <v>0.26417106389999401</v>
      </c>
      <c r="G3012">
        <v>0</v>
      </c>
      <c r="J3012">
        <v>28</v>
      </c>
      <c r="K3012">
        <f>ROUND(F3012/0.142969145,0)</f>
        <v>2</v>
      </c>
      <c r="L3012" s="6">
        <f>K3012+9</f>
        <v>11</v>
      </c>
      <c r="M3012">
        <f>K3012+15</f>
        <v>17</v>
      </c>
      <c r="N3012">
        <f t="shared" si="47"/>
        <v>0.13467387835021186</v>
      </c>
    </row>
    <row r="3013" spans="1:14" x14ac:dyDescent="0.15">
      <c r="A3013" s="3" t="s">
        <v>10</v>
      </c>
      <c r="B3013">
        <v>0</v>
      </c>
      <c r="C3013">
        <v>1</v>
      </c>
      <c r="D3013" s="3" t="s">
        <v>11</v>
      </c>
      <c r="E3013">
        <v>0</v>
      </c>
      <c r="F3013">
        <v>0.26417106389999401</v>
      </c>
      <c r="G3013">
        <v>0</v>
      </c>
      <c r="J3013">
        <v>47</v>
      </c>
      <c r="K3013">
        <f>ROUND(F3013/0.142969145,0)</f>
        <v>2</v>
      </c>
      <c r="L3013" s="6">
        <f>K3013+9</f>
        <v>11</v>
      </c>
      <c r="M3013">
        <f>K3013+15</f>
        <v>17</v>
      </c>
      <c r="N3013">
        <f t="shared" si="47"/>
        <v>0.13467387835021186</v>
      </c>
    </row>
    <row r="3014" spans="1:14" x14ac:dyDescent="0.15">
      <c r="A3014" s="3" t="s">
        <v>10</v>
      </c>
      <c r="B3014">
        <v>0</v>
      </c>
      <c r="C3014">
        <v>1</v>
      </c>
      <c r="D3014" s="3" t="s">
        <v>11</v>
      </c>
      <c r="E3014">
        <v>0</v>
      </c>
      <c r="F3014">
        <v>0.26417106389999401</v>
      </c>
      <c r="G3014">
        <v>0</v>
      </c>
      <c r="J3014">
        <v>184</v>
      </c>
      <c r="K3014">
        <f>ROUND(F3014/0.142969145,0)</f>
        <v>2</v>
      </c>
      <c r="L3014" s="6">
        <f>K3014+9</f>
        <v>11</v>
      </c>
      <c r="M3014">
        <f>K3014+15</f>
        <v>17</v>
      </c>
      <c r="N3014">
        <f t="shared" si="47"/>
        <v>0.13467387835021186</v>
      </c>
    </row>
    <row r="3015" spans="1:14" x14ac:dyDescent="0.15">
      <c r="A3015" s="3" t="s">
        <v>10</v>
      </c>
      <c r="B3015">
        <v>0</v>
      </c>
      <c r="C3015">
        <v>1</v>
      </c>
      <c r="D3015" s="3" t="s">
        <v>11</v>
      </c>
      <c r="E3015">
        <v>0</v>
      </c>
      <c r="F3015">
        <v>0.26417106389999401</v>
      </c>
      <c r="G3015">
        <v>0</v>
      </c>
      <c r="J3015">
        <v>181</v>
      </c>
      <c r="K3015">
        <f>ROUND(F3015/0.142969145,0)</f>
        <v>2</v>
      </c>
      <c r="L3015" s="6">
        <f>K3015+9</f>
        <v>11</v>
      </c>
      <c r="M3015">
        <f>K3015+15</f>
        <v>17</v>
      </c>
      <c r="N3015">
        <f t="shared" si="47"/>
        <v>0.13467387835021186</v>
      </c>
    </row>
    <row r="3016" spans="1:14" x14ac:dyDescent="0.15">
      <c r="A3016" s="3" t="s">
        <v>10</v>
      </c>
      <c r="B3016">
        <v>0</v>
      </c>
      <c r="C3016">
        <v>1</v>
      </c>
      <c r="D3016" s="3" t="s">
        <v>11</v>
      </c>
      <c r="E3016">
        <v>0</v>
      </c>
      <c r="F3016">
        <v>0.26417106389999401</v>
      </c>
      <c r="G3016">
        <v>1</v>
      </c>
      <c r="J3016">
        <v>220</v>
      </c>
      <c r="K3016">
        <f>ROUND(F3016/0.142969145,0)</f>
        <v>2</v>
      </c>
      <c r="L3016" s="6">
        <f>K3016+9</f>
        <v>11</v>
      </c>
      <c r="M3016">
        <f>K3016+15</f>
        <v>17</v>
      </c>
      <c r="N3016">
        <f t="shared" si="47"/>
        <v>0.13467387835021186</v>
      </c>
    </row>
    <row r="3017" spans="1:14" x14ac:dyDescent="0.15">
      <c r="A3017" s="3" t="s">
        <v>10</v>
      </c>
      <c r="B3017">
        <v>0</v>
      </c>
      <c r="C3017">
        <v>1</v>
      </c>
      <c r="D3017" s="3" t="s">
        <v>12</v>
      </c>
      <c r="E3017">
        <v>0</v>
      </c>
      <c r="F3017">
        <v>0.26417106389999401</v>
      </c>
      <c r="G3017">
        <v>1</v>
      </c>
      <c r="J3017">
        <v>101</v>
      </c>
      <c r="K3017">
        <f>ROUND(F3017/0.142969145,0)</f>
        <v>2</v>
      </c>
      <c r="L3017" s="6">
        <f>K3017+9</f>
        <v>11</v>
      </c>
      <c r="M3017">
        <f>K3017+15</f>
        <v>17</v>
      </c>
      <c r="N3017">
        <f t="shared" si="47"/>
        <v>0.13467387835021186</v>
      </c>
    </row>
    <row r="3018" spans="1:14" x14ac:dyDescent="0.15">
      <c r="A3018" s="3" t="s">
        <v>10</v>
      </c>
      <c r="B3018">
        <v>0</v>
      </c>
      <c r="C3018">
        <v>1</v>
      </c>
      <c r="D3018" s="3" t="s">
        <v>11</v>
      </c>
      <c r="E3018">
        <v>0</v>
      </c>
      <c r="F3018">
        <v>0.26417106389999401</v>
      </c>
      <c r="G3018">
        <v>0</v>
      </c>
      <c r="J3018">
        <v>141</v>
      </c>
      <c r="K3018">
        <f>ROUND(F3018/0.142969145,0)</f>
        <v>2</v>
      </c>
      <c r="L3018" s="6">
        <f>K3018+9</f>
        <v>11</v>
      </c>
      <c r="M3018">
        <f>K3018+15</f>
        <v>17</v>
      </c>
      <c r="N3018">
        <f t="shared" si="47"/>
        <v>0.13467387835021186</v>
      </c>
    </row>
    <row r="3019" spans="1:14" x14ac:dyDescent="0.15">
      <c r="A3019" s="3" t="s">
        <v>10</v>
      </c>
      <c r="B3019">
        <v>0</v>
      </c>
      <c r="C3019">
        <v>1</v>
      </c>
      <c r="D3019" s="3" t="s">
        <v>11</v>
      </c>
      <c r="E3019">
        <v>0</v>
      </c>
      <c r="F3019">
        <v>0.26417106389999401</v>
      </c>
      <c r="G3019">
        <v>0</v>
      </c>
      <c r="J3019">
        <v>200</v>
      </c>
      <c r="K3019">
        <f>ROUND(F3019/0.142969145,0)</f>
        <v>2</v>
      </c>
      <c r="L3019" s="6">
        <f>K3019+9</f>
        <v>11</v>
      </c>
      <c r="M3019">
        <f>K3019+15</f>
        <v>17</v>
      </c>
      <c r="N3019">
        <f t="shared" si="47"/>
        <v>0.13467387835021186</v>
      </c>
    </row>
    <row r="3020" spans="1:14" x14ac:dyDescent="0.15">
      <c r="A3020" s="3" t="s">
        <v>10</v>
      </c>
      <c r="B3020">
        <v>0</v>
      </c>
      <c r="C3020">
        <v>1</v>
      </c>
      <c r="D3020" s="3" t="s">
        <v>11</v>
      </c>
      <c r="E3020">
        <v>0</v>
      </c>
      <c r="F3020">
        <v>0.26417106389999401</v>
      </c>
      <c r="G3020">
        <v>0</v>
      </c>
      <c r="J3020">
        <v>186</v>
      </c>
      <c r="K3020">
        <f>ROUND(F3020/0.142969145,0)</f>
        <v>2</v>
      </c>
      <c r="L3020" s="6">
        <f>K3020+9</f>
        <v>11</v>
      </c>
      <c r="M3020">
        <f>K3020+15</f>
        <v>17</v>
      </c>
      <c r="N3020">
        <f t="shared" si="47"/>
        <v>0.13467387835021186</v>
      </c>
    </row>
    <row r="3021" spans="1:14" x14ac:dyDescent="0.15">
      <c r="A3021" s="3" t="s">
        <v>10</v>
      </c>
      <c r="B3021">
        <v>0</v>
      </c>
      <c r="C3021">
        <v>1</v>
      </c>
      <c r="D3021" s="3" t="s">
        <v>13</v>
      </c>
      <c r="E3021">
        <v>0</v>
      </c>
      <c r="F3021">
        <v>0.26417106389999401</v>
      </c>
      <c r="G3021">
        <v>0</v>
      </c>
      <c r="J3021">
        <v>131</v>
      </c>
      <c r="K3021">
        <f>ROUND(F3021/0.142969145,0)</f>
        <v>2</v>
      </c>
      <c r="L3021" s="6">
        <f>K3021+9</f>
        <v>11</v>
      </c>
      <c r="M3021">
        <f>K3021+15</f>
        <v>17</v>
      </c>
      <c r="N3021">
        <f t="shared" si="47"/>
        <v>0.13467387835021186</v>
      </c>
    </row>
    <row r="3022" spans="1:14" x14ac:dyDescent="0.15">
      <c r="A3022" s="3" t="s">
        <v>10</v>
      </c>
      <c r="B3022">
        <v>0</v>
      </c>
      <c r="C3022">
        <v>1</v>
      </c>
      <c r="D3022" s="3" t="s">
        <v>11</v>
      </c>
      <c r="E3022">
        <v>0</v>
      </c>
      <c r="F3022">
        <v>0.26417106389999401</v>
      </c>
      <c r="G3022">
        <v>0</v>
      </c>
      <c r="J3022">
        <v>9</v>
      </c>
      <c r="K3022">
        <f>ROUND(F3022/0.142969145,0)</f>
        <v>2</v>
      </c>
      <c r="L3022" s="6">
        <f>K3022+9</f>
        <v>11</v>
      </c>
      <c r="M3022">
        <f>K3022+15</f>
        <v>17</v>
      </c>
      <c r="N3022">
        <f t="shared" si="47"/>
        <v>0.13467387835021186</v>
      </c>
    </row>
    <row r="3023" spans="1:14" x14ac:dyDescent="0.15">
      <c r="A3023" s="3" t="s">
        <v>10</v>
      </c>
      <c r="B3023">
        <v>0</v>
      </c>
      <c r="C3023">
        <v>1</v>
      </c>
      <c r="D3023" s="3" t="s">
        <v>11</v>
      </c>
      <c r="E3023">
        <v>0</v>
      </c>
      <c r="F3023">
        <v>0.26417106389999401</v>
      </c>
      <c r="G3023">
        <v>0</v>
      </c>
      <c r="J3023">
        <v>34</v>
      </c>
      <c r="K3023">
        <f>ROUND(F3023/0.142969145,0)</f>
        <v>2</v>
      </c>
      <c r="L3023" s="6">
        <f>K3023+9</f>
        <v>11</v>
      </c>
      <c r="M3023">
        <f>K3023+15</f>
        <v>17</v>
      </c>
      <c r="N3023">
        <f t="shared" si="47"/>
        <v>0.13467387835021186</v>
      </c>
    </row>
    <row r="3024" spans="1:14" x14ac:dyDescent="0.15">
      <c r="A3024" s="3" t="s">
        <v>10</v>
      </c>
      <c r="B3024">
        <v>0</v>
      </c>
      <c r="C3024">
        <v>1</v>
      </c>
      <c r="D3024" s="3" t="s">
        <v>11</v>
      </c>
      <c r="E3024">
        <v>0</v>
      </c>
      <c r="F3024">
        <v>0.26417106389999401</v>
      </c>
      <c r="G3024">
        <v>0</v>
      </c>
      <c r="J3024">
        <v>49</v>
      </c>
      <c r="K3024">
        <f>ROUND(F3024/0.142969145,0)</f>
        <v>2</v>
      </c>
      <c r="L3024" s="6">
        <f>K3024+9</f>
        <v>11</v>
      </c>
      <c r="M3024">
        <f>K3024+15</f>
        <v>17</v>
      </c>
      <c r="N3024">
        <f t="shared" si="47"/>
        <v>0.13467387835021186</v>
      </c>
    </row>
    <row r="3025" spans="1:14" x14ac:dyDescent="0.15">
      <c r="A3025" s="3" t="s">
        <v>10</v>
      </c>
      <c r="B3025">
        <v>0</v>
      </c>
      <c r="C3025">
        <v>1</v>
      </c>
      <c r="D3025" s="3" t="s">
        <v>11</v>
      </c>
      <c r="E3025">
        <v>0</v>
      </c>
      <c r="F3025">
        <v>0.26417106389999401</v>
      </c>
      <c r="G3025">
        <v>0</v>
      </c>
      <c r="J3025">
        <v>176</v>
      </c>
      <c r="K3025">
        <f>ROUND(F3025/0.142969145,0)</f>
        <v>2</v>
      </c>
      <c r="L3025" s="6">
        <f>K3025+9</f>
        <v>11</v>
      </c>
      <c r="M3025">
        <f>K3025+15</f>
        <v>17</v>
      </c>
      <c r="N3025">
        <f t="shared" si="47"/>
        <v>0.13467387835021186</v>
      </c>
    </row>
    <row r="3026" spans="1:14" x14ac:dyDescent="0.15">
      <c r="A3026" s="3" t="s">
        <v>10</v>
      </c>
      <c r="B3026">
        <v>0</v>
      </c>
      <c r="C3026">
        <v>1</v>
      </c>
      <c r="D3026" s="3" t="s">
        <v>11</v>
      </c>
      <c r="E3026">
        <v>0</v>
      </c>
      <c r="F3026">
        <v>0.26417106389999401</v>
      </c>
      <c r="G3026">
        <v>0</v>
      </c>
      <c r="J3026">
        <v>173</v>
      </c>
      <c r="K3026">
        <f>ROUND(F3026/0.142969145,0)</f>
        <v>2</v>
      </c>
      <c r="L3026" s="6">
        <f>K3026+9</f>
        <v>11</v>
      </c>
      <c r="M3026">
        <f>K3026+15</f>
        <v>17</v>
      </c>
      <c r="N3026">
        <f t="shared" si="47"/>
        <v>0.13467387835021186</v>
      </c>
    </row>
    <row r="3027" spans="1:14" x14ac:dyDescent="0.15">
      <c r="A3027" s="3" t="s">
        <v>10</v>
      </c>
      <c r="B3027">
        <v>0</v>
      </c>
      <c r="C3027">
        <v>1</v>
      </c>
      <c r="D3027" s="3" t="s">
        <v>11</v>
      </c>
      <c r="E3027">
        <v>0</v>
      </c>
      <c r="F3027">
        <v>0.26417106389999401</v>
      </c>
      <c r="G3027">
        <v>0</v>
      </c>
      <c r="J3027">
        <v>108</v>
      </c>
      <c r="K3027">
        <f>ROUND(F3027/0.142969145,0)</f>
        <v>2</v>
      </c>
      <c r="L3027" s="6">
        <f>K3027+9</f>
        <v>11</v>
      </c>
      <c r="M3027">
        <f>K3027+15</f>
        <v>17</v>
      </c>
      <c r="N3027">
        <f t="shared" si="47"/>
        <v>0.13467387835021186</v>
      </c>
    </row>
    <row r="3028" spans="1:14" x14ac:dyDescent="0.15">
      <c r="A3028" s="3" t="s">
        <v>10</v>
      </c>
      <c r="B3028">
        <v>0</v>
      </c>
      <c r="C3028">
        <v>1</v>
      </c>
      <c r="D3028" s="3" t="s">
        <v>11</v>
      </c>
      <c r="E3028">
        <v>0</v>
      </c>
      <c r="F3028">
        <v>0.26417106389999401</v>
      </c>
      <c r="G3028">
        <v>0</v>
      </c>
      <c r="J3028">
        <v>133</v>
      </c>
      <c r="K3028">
        <f>ROUND(F3028/0.142969145,0)</f>
        <v>2</v>
      </c>
      <c r="L3028" s="6">
        <f>K3028+9</f>
        <v>11</v>
      </c>
      <c r="M3028">
        <f>K3028+15</f>
        <v>17</v>
      </c>
      <c r="N3028">
        <f t="shared" si="47"/>
        <v>0.13467387835021186</v>
      </c>
    </row>
    <row r="3029" spans="1:14" x14ac:dyDescent="0.15">
      <c r="A3029" s="3" t="s">
        <v>10</v>
      </c>
      <c r="B3029">
        <v>0</v>
      </c>
      <c r="C3029">
        <v>1</v>
      </c>
      <c r="D3029" s="3" t="s">
        <v>11</v>
      </c>
      <c r="E3029">
        <v>0</v>
      </c>
      <c r="F3029">
        <v>0.26417106389999401</v>
      </c>
      <c r="G3029">
        <v>0</v>
      </c>
      <c r="J3029">
        <v>195</v>
      </c>
      <c r="K3029">
        <f>ROUND(F3029/0.142969145,0)</f>
        <v>2</v>
      </c>
      <c r="L3029" s="6">
        <f>K3029+9</f>
        <v>11</v>
      </c>
      <c r="M3029">
        <f>K3029+15</f>
        <v>17</v>
      </c>
      <c r="N3029">
        <f t="shared" si="47"/>
        <v>0.13467387835021186</v>
      </c>
    </row>
    <row r="3030" spans="1:14" x14ac:dyDescent="0.15">
      <c r="A3030" s="3" t="s">
        <v>10</v>
      </c>
      <c r="B3030">
        <v>0</v>
      </c>
      <c r="C3030">
        <v>1</v>
      </c>
      <c r="D3030" s="3" t="s">
        <v>11</v>
      </c>
      <c r="E3030">
        <v>0</v>
      </c>
      <c r="F3030">
        <v>0.26417106389999401</v>
      </c>
      <c r="G3030">
        <v>0</v>
      </c>
      <c r="J3030">
        <v>205</v>
      </c>
      <c r="K3030">
        <f>ROUND(F3030/0.142969145,0)</f>
        <v>2</v>
      </c>
      <c r="L3030" s="6">
        <f>K3030+9</f>
        <v>11</v>
      </c>
      <c r="M3030">
        <f>K3030+15</f>
        <v>17</v>
      </c>
      <c r="N3030">
        <f t="shared" si="47"/>
        <v>0.13467387835021186</v>
      </c>
    </row>
    <row r="3031" spans="1:14" x14ac:dyDescent="0.15">
      <c r="A3031" s="3" t="s">
        <v>10</v>
      </c>
      <c r="B3031">
        <v>0</v>
      </c>
      <c r="C3031">
        <v>1</v>
      </c>
      <c r="D3031" s="3" t="s">
        <v>11</v>
      </c>
      <c r="E3031">
        <v>0</v>
      </c>
      <c r="F3031">
        <v>0.26417106389999401</v>
      </c>
      <c r="G3031">
        <v>0</v>
      </c>
      <c r="J3031">
        <v>167</v>
      </c>
      <c r="K3031">
        <f>ROUND(F3031/0.142969145,0)</f>
        <v>2</v>
      </c>
      <c r="L3031" s="6">
        <f>K3031+9</f>
        <v>11</v>
      </c>
      <c r="M3031">
        <f>K3031+15</f>
        <v>17</v>
      </c>
      <c r="N3031">
        <f t="shared" si="47"/>
        <v>0.13467387835021186</v>
      </c>
    </row>
    <row r="3032" spans="1:14" x14ac:dyDescent="0.15">
      <c r="A3032" s="3" t="s">
        <v>10</v>
      </c>
      <c r="B3032">
        <v>1</v>
      </c>
      <c r="C3032">
        <v>1</v>
      </c>
      <c r="D3032" s="3" t="s">
        <v>11</v>
      </c>
      <c r="E3032">
        <v>0</v>
      </c>
      <c r="F3032">
        <v>0.26417106389999401</v>
      </c>
      <c r="G3032">
        <v>0</v>
      </c>
      <c r="J3032">
        <v>139</v>
      </c>
      <c r="K3032">
        <f>ROUND(F3032/0.142969145,0)</f>
        <v>2</v>
      </c>
      <c r="L3032" s="6">
        <f>K3032+9</f>
        <v>11</v>
      </c>
      <c r="M3032">
        <f>K3032+15</f>
        <v>17</v>
      </c>
      <c r="N3032">
        <f t="shared" si="47"/>
        <v>0.13467387835021186</v>
      </c>
    </row>
    <row r="3033" spans="1:14" x14ac:dyDescent="0.15">
      <c r="A3033" s="3" t="s">
        <v>10</v>
      </c>
      <c r="B3033">
        <v>0</v>
      </c>
      <c r="C3033">
        <v>1</v>
      </c>
      <c r="D3033" s="3" t="s">
        <v>11</v>
      </c>
      <c r="E3033">
        <v>0</v>
      </c>
      <c r="F3033">
        <v>0.26417106389999401</v>
      </c>
      <c r="G3033">
        <v>0</v>
      </c>
      <c r="J3033">
        <v>49</v>
      </c>
      <c r="K3033">
        <f>ROUND(F3033/0.142969145,0)</f>
        <v>2</v>
      </c>
      <c r="L3033" s="6">
        <f>K3033+9</f>
        <v>11</v>
      </c>
      <c r="M3033">
        <f>K3033+15</f>
        <v>17</v>
      </c>
      <c r="N3033">
        <f t="shared" si="47"/>
        <v>0.13467387835021186</v>
      </c>
    </row>
    <row r="3034" spans="1:14" x14ac:dyDescent="0.15">
      <c r="A3034" s="3" t="s">
        <v>10</v>
      </c>
      <c r="B3034">
        <v>0</v>
      </c>
      <c r="C3034">
        <v>1</v>
      </c>
      <c r="D3034" s="3" t="s">
        <v>11</v>
      </c>
      <c r="E3034">
        <v>0</v>
      </c>
      <c r="F3034">
        <v>0.26417106389999401</v>
      </c>
      <c r="G3034">
        <v>0</v>
      </c>
      <c r="J3034">
        <v>120</v>
      </c>
      <c r="K3034">
        <f>ROUND(F3034/0.142969145,0)</f>
        <v>2</v>
      </c>
      <c r="L3034" s="6">
        <f>K3034+9</f>
        <v>11</v>
      </c>
      <c r="M3034">
        <f>K3034+15</f>
        <v>17</v>
      </c>
      <c r="N3034">
        <f t="shared" si="47"/>
        <v>0.13467387835021186</v>
      </c>
    </row>
    <row r="3035" spans="1:14" x14ac:dyDescent="0.15">
      <c r="A3035" s="3" t="s">
        <v>10</v>
      </c>
      <c r="B3035">
        <v>0</v>
      </c>
      <c r="C3035">
        <v>1</v>
      </c>
      <c r="D3035" s="3" t="s">
        <v>11</v>
      </c>
      <c r="E3035">
        <v>0</v>
      </c>
      <c r="F3035">
        <v>0.26417106389999401</v>
      </c>
      <c r="G3035">
        <v>0</v>
      </c>
      <c r="J3035">
        <v>210</v>
      </c>
      <c r="K3035">
        <f>ROUND(F3035/0.142969145,0)</f>
        <v>2</v>
      </c>
      <c r="L3035" s="6">
        <f>K3035+9</f>
        <v>11</v>
      </c>
      <c r="M3035">
        <f>K3035+15</f>
        <v>17</v>
      </c>
      <c r="N3035">
        <f t="shared" si="47"/>
        <v>0.13467387835021186</v>
      </c>
    </row>
    <row r="3036" spans="1:14" x14ac:dyDescent="0.15">
      <c r="A3036" s="3" t="s">
        <v>10</v>
      </c>
      <c r="B3036">
        <v>0</v>
      </c>
      <c r="C3036">
        <v>1</v>
      </c>
      <c r="D3036" s="3" t="s">
        <v>11</v>
      </c>
      <c r="E3036">
        <v>0</v>
      </c>
      <c r="F3036">
        <v>0.26417106389999401</v>
      </c>
      <c r="G3036">
        <v>0</v>
      </c>
      <c r="J3036">
        <v>176</v>
      </c>
      <c r="K3036">
        <f>ROUND(F3036/0.142969145,0)</f>
        <v>2</v>
      </c>
      <c r="L3036" s="6">
        <f>K3036+9</f>
        <v>11</v>
      </c>
      <c r="M3036">
        <f>K3036+15</f>
        <v>17</v>
      </c>
      <c r="N3036">
        <f t="shared" si="47"/>
        <v>0.13467387835021186</v>
      </c>
    </row>
    <row r="3037" spans="1:14" x14ac:dyDescent="0.15">
      <c r="A3037" s="3" t="s">
        <v>10</v>
      </c>
      <c r="B3037">
        <v>0</v>
      </c>
      <c r="C3037">
        <v>1</v>
      </c>
      <c r="D3037" s="3" t="s">
        <v>11</v>
      </c>
      <c r="E3037">
        <v>0</v>
      </c>
      <c r="F3037">
        <v>0.26417106389999401</v>
      </c>
      <c r="G3037">
        <v>0</v>
      </c>
      <c r="J3037">
        <v>119</v>
      </c>
      <c r="K3037">
        <f>ROUND(F3037/0.142969145,0)</f>
        <v>2</v>
      </c>
      <c r="L3037" s="6">
        <f>K3037+9</f>
        <v>11</v>
      </c>
      <c r="M3037">
        <f>K3037+15</f>
        <v>17</v>
      </c>
      <c r="N3037">
        <f t="shared" si="47"/>
        <v>0.13467387835021186</v>
      </c>
    </row>
    <row r="3038" spans="1:14" x14ac:dyDescent="0.15">
      <c r="A3038" s="3" t="s">
        <v>10</v>
      </c>
      <c r="B3038">
        <v>0</v>
      </c>
      <c r="C3038">
        <v>1</v>
      </c>
      <c r="D3038" s="3" t="s">
        <v>11</v>
      </c>
      <c r="E3038">
        <v>0</v>
      </c>
      <c r="F3038">
        <v>0.26417106389999401</v>
      </c>
      <c r="G3038">
        <v>0</v>
      </c>
      <c r="J3038">
        <v>133</v>
      </c>
      <c r="K3038">
        <f>ROUND(F3038/0.142969145,0)</f>
        <v>2</v>
      </c>
      <c r="L3038" s="6">
        <f>K3038+9</f>
        <v>11</v>
      </c>
      <c r="M3038">
        <f>K3038+15</f>
        <v>17</v>
      </c>
      <c r="N3038">
        <f t="shared" si="47"/>
        <v>0.13467387835021186</v>
      </c>
    </row>
    <row r="3039" spans="1:14" x14ac:dyDescent="0.15">
      <c r="A3039" s="3" t="s">
        <v>10</v>
      </c>
      <c r="B3039">
        <v>0</v>
      </c>
      <c r="C3039">
        <v>1</v>
      </c>
      <c r="D3039" s="3" t="s">
        <v>11</v>
      </c>
      <c r="E3039">
        <v>0</v>
      </c>
      <c r="F3039">
        <v>0.26417106389999401</v>
      </c>
      <c r="G3039">
        <v>0</v>
      </c>
      <c r="J3039">
        <v>203</v>
      </c>
      <c r="K3039">
        <f>ROUND(F3039/0.142969145,0)</f>
        <v>2</v>
      </c>
      <c r="L3039" s="6">
        <f>K3039+9</f>
        <v>11</v>
      </c>
      <c r="M3039">
        <f>K3039+15</f>
        <v>17</v>
      </c>
      <c r="N3039">
        <f t="shared" si="47"/>
        <v>0.13467387835021186</v>
      </c>
    </row>
    <row r="3040" spans="1:14" x14ac:dyDescent="0.15">
      <c r="A3040" s="3" t="s">
        <v>10</v>
      </c>
      <c r="B3040">
        <v>0</v>
      </c>
      <c r="C3040">
        <v>1</v>
      </c>
      <c r="D3040" s="3" t="s">
        <v>11</v>
      </c>
      <c r="E3040">
        <v>0</v>
      </c>
      <c r="F3040">
        <v>0.26417106389999401</v>
      </c>
      <c r="G3040">
        <v>0</v>
      </c>
      <c r="J3040">
        <v>132</v>
      </c>
      <c r="K3040">
        <f>ROUND(F3040/0.142969145,0)</f>
        <v>2</v>
      </c>
      <c r="L3040" s="6">
        <f>K3040+9</f>
        <v>11</v>
      </c>
      <c r="M3040">
        <f>K3040+15</f>
        <v>17</v>
      </c>
      <c r="N3040">
        <f t="shared" si="47"/>
        <v>0.13467387835021186</v>
      </c>
    </row>
    <row r="3041" spans="1:14" x14ac:dyDescent="0.15">
      <c r="A3041" s="3" t="s">
        <v>10</v>
      </c>
      <c r="B3041">
        <v>0</v>
      </c>
      <c r="C3041">
        <v>1</v>
      </c>
      <c r="D3041" s="3" t="s">
        <v>11</v>
      </c>
      <c r="E3041">
        <v>0</v>
      </c>
      <c r="F3041">
        <v>0.26417106389999401</v>
      </c>
      <c r="G3041">
        <v>0</v>
      </c>
      <c r="J3041">
        <v>207</v>
      </c>
      <c r="K3041">
        <f>ROUND(F3041/0.142969145,0)</f>
        <v>2</v>
      </c>
      <c r="L3041" s="6">
        <f>K3041+9</f>
        <v>11</v>
      </c>
      <c r="M3041">
        <f>K3041+15</f>
        <v>17</v>
      </c>
      <c r="N3041">
        <f t="shared" si="47"/>
        <v>0.13467387835021186</v>
      </c>
    </row>
    <row r="3042" spans="1:14" x14ac:dyDescent="0.15">
      <c r="A3042" s="3" t="s">
        <v>10</v>
      </c>
      <c r="B3042">
        <v>0</v>
      </c>
      <c r="C3042">
        <v>1</v>
      </c>
      <c r="D3042" s="3" t="s">
        <v>11</v>
      </c>
      <c r="E3042">
        <v>0</v>
      </c>
      <c r="F3042">
        <v>0.26417106389999401</v>
      </c>
      <c r="G3042">
        <v>0</v>
      </c>
      <c r="J3042">
        <v>205</v>
      </c>
      <c r="K3042">
        <f>ROUND(F3042/0.142969145,0)</f>
        <v>2</v>
      </c>
      <c r="L3042" s="6">
        <f>K3042+9</f>
        <v>11</v>
      </c>
      <c r="M3042">
        <f>K3042+15</f>
        <v>17</v>
      </c>
      <c r="N3042">
        <f t="shared" si="47"/>
        <v>0.13467387835021186</v>
      </c>
    </row>
    <row r="3043" spans="1:14" x14ac:dyDescent="0.15">
      <c r="A3043" s="3" t="s">
        <v>10</v>
      </c>
      <c r="B3043">
        <v>0</v>
      </c>
      <c r="C3043">
        <v>1</v>
      </c>
      <c r="D3043" s="3" t="s">
        <v>12</v>
      </c>
      <c r="E3043">
        <v>0</v>
      </c>
      <c r="F3043">
        <v>0.26417106389999401</v>
      </c>
      <c r="G3043">
        <v>0</v>
      </c>
      <c r="J3043">
        <v>210</v>
      </c>
      <c r="K3043">
        <f>ROUND(F3043/0.142969145,0)</f>
        <v>2</v>
      </c>
      <c r="L3043" s="6">
        <f>K3043+9</f>
        <v>11</v>
      </c>
      <c r="M3043">
        <f>K3043+15</f>
        <v>17</v>
      </c>
      <c r="N3043">
        <f t="shared" si="47"/>
        <v>0.13467387835021186</v>
      </c>
    </row>
    <row r="3044" spans="1:14" x14ac:dyDescent="0.15">
      <c r="A3044" s="3" t="s">
        <v>10</v>
      </c>
      <c r="B3044">
        <v>0</v>
      </c>
      <c r="C3044">
        <v>1</v>
      </c>
      <c r="D3044" s="3" t="s">
        <v>11</v>
      </c>
      <c r="E3044">
        <v>0</v>
      </c>
      <c r="F3044">
        <v>0.26417106389999401</v>
      </c>
      <c r="G3044">
        <v>0</v>
      </c>
      <c r="J3044">
        <v>204</v>
      </c>
      <c r="K3044">
        <f>ROUND(F3044/0.142969145,0)</f>
        <v>2</v>
      </c>
      <c r="L3044" s="6">
        <f>K3044+9</f>
        <v>11</v>
      </c>
      <c r="M3044">
        <f>K3044+15</f>
        <v>17</v>
      </c>
      <c r="N3044">
        <f t="shared" si="47"/>
        <v>0.13467387835021186</v>
      </c>
    </row>
    <row r="3045" spans="1:14" x14ac:dyDescent="0.15">
      <c r="A3045" s="3" t="s">
        <v>10</v>
      </c>
      <c r="B3045">
        <v>0</v>
      </c>
      <c r="C3045">
        <v>1</v>
      </c>
      <c r="D3045" s="3" t="s">
        <v>11</v>
      </c>
      <c r="E3045">
        <v>0</v>
      </c>
      <c r="F3045">
        <v>0.26417106389999401</v>
      </c>
      <c r="G3045">
        <v>0</v>
      </c>
      <c r="J3045">
        <v>110</v>
      </c>
      <c r="K3045">
        <f>ROUND(F3045/0.142969145,0)</f>
        <v>2</v>
      </c>
      <c r="L3045" s="6">
        <f>K3045+9</f>
        <v>11</v>
      </c>
      <c r="M3045">
        <f>K3045+15</f>
        <v>17</v>
      </c>
      <c r="N3045">
        <f t="shared" si="47"/>
        <v>0.13467387835021186</v>
      </c>
    </row>
    <row r="3046" spans="1:14" x14ac:dyDescent="0.15">
      <c r="A3046" s="3" t="s">
        <v>10</v>
      </c>
      <c r="B3046">
        <v>0</v>
      </c>
      <c r="C3046">
        <v>1</v>
      </c>
      <c r="D3046" s="3" t="s">
        <v>14</v>
      </c>
      <c r="E3046">
        <v>0</v>
      </c>
      <c r="F3046">
        <v>0.26417106389999401</v>
      </c>
      <c r="G3046">
        <v>0</v>
      </c>
      <c r="J3046">
        <v>200</v>
      </c>
      <c r="K3046">
        <f>ROUND(F3046/0.142969145,0)</f>
        <v>2</v>
      </c>
      <c r="L3046" s="6">
        <f>K3046+9</f>
        <v>11</v>
      </c>
      <c r="M3046">
        <f>K3046+15</f>
        <v>17</v>
      </c>
      <c r="N3046">
        <f t="shared" si="47"/>
        <v>0.13467387835021186</v>
      </c>
    </row>
    <row r="3047" spans="1:14" x14ac:dyDescent="0.15">
      <c r="A3047" s="3" t="s">
        <v>10</v>
      </c>
      <c r="B3047">
        <v>0</v>
      </c>
      <c r="C3047">
        <v>1</v>
      </c>
      <c r="D3047" s="3" t="s">
        <v>12</v>
      </c>
      <c r="E3047">
        <v>0</v>
      </c>
      <c r="F3047">
        <v>0.26417106389999401</v>
      </c>
      <c r="G3047">
        <v>0</v>
      </c>
      <c r="J3047">
        <v>169</v>
      </c>
      <c r="K3047">
        <f>ROUND(F3047/0.142969145,0)</f>
        <v>2</v>
      </c>
      <c r="L3047" s="6">
        <f>K3047+9</f>
        <v>11</v>
      </c>
      <c r="M3047">
        <f>K3047+15</f>
        <v>17</v>
      </c>
      <c r="N3047">
        <f t="shared" si="47"/>
        <v>0.13467387835021186</v>
      </c>
    </row>
    <row r="3048" spans="1:14" x14ac:dyDescent="0.15">
      <c r="A3048" s="3" t="s">
        <v>10</v>
      </c>
      <c r="B3048">
        <v>0</v>
      </c>
      <c r="C3048">
        <v>1</v>
      </c>
      <c r="D3048" s="3" t="s">
        <v>11</v>
      </c>
      <c r="E3048">
        <v>0</v>
      </c>
      <c r="F3048">
        <v>0.26417106389999401</v>
      </c>
      <c r="G3048">
        <v>0</v>
      </c>
      <c r="J3048">
        <v>76</v>
      </c>
      <c r="K3048">
        <f>ROUND(F3048/0.142969145,0)</f>
        <v>2</v>
      </c>
      <c r="L3048" s="6">
        <f>K3048+9</f>
        <v>11</v>
      </c>
      <c r="M3048">
        <f>K3048+15</f>
        <v>17</v>
      </c>
      <c r="N3048">
        <f t="shared" si="47"/>
        <v>0.13467387835021186</v>
      </c>
    </row>
    <row r="3049" spans="1:14" x14ac:dyDescent="0.15">
      <c r="A3049" s="3" t="s">
        <v>10</v>
      </c>
      <c r="B3049">
        <v>0</v>
      </c>
      <c r="C3049">
        <v>1</v>
      </c>
      <c r="D3049" s="3" t="s">
        <v>11</v>
      </c>
      <c r="E3049">
        <v>0</v>
      </c>
      <c r="F3049">
        <v>0.26417106389999401</v>
      </c>
      <c r="G3049">
        <v>0</v>
      </c>
      <c r="J3049">
        <v>142</v>
      </c>
      <c r="K3049">
        <f>ROUND(F3049/0.142969145,0)</f>
        <v>2</v>
      </c>
      <c r="L3049" s="6">
        <f>K3049+9</f>
        <v>11</v>
      </c>
      <c r="M3049">
        <f>K3049+15</f>
        <v>17</v>
      </c>
      <c r="N3049">
        <f t="shared" si="47"/>
        <v>0.13467387835021186</v>
      </c>
    </row>
    <row r="3050" spans="1:14" x14ac:dyDescent="0.15">
      <c r="A3050" s="3" t="s">
        <v>10</v>
      </c>
      <c r="B3050">
        <v>0</v>
      </c>
      <c r="C3050">
        <v>1</v>
      </c>
      <c r="D3050" s="3" t="s">
        <v>11</v>
      </c>
      <c r="E3050">
        <v>0</v>
      </c>
      <c r="F3050">
        <v>0.26417106389999401</v>
      </c>
      <c r="G3050">
        <v>0</v>
      </c>
      <c r="J3050">
        <v>218</v>
      </c>
      <c r="K3050">
        <f>ROUND(F3050/0.142969145,0)</f>
        <v>2</v>
      </c>
      <c r="L3050" s="6">
        <f>K3050+9</f>
        <v>11</v>
      </c>
      <c r="M3050">
        <f>K3050+15</f>
        <v>17</v>
      </c>
      <c r="N3050">
        <f t="shared" si="47"/>
        <v>0.13467387835021186</v>
      </c>
    </row>
    <row r="3051" spans="1:14" x14ac:dyDescent="0.15">
      <c r="A3051" s="3" t="s">
        <v>10</v>
      </c>
      <c r="B3051">
        <v>0</v>
      </c>
      <c r="C3051">
        <v>1</v>
      </c>
      <c r="D3051" s="3" t="s">
        <v>13</v>
      </c>
      <c r="E3051">
        <v>0</v>
      </c>
      <c r="F3051">
        <v>0.26417106389999401</v>
      </c>
      <c r="G3051">
        <v>0</v>
      </c>
      <c r="J3051">
        <v>25</v>
      </c>
      <c r="K3051">
        <f>ROUND(F3051/0.142969145,0)</f>
        <v>2</v>
      </c>
      <c r="L3051" s="6">
        <f>K3051+9</f>
        <v>11</v>
      </c>
      <c r="M3051">
        <f>K3051+15</f>
        <v>17</v>
      </c>
      <c r="N3051">
        <f t="shared" si="47"/>
        <v>0.13467387835021186</v>
      </c>
    </row>
    <row r="3052" spans="1:14" x14ac:dyDescent="0.15">
      <c r="A3052" s="3" t="s">
        <v>10</v>
      </c>
      <c r="B3052">
        <v>0</v>
      </c>
      <c r="C3052">
        <v>1</v>
      </c>
      <c r="D3052" s="3" t="s">
        <v>11</v>
      </c>
      <c r="E3052">
        <v>0</v>
      </c>
      <c r="F3052">
        <v>0.26417106389999401</v>
      </c>
      <c r="G3052">
        <v>0</v>
      </c>
      <c r="J3052">
        <v>223</v>
      </c>
      <c r="K3052">
        <f>ROUND(F3052/0.142969145,0)</f>
        <v>2</v>
      </c>
      <c r="L3052" s="6">
        <f>K3052+9</f>
        <v>11</v>
      </c>
      <c r="M3052">
        <f>K3052+15</f>
        <v>17</v>
      </c>
      <c r="N3052">
        <f t="shared" si="47"/>
        <v>0.13467387835021186</v>
      </c>
    </row>
    <row r="3053" spans="1:14" x14ac:dyDescent="0.15">
      <c r="A3053" s="3" t="s">
        <v>10</v>
      </c>
      <c r="B3053">
        <v>0</v>
      </c>
      <c r="C3053">
        <v>1</v>
      </c>
      <c r="D3053" s="3" t="s">
        <v>11</v>
      </c>
      <c r="E3053">
        <v>0</v>
      </c>
      <c r="F3053">
        <v>0.26417106389999401</v>
      </c>
      <c r="G3053">
        <v>0</v>
      </c>
      <c r="J3053">
        <v>198</v>
      </c>
      <c r="K3053">
        <f>ROUND(F3053/0.142969145,0)</f>
        <v>2</v>
      </c>
      <c r="L3053" s="6">
        <f>K3053+9</f>
        <v>11</v>
      </c>
      <c r="M3053">
        <f>K3053+15</f>
        <v>17</v>
      </c>
      <c r="N3053">
        <f t="shared" si="47"/>
        <v>0.13467387835021186</v>
      </c>
    </row>
    <row r="3054" spans="1:14" x14ac:dyDescent="0.15">
      <c r="A3054" s="3" t="s">
        <v>10</v>
      </c>
      <c r="B3054">
        <v>0</v>
      </c>
      <c r="C3054">
        <v>1</v>
      </c>
      <c r="D3054" s="3" t="s">
        <v>11</v>
      </c>
      <c r="E3054">
        <v>0</v>
      </c>
      <c r="F3054">
        <v>0.26417106389999401</v>
      </c>
      <c r="G3054">
        <v>0</v>
      </c>
      <c r="J3054">
        <v>215</v>
      </c>
      <c r="K3054">
        <f>ROUND(F3054/0.142969145,0)</f>
        <v>2</v>
      </c>
      <c r="L3054" s="6">
        <f>K3054+9</f>
        <v>11</v>
      </c>
      <c r="M3054">
        <f>K3054+15</f>
        <v>17</v>
      </c>
      <c r="N3054">
        <f t="shared" si="47"/>
        <v>0.13467387835021186</v>
      </c>
    </row>
    <row r="3055" spans="1:14" x14ac:dyDescent="0.15">
      <c r="A3055" s="3" t="s">
        <v>10</v>
      </c>
      <c r="B3055">
        <v>1</v>
      </c>
      <c r="C3055">
        <v>1</v>
      </c>
      <c r="D3055" s="3" t="s">
        <v>13</v>
      </c>
      <c r="E3055">
        <v>0</v>
      </c>
      <c r="F3055">
        <v>0.26417106389999401</v>
      </c>
      <c r="J3055">
        <v>226</v>
      </c>
      <c r="K3055">
        <f>ROUND(F3055/0.142969145,0)</f>
        <v>2</v>
      </c>
      <c r="L3055" s="6">
        <f>K3055+9</f>
        <v>11</v>
      </c>
      <c r="M3055">
        <f>K3055+15</f>
        <v>17</v>
      </c>
      <c r="N3055">
        <f t="shared" si="47"/>
        <v>0.13467387835021186</v>
      </c>
    </row>
    <row r="3056" spans="1:14" x14ac:dyDescent="0.15">
      <c r="A3056" s="3" t="s">
        <v>10</v>
      </c>
      <c r="B3056">
        <v>0</v>
      </c>
      <c r="C3056">
        <v>1</v>
      </c>
      <c r="D3056" s="3" t="s">
        <v>11</v>
      </c>
      <c r="E3056">
        <v>0</v>
      </c>
      <c r="F3056">
        <v>0.26417106389999401</v>
      </c>
      <c r="G3056">
        <v>0</v>
      </c>
      <c r="J3056">
        <v>199</v>
      </c>
      <c r="K3056">
        <f>ROUND(F3056/0.142969145,0)</f>
        <v>2</v>
      </c>
      <c r="L3056" s="6">
        <f>K3056+9</f>
        <v>11</v>
      </c>
      <c r="M3056">
        <f>K3056+15</f>
        <v>17</v>
      </c>
      <c r="N3056">
        <f t="shared" si="47"/>
        <v>0.13467387835021186</v>
      </c>
    </row>
    <row r="3057" spans="1:14" x14ac:dyDescent="0.15">
      <c r="A3057" s="3" t="s">
        <v>10</v>
      </c>
      <c r="B3057">
        <v>0</v>
      </c>
      <c r="C3057">
        <v>1</v>
      </c>
      <c r="D3057" s="3" t="s">
        <v>14</v>
      </c>
      <c r="E3057">
        <v>0</v>
      </c>
      <c r="F3057">
        <v>0.26417106389999401</v>
      </c>
      <c r="G3057">
        <v>0</v>
      </c>
      <c r="J3057">
        <v>119</v>
      </c>
      <c r="K3057">
        <f>ROUND(F3057/0.142969145,0)</f>
        <v>2</v>
      </c>
      <c r="L3057" s="6">
        <f>K3057+9</f>
        <v>11</v>
      </c>
      <c r="M3057">
        <f>K3057+15</f>
        <v>17</v>
      </c>
      <c r="N3057">
        <f t="shared" si="47"/>
        <v>0.13467387835021186</v>
      </c>
    </row>
    <row r="3058" spans="1:14" x14ac:dyDescent="0.15">
      <c r="A3058" s="3" t="s">
        <v>17</v>
      </c>
      <c r="B3058">
        <v>0</v>
      </c>
      <c r="C3058">
        <v>19.2592582702637</v>
      </c>
      <c r="E3058">
        <v>0</v>
      </c>
      <c r="F3058">
        <v>0.26417106389999401</v>
      </c>
      <c r="G3058">
        <v>0</v>
      </c>
      <c r="I3058">
        <v>0</v>
      </c>
      <c r="J3058">
        <v>284</v>
      </c>
      <c r="K3058">
        <f>ROUND(F3058/0.142969145,0)</f>
        <v>2</v>
      </c>
      <c r="L3058" s="6">
        <f>K3058+9</f>
        <v>11</v>
      </c>
      <c r="M3058">
        <f>K3058+15</f>
        <v>17</v>
      </c>
      <c r="N3058">
        <f t="shared" si="47"/>
        <v>0.13467387835021186</v>
      </c>
    </row>
    <row r="3059" spans="1:14" x14ac:dyDescent="0.15">
      <c r="A3059" s="3" t="s">
        <v>17</v>
      </c>
      <c r="B3059">
        <v>0</v>
      </c>
      <c r="C3059">
        <v>25.679012298583999</v>
      </c>
      <c r="E3059">
        <v>0</v>
      </c>
      <c r="F3059">
        <v>0.26417106389999401</v>
      </c>
      <c r="G3059">
        <v>1</v>
      </c>
      <c r="I3059">
        <v>0</v>
      </c>
      <c r="J3059">
        <v>288</v>
      </c>
      <c r="K3059">
        <f>ROUND(F3059/0.142969145,0)</f>
        <v>2</v>
      </c>
      <c r="L3059" s="6">
        <f>K3059+9</f>
        <v>11</v>
      </c>
      <c r="M3059">
        <f>K3059+15</f>
        <v>17</v>
      </c>
      <c r="N3059">
        <f t="shared" si="47"/>
        <v>0.13467387835021186</v>
      </c>
    </row>
    <row r="3060" spans="1:14" x14ac:dyDescent="0.15">
      <c r="A3060" s="3" t="s">
        <v>17</v>
      </c>
      <c r="B3060">
        <v>0</v>
      </c>
      <c r="C3060">
        <v>9.6296291351318395</v>
      </c>
      <c r="E3060">
        <v>0</v>
      </c>
      <c r="F3060">
        <v>0.26417106389999401</v>
      </c>
      <c r="G3060">
        <v>0</v>
      </c>
      <c r="I3060">
        <v>0</v>
      </c>
      <c r="J3060">
        <v>294</v>
      </c>
      <c r="K3060">
        <f>ROUND(F3060/0.142969145,0)</f>
        <v>2</v>
      </c>
      <c r="L3060" s="6">
        <f>K3060+9</f>
        <v>11</v>
      </c>
      <c r="M3060">
        <f>K3060+15</f>
        <v>17</v>
      </c>
      <c r="N3060">
        <f t="shared" si="47"/>
        <v>0.13467387835021186</v>
      </c>
    </row>
    <row r="3061" spans="1:14" x14ac:dyDescent="0.15">
      <c r="A3061" s="3" t="s">
        <v>17</v>
      </c>
      <c r="B3061">
        <v>0</v>
      </c>
      <c r="C3061">
        <v>44.938270568847699</v>
      </c>
      <c r="E3061">
        <v>0</v>
      </c>
      <c r="F3061">
        <v>0.26417106389999401</v>
      </c>
      <c r="G3061">
        <v>1</v>
      </c>
      <c r="I3061">
        <v>0</v>
      </c>
      <c r="J3061">
        <v>298</v>
      </c>
      <c r="K3061">
        <f>ROUND(F3061/0.142969145,0)</f>
        <v>2</v>
      </c>
      <c r="L3061" s="6">
        <f>K3061+9</f>
        <v>11</v>
      </c>
      <c r="M3061">
        <f>K3061+15</f>
        <v>17</v>
      </c>
      <c r="N3061">
        <f t="shared" si="47"/>
        <v>0.13467387835021186</v>
      </c>
    </row>
    <row r="3062" spans="1:14" x14ac:dyDescent="0.15">
      <c r="A3062" s="3" t="s">
        <v>17</v>
      </c>
      <c r="B3062">
        <v>0</v>
      </c>
      <c r="C3062">
        <v>19.2592582702637</v>
      </c>
      <c r="E3062">
        <v>0</v>
      </c>
      <c r="F3062">
        <v>0.26417106389999401</v>
      </c>
      <c r="G3062">
        <v>1</v>
      </c>
      <c r="I3062">
        <v>0</v>
      </c>
      <c r="J3062">
        <v>299</v>
      </c>
      <c r="K3062">
        <f>ROUND(F3062/0.142969145,0)</f>
        <v>2</v>
      </c>
      <c r="L3062" s="6">
        <f>K3062+9</f>
        <v>11</v>
      </c>
      <c r="M3062">
        <f>K3062+15</f>
        <v>17</v>
      </c>
      <c r="N3062">
        <f t="shared" si="47"/>
        <v>0.13467387835021186</v>
      </c>
    </row>
    <row r="3063" spans="1:14" x14ac:dyDescent="0.15">
      <c r="A3063" s="3" t="s">
        <v>17</v>
      </c>
      <c r="B3063">
        <v>1</v>
      </c>
      <c r="C3063">
        <v>9.6296291351318395</v>
      </c>
      <c r="E3063">
        <v>0</v>
      </c>
      <c r="F3063">
        <v>0.26417106389999401</v>
      </c>
      <c r="G3063">
        <v>0</v>
      </c>
      <c r="I3063">
        <v>0</v>
      </c>
      <c r="J3063">
        <v>303</v>
      </c>
      <c r="K3063">
        <f>ROUND(F3063/0.142969145,0)</f>
        <v>2</v>
      </c>
      <c r="L3063" s="6">
        <f>K3063+9</f>
        <v>11</v>
      </c>
      <c r="M3063">
        <f>K3063+15</f>
        <v>17</v>
      </c>
      <c r="N3063">
        <f t="shared" si="47"/>
        <v>0.13467387835021186</v>
      </c>
    </row>
    <row r="3064" spans="1:14" x14ac:dyDescent="0.15">
      <c r="A3064" s="3" t="s">
        <v>16</v>
      </c>
      <c r="B3064">
        <v>0</v>
      </c>
      <c r="C3064">
        <v>1</v>
      </c>
      <c r="E3064">
        <v>0</v>
      </c>
      <c r="F3064">
        <v>0.26417106389999401</v>
      </c>
      <c r="G3064">
        <v>0</v>
      </c>
      <c r="J3064">
        <v>268</v>
      </c>
      <c r="K3064">
        <f>ROUND(F3064/0.142969145,0)</f>
        <v>2</v>
      </c>
      <c r="L3064" s="6">
        <f>K3064+9</f>
        <v>11</v>
      </c>
      <c r="M3064">
        <f>K3064+15</f>
        <v>17</v>
      </c>
      <c r="N3064">
        <f t="shared" si="47"/>
        <v>0.13467387835021186</v>
      </c>
    </row>
    <row r="3065" spans="1:14" x14ac:dyDescent="0.15">
      <c r="A3065" s="3" t="s">
        <v>16</v>
      </c>
      <c r="B3065">
        <v>0</v>
      </c>
      <c r="C3065">
        <v>1</v>
      </c>
      <c r="E3065">
        <v>0</v>
      </c>
      <c r="F3065">
        <v>0.26417106389999401</v>
      </c>
      <c r="G3065">
        <v>0</v>
      </c>
      <c r="J3065">
        <v>268</v>
      </c>
      <c r="K3065">
        <f>ROUND(F3065/0.142969145,0)</f>
        <v>2</v>
      </c>
      <c r="L3065" s="6">
        <f>K3065+9</f>
        <v>11</v>
      </c>
      <c r="M3065">
        <f>K3065+15</f>
        <v>17</v>
      </c>
      <c r="N3065">
        <f t="shared" si="47"/>
        <v>0.13467387835021186</v>
      </c>
    </row>
    <row r="3066" spans="1:14" x14ac:dyDescent="0.15">
      <c r="A3066" s="3" t="s">
        <v>16</v>
      </c>
      <c r="B3066">
        <v>0</v>
      </c>
      <c r="C3066">
        <v>1</v>
      </c>
      <c r="E3066">
        <v>0</v>
      </c>
      <c r="F3066">
        <v>0.26417106389999401</v>
      </c>
      <c r="G3066">
        <v>0</v>
      </c>
      <c r="J3066">
        <v>271</v>
      </c>
      <c r="K3066">
        <f>ROUND(F3066/0.142969145,0)</f>
        <v>2</v>
      </c>
      <c r="L3066" s="6">
        <f>K3066+9</f>
        <v>11</v>
      </c>
      <c r="M3066">
        <f>K3066+15</f>
        <v>17</v>
      </c>
      <c r="N3066">
        <f t="shared" si="47"/>
        <v>0.13467387835021186</v>
      </c>
    </row>
    <row r="3067" spans="1:14" x14ac:dyDescent="0.15">
      <c r="A3067" s="3" t="s">
        <v>16</v>
      </c>
      <c r="B3067">
        <v>0</v>
      </c>
      <c r="C3067">
        <v>1</v>
      </c>
      <c r="E3067">
        <v>0</v>
      </c>
      <c r="F3067">
        <v>0.26417106389999401</v>
      </c>
      <c r="G3067">
        <v>0</v>
      </c>
      <c r="J3067">
        <v>271</v>
      </c>
      <c r="K3067">
        <f>ROUND(F3067/0.142969145,0)</f>
        <v>2</v>
      </c>
      <c r="L3067" s="6">
        <f>K3067+9</f>
        <v>11</v>
      </c>
      <c r="M3067">
        <f>K3067+15</f>
        <v>17</v>
      </c>
      <c r="N3067">
        <f t="shared" si="47"/>
        <v>0.13467387835021186</v>
      </c>
    </row>
    <row r="3068" spans="1:14" x14ac:dyDescent="0.15">
      <c r="A3068" s="3" t="s">
        <v>16</v>
      </c>
      <c r="B3068">
        <v>0</v>
      </c>
      <c r="C3068">
        <v>1</v>
      </c>
      <c r="E3068">
        <v>0</v>
      </c>
      <c r="F3068">
        <v>0.26417106389999401</v>
      </c>
      <c r="G3068">
        <v>0</v>
      </c>
      <c r="J3068">
        <v>271</v>
      </c>
      <c r="K3068">
        <f>ROUND(F3068/0.142969145,0)</f>
        <v>2</v>
      </c>
      <c r="L3068" s="6">
        <f>K3068+9</f>
        <v>11</v>
      </c>
      <c r="M3068">
        <f>K3068+15</f>
        <v>17</v>
      </c>
      <c r="N3068">
        <f t="shared" si="47"/>
        <v>0.13467387835021186</v>
      </c>
    </row>
    <row r="3069" spans="1:14" x14ac:dyDescent="0.15">
      <c r="A3069" s="3" t="s">
        <v>16</v>
      </c>
      <c r="B3069">
        <v>0</v>
      </c>
      <c r="C3069">
        <v>1</v>
      </c>
      <c r="E3069">
        <v>0</v>
      </c>
      <c r="F3069">
        <v>0.26417106389999401</v>
      </c>
      <c r="G3069">
        <v>0</v>
      </c>
      <c r="J3069">
        <v>280</v>
      </c>
      <c r="K3069">
        <f>ROUND(F3069/0.142969145,0)</f>
        <v>2</v>
      </c>
      <c r="L3069" s="6">
        <f>K3069+9</f>
        <v>11</v>
      </c>
      <c r="M3069">
        <f>K3069+15</f>
        <v>17</v>
      </c>
      <c r="N3069">
        <f t="shared" si="47"/>
        <v>0.13467387835021186</v>
      </c>
    </row>
    <row r="3070" spans="1:14" x14ac:dyDescent="0.15">
      <c r="A3070" s="3" t="s">
        <v>16</v>
      </c>
      <c r="B3070">
        <v>0</v>
      </c>
      <c r="C3070">
        <v>1</v>
      </c>
      <c r="E3070">
        <v>0</v>
      </c>
      <c r="F3070">
        <v>0.26417106389999401</v>
      </c>
      <c r="G3070">
        <v>1</v>
      </c>
      <c r="J3070">
        <v>280</v>
      </c>
      <c r="K3070">
        <f>ROUND(F3070/0.142969145,0)</f>
        <v>2</v>
      </c>
      <c r="L3070" s="6">
        <f>K3070+9</f>
        <v>11</v>
      </c>
      <c r="M3070">
        <f>K3070+15</f>
        <v>17</v>
      </c>
      <c r="N3070">
        <f t="shared" si="47"/>
        <v>0.13467387835021186</v>
      </c>
    </row>
    <row r="3071" spans="1:14" x14ac:dyDescent="0.15">
      <c r="A3071" s="3" t="s">
        <v>16</v>
      </c>
      <c r="B3071">
        <v>0</v>
      </c>
      <c r="C3071">
        <v>1</v>
      </c>
      <c r="E3071">
        <v>0</v>
      </c>
      <c r="F3071">
        <v>0.26417106389999401</v>
      </c>
      <c r="G3071">
        <v>1</v>
      </c>
      <c r="J3071">
        <v>280</v>
      </c>
      <c r="K3071">
        <f>ROUND(F3071/0.142969145,0)</f>
        <v>2</v>
      </c>
      <c r="L3071" s="6">
        <f>K3071+9</f>
        <v>11</v>
      </c>
      <c r="M3071">
        <f>K3071+15</f>
        <v>17</v>
      </c>
      <c r="N3071">
        <f t="shared" si="47"/>
        <v>0.13467387835021186</v>
      </c>
    </row>
    <row r="3072" spans="1:14" x14ac:dyDescent="0.15">
      <c r="A3072" s="3" t="s">
        <v>15</v>
      </c>
      <c r="B3072">
        <v>0</v>
      </c>
      <c r="C3072">
        <v>35.999996185302699</v>
      </c>
      <c r="E3072">
        <v>0</v>
      </c>
      <c r="F3072">
        <v>0.26417106389999401</v>
      </c>
      <c r="G3072">
        <v>1</v>
      </c>
      <c r="H3072">
        <v>0</v>
      </c>
      <c r="J3072">
        <v>245</v>
      </c>
      <c r="K3072">
        <f>ROUND(F3072/0.142969145,0)</f>
        <v>2</v>
      </c>
      <c r="L3072" s="6">
        <f>K3072+9</f>
        <v>11</v>
      </c>
      <c r="M3072">
        <f>K3072+15</f>
        <v>17</v>
      </c>
      <c r="N3072">
        <f t="shared" si="47"/>
        <v>0.13467387835021186</v>
      </c>
    </row>
    <row r="3073" spans="1:14" x14ac:dyDescent="0.15">
      <c r="A3073" s="3" t="s">
        <v>15</v>
      </c>
      <c r="B3073">
        <v>1</v>
      </c>
      <c r="C3073">
        <v>28.999998092651399</v>
      </c>
      <c r="E3073">
        <v>0</v>
      </c>
      <c r="F3073">
        <v>0.26417106389999401</v>
      </c>
      <c r="G3073">
        <v>0</v>
      </c>
      <c r="H3073">
        <v>0</v>
      </c>
      <c r="J3073">
        <v>249</v>
      </c>
      <c r="K3073">
        <f>ROUND(F3073/0.142969145,0)</f>
        <v>2</v>
      </c>
      <c r="L3073" s="6">
        <f>K3073+9</f>
        <v>11</v>
      </c>
      <c r="M3073">
        <f>K3073+15</f>
        <v>17</v>
      </c>
      <c r="N3073">
        <f t="shared" si="47"/>
        <v>0.13467387835021186</v>
      </c>
    </row>
    <row r="3074" spans="1:14" x14ac:dyDescent="0.15">
      <c r="A3074" s="3" t="s">
        <v>15</v>
      </c>
      <c r="B3074">
        <v>1</v>
      </c>
      <c r="C3074">
        <v>28.999998092651399</v>
      </c>
      <c r="E3074">
        <v>0</v>
      </c>
      <c r="F3074">
        <v>0.26417106389999401</v>
      </c>
      <c r="G3074">
        <v>0</v>
      </c>
      <c r="H3074">
        <v>0</v>
      </c>
      <c r="J3074">
        <v>249</v>
      </c>
      <c r="K3074">
        <f>ROUND(F3074/0.142969145,0)</f>
        <v>2</v>
      </c>
      <c r="L3074" s="6">
        <f>K3074+9</f>
        <v>11</v>
      </c>
      <c r="M3074">
        <f>K3074+15</f>
        <v>17</v>
      </c>
      <c r="N3074">
        <f t="shared" si="47"/>
        <v>0.13467387835021186</v>
      </c>
    </row>
    <row r="3075" spans="1:14" x14ac:dyDescent="0.15">
      <c r="A3075" s="3" t="s">
        <v>15</v>
      </c>
      <c r="B3075">
        <v>1</v>
      </c>
      <c r="C3075">
        <v>28.999998092651399</v>
      </c>
      <c r="E3075">
        <v>0</v>
      </c>
      <c r="F3075">
        <v>0.26417106389999401</v>
      </c>
      <c r="G3075">
        <v>0</v>
      </c>
      <c r="H3075">
        <v>0</v>
      </c>
      <c r="J3075">
        <v>249</v>
      </c>
      <c r="K3075">
        <f>ROUND(F3075/0.142969145,0)</f>
        <v>2</v>
      </c>
      <c r="L3075" s="6">
        <f>K3075+9</f>
        <v>11</v>
      </c>
      <c r="M3075">
        <f>K3075+15</f>
        <v>17</v>
      </c>
      <c r="N3075">
        <f t="shared" ref="N3075:N3138" si="48">(F3075-0.135880287)/0.95260327</f>
        <v>0.13467387835021186</v>
      </c>
    </row>
    <row r="3076" spans="1:14" x14ac:dyDescent="0.15">
      <c r="A3076" s="3" t="s">
        <v>15</v>
      </c>
      <c r="C3076">
        <v>14.4999990463257</v>
      </c>
      <c r="E3076">
        <v>0</v>
      </c>
      <c r="F3076">
        <v>0.26417106389999401</v>
      </c>
      <c r="H3076">
        <v>1</v>
      </c>
      <c r="J3076">
        <v>253</v>
      </c>
      <c r="K3076">
        <f>ROUND(F3076/0.142969145,0)</f>
        <v>2</v>
      </c>
      <c r="L3076" s="6">
        <f>K3076+9</f>
        <v>11</v>
      </c>
      <c r="M3076">
        <f>K3076+15</f>
        <v>17</v>
      </c>
      <c r="N3076">
        <f t="shared" si="48"/>
        <v>0.13467387835021186</v>
      </c>
    </row>
    <row r="3077" spans="1:14" x14ac:dyDescent="0.15">
      <c r="A3077" s="3" t="s">
        <v>15</v>
      </c>
      <c r="B3077">
        <v>0</v>
      </c>
      <c r="C3077">
        <v>14.4999990463257</v>
      </c>
      <c r="E3077">
        <v>0</v>
      </c>
      <c r="F3077">
        <v>0.26417106389999401</v>
      </c>
      <c r="G3077">
        <v>0</v>
      </c>
      <c r="H3077">
        <v>0</v>
      </c>
      <c r="J3077">
        <v>254</v>
      </c>
      <c r="K3077">
        <f>ROUND(F3077/0.142969145,0)</f>
        <v>2</v>
      </c>
      <c r="L3077" s="6">
        <f>K3077+9</f>
        <v>11</v>
      </c>
      <c r="M3077">
        <f>K3077+15</f>
        <v>17</v>
      </c>
      <c r="N3077">
        <f t="shared" si="48"/>
        <v>0.13467387835021186</v>
      </c>
    </row>
    <row r="3078" spans="1:14" x14ac:dyDescent="0.15">
      <c r="A3078" s="3" t="s">
        <v>15</v>
      </c>
      <c r="B3078">
        <v>0</v>
      </c>
      <c r="C3078">
        <v>29.999998092651399</v>
      </c>
      <c r="E3078">
        <v>0</v>
      </c>
      <c r="F3078">
        <v>0.26417106389999401</v>
      </c>
      <c r="G3078">
        <v>0</v>
      </c>
      <c r="H3078">
        <v>0</v>
      </c>
      <c r="J3078">
        <v>255</v>
      </c>
      <c r="K3078">
        <f>ROUND(F3078/0.142969145,0)</f>
        <v>2</v>
      </c>
      <c r="L3078" s="6">
        <f>K3078+9</f>
        <v>11</v>
      </c>
      <c r="M3078">
        <f>K3078+15</f>
        <v>17</v>
      </c>
      <c r="N3078">
        <f t="shared" si="48"/>
        <v>0.13467387835021186</v>
      </c>
    </row>
    <row r="3079" spans="1:14" x14ac:dyDescent="0.15">
      <c r="A3079" s="3" t="s">
        <v>15</v>
      </c>
      <c r="B3079">
        <v>0</v>
      </c>
      <c r="C3079">
        <v>29.999998092651399</v>
      </c>
      <c r="E3079">
        <v>0</v>
      </c>
      <c r="F3079">
        <v>0.26417106389999401</v>
      </c>
      <c r="G3079">
        <v>0</v>
      </c>
      <c r="H3079">
        <v>0</v>
      </c>
      <c r="J3079">
        <v>258</v>
      </c>
      <c r="K3079">
        <f>ROUND(F3079/0.142969145,0)</f>
        <v>2</v>
      </c>
      <c r="L3079" s="6">
        <f>K3079+9</f>
        <v>11</v>
      </c>
      <c r="M3079">
        <f>K3079+15</f>
        <v>17</v>
      </c>
      <c r="N3079">
        <f t="shared" si="48"/>
        <v>0.13467387835021186</v>
      </c>
    </row>
    <row r="3080" spans="1:14" x14ac:dyDescent="0.15">
      <c r="A3080" s="3" t="s">
        <v>15</v>
      </c>
      <c r="B3080">
        <v>0</v>
      </c>
      <c r="C3080">
        <v>33.333335876464801</v>
      </c>
      <c r="E3080">
        <v>0</v>
      </c>
      <c r="F3080">
        <v>0.26417106389999401</v>
      </c>
      <c r="G3080">
        <v>0</v>
      </c>
      <c r="H3080">
        <v>0</v>
      </c>
      <c r="J3080">
        <v>262</v>
      </c>
      <c r="K3080">
        <f>ROUND(F3080/0.142969145,0)</f>
        <v>2</v>
      </c>
      <c r="L3080" s="6">
        <f>K3080+9</f>
        <v>11</v>
      </c>
      <c r="M3080">
        <f>K3080+15</f>
        <v>17</v>
      </c>
      <c r="N3080">
        <f t="shared" si="48"/>
        <v>0.13467387835021186</v>
      </c>
    </row>
    <row r="3081" spans="1:14" x14ac:dyDescent="0.15">
      <c r="A3081" s="3" t="s">
        <v>15</v>
      </c>
      <c r="B3081">
        <v>0</v>
      </c>
      <c r="C3081">
        <v>174.99998474121099</v>
      </c>
      <c r="E3081">
        <v>0</v>
      </c>
      <c r="F3081">
        <v>0.26417106389999401</v>
      </c>
      <c r="G3081">
        <v>1</v>
      </c>
      <c r="H3081">
        <v>0</v>
      </c>
      <c r="J3081">
        <v>264</v>
      </c>
      <c r="K3081">
        <f>ROUND(F3081/0.142969145,0)</f>
        <v>2</v>
      </c>
      <c r="L3081" s="6">
        <f>K3081+9</f>
        <v>11</v>
      </c>
      <c r="M3081">
        <f>K3081+15</f>
        <v>17</v>
      </c>
      <c r="N3081">
        <f t="shared" si="48"/>
        <v>0.13467387835021186</v>
      </c>
    </row>
    <row r="3082" spans="1:14" x14ac:dyDescent="0.15">
      <c r="A3082" s="3" t="s">
        <v>15</v>
      </c>
      <c r="B3082">
        <v>0</v>
      </c>
      <c r="C3082">
        <v>174.99998474121099</v>
      </c>
      <c r="E3082">
        <v>0</v>
      </c>
      <c r="F3082">
        <v>0.26417106389999401</v>
      </c>
      <c r="G3082">
        <v>1</v>
      </c>
      <c r="H3082">
        <v>0</v>
      </c>
      <c r="J3082">
        <v>264</v>
      </c>
      <c r="K3082">
        <f>ROUND(F3082/0.142969145,0)</f>
        <v>2</v>
      </c>
      <c r="L3082" s="6">
        <f>K3082+9</f>
        <v>11</v>
      </c>
      <c r="M3082">
        <f>K3082+15</f>
        <v>17</v>
      </c>
      <c r="N3082">
        <f t="shared" si="48"/>
        <v>0.13467387835021186</v>
      </c>
    </row>
    <row r="3083" spans="1:14" x14ac:dyDescent="0.15">
      <c r="A3083" s="3" t="s">
        <v>15</v>
      </c>
      <c r="B3083">
        <v>1</v>
      </c>
      <c r="C3083">
        <v>10.3333339691162</v>
      </c>
      <c r="E3083">
        <v>0</v>
      </c>
      <c r="F3083">
        <v>0.26417106389999401</v>
      </c>
      <c r="G3083">
        <v>0</v>
      </c>
      <c r="H3083">
        <v>0</v>
      </c>
      <c r="J3083">
        <v>267</v>
      </c>
      <c r="K3083">
        <f>ROUND(F3083/0.142969145,0)</f>
        <v>2</v>
      </c>
      <c r="L3083" s="6">
        <f>K3083+9</f>
        <v>11</v>
      </c>
      <c r="M3083">
        <f>K3083+15</f>
        <v>17</v>
      </c>
      <c r="N3083">
        <f t="shared" si="48"/>
        <v>0.13467387835021186</v>
      </c>
    </row>
    <row r="3084" spans="1:14" x14ac:dyDescent="0.15">
      <c r="A3084" s="3" t="s">
        <v>15</v>
      </c>
      <c r="B3084">
        <v>1</v>
      </c>
      <c r="C3084">
        <v>62</v>
      </c>
      <c r="E3084">
        <v>0</v>
      </c>
      <c r="F3084">
        <v>0.26417106389999401</v>
      </c>
      <c r="G3084">
        <v>0</v>
      </c>
      <c r="H3084">
        <v>1</v>
      </c>
      <c r="J3084">
        <v>267</v>
      </c>
      <c r="K3084">
        <f>ROUND(F3084/0.142969145,0)</f>
        <v>2</v>
      </c>
      <c r="L3084" s="6">
        <f>K3084+9</f>
        <v>11</v>
      </c>
      <c r="M3084">
        <f>K3084+15</f>
        <v>17</v>
      </c>
      <c r="N3084">
        <f t="shared" si="48"/>
        <v>0.13467387835021186</v>
      </c>
    </row>
    <row r="3085" spans="1:14" x14ac:dyDescent="0.15">
      <c r="A3085" s="3" t="s">
        <v>15</v>
      </c>
      <c r="B3085">
        <v>1</v>
      </c>
      <c r="C3085">
        <v>62</v>
      </c>
      <c r="E3085">
        <v>0</v>
      </c>
      <c r="F3085">
        <v>0.26417106389999401</v>
      </c>
      <c r="G3085">
        <v>0</v>
      </c>
      <c r="H3085">
        <v>1</v>
      </c>
      <c r="J3085">
        <v>267</v>
      </c>
      <c r="K3085">
        <f>ROUND(F3085/0.142969145,0)</f>
        <v>2</v>
      </c>
      <c r="L3085" s="6">
        <f>K3085+9</f>
        <v>11</v>
      </c>
      <c r="M3085">
        <f>K3085+15</f>
        <v>17</v>
      </c>
      <c r="N3085">
        <f t="shared" si="48"/>
        <v>0.13467387835021186</v>
      </c>
    </row>
    <row r="3086" spans="1:14" x14ac:dyDescent="0.15">
      <c r="A3086" s="3" t="s">
        <v>10</v>
      </c>
      <c r="B3086">
        <v>0</v>
      </c>
      <c r="C3086">
        <v>1</v>
      </c>
      <c r="D3086" s="3" t="s">
        <v>11</v>
      </c>
      <c r="E3086">
        <v>1</v>
      </c>
      <c r="F3086">
        <v>0.121201924979687</v>
      </c>
      <c r="G3086">
        <v>0</v>
      </c>
      <c r="J3086">
        <v>186</v>
      </c>
      <c r="K3086">
        <f>ROUND(F3086/0.142969145,0)</f>
        <v>1</v>
      </c>
      <c r="L3086" s="6">
        <f>K3086+9</f>
        <v>10</v>
      </c>
      <c r="M3086">
        <f>K3086+15</f>
        <v>16</v>
      </c>
      <c r="N3086">
        <f t="shared" si="48"/>
        <v>-1.5408683218474557E-2</v>
      </c>
    </row>
    <row r="3087" spans="1:14" x14ac:dyDescent="0.15">
      <c r="A3087" s="3" t="s">
        <v>10</v>
      </c>
      <c r="B3087">
        <v>0</v>
      </c>
      <c r="C3087">
        <v>1</v>
      </c>
      <c r="D3087" s="3" t="s">
        <v>11</v>
      </c>
      <c r="E3087">
        <v>1</v>
      </c>
      <c r="F3087">
        <v>0.121201924979687</v>
      </c>
      <c r="G3087">
        <v>0</v>
      </c>
      <c r="J3087">
        <v>167</v>
      </c>
      <c r="K3087">
        <f>ROUND(F3087/0.142969145,0)</f>
        <v>1</v>
      </c>
      <c r="L3087" s="6">
        <f>K3087+9</f>
        <v>10</v>
      </c>
      <c r="M3087">
        <f>K3087+15</f>
        <v>16</v>
      </c>
      <c r="N3087">
        <f t="shared" si="48"/>
        <v>-1.5408683218474557E-2</v>
      </c>
    </row>
    <row r="3088" spans="1:14" x14ac:dyDescent="0.15">
      <c r="A3088" s="3" t="s">
        <v>10</v>
      </c>
      <c r="B3088">
        <v>0</v>
      </c>
      <c r="C3088">
        <v>1</v>
      </c>
      <c r="D3088" s="3" t="s">
        <v>11</v>
      </c>
      <c r="E3088">
        <v>0</v>
      </c>
      <c r="F3088">
        <v>0.121201924979687</v>
      </c>
      <c r="G3088">
        <v>0</v>
      </c>
      <c r="J3088">
        <v>121</v>
      </c>
      <c r="K3088">
        <f>ROUND(F3088/0.142969145,0)</f>
        <v>1</v>
      </c>
      <c r="L3088" s="6">
        <f>K3088+9</f>
        <v>10</v>
      </c>
      <c r="M3088">
        <f>K3088+15</f>
        <v>16</v>
      </c>
      <c r="N3088">
        <f t="shared" si="48"/>
        <v>-1.5408683218474557E-2</v>
      </c>
    </row>
    <row r="3089" spans="1:14" x14ac:dyDescent="0.15">
      <c r="A3089" s="3" t="s">
        <v>10</v>
      </c>
      <c r="B3089">
        <v>0</v>
      </c>
      <c r="C3089">
        <v>1</v>
      </c>
      <c r="D3089" s="3" t="s">
        <v>11</v>
      </c>
      <c r="E3089">
        <v>0</v>
      </c>
      <c r="F3089">
        <v>0.121201924979687</v>
      </c>
      <c r="G3089">
        <v>0</v>
      </c>
      <c r="J3089">
        <v>57</v>
      </c>
      <c r="K3089">
        <f>ROUND(F3089/0.142969145,0)</f>
        <v>1</v>
      </c>
      <c r="L3089" s="6">
        <f>K3089+9</f>
        <v>10</v>
      </c>
      <c r="M3089">
        <f>K3089+15</f>
        <v>16</v>
      </c>
      <c r="N3089">
        <f t="shared" si="48"/>
        <v>-1.5408683218474557E-2</v>
      </c>
    </row>
    <row r="3090" spans="1:14" x14ac:dyDescent="0.15">
      <c r="A3090" s="3" t="s">
        <v>10</v>
      </c>
      <c r="B3090">
        <v>0</v>
      </c>
      <c r="C3090">
        <v>1</v>
      </c>
      <c r="D3090" s="3" t="s">
        <v>13</v>
      </c>
      <c r="E3090">
        <v>0</v>
      </c>
      <c r="F3090">
        <v>0.121201924979687</v>
      </c>
      <c r="G3090">
        <v>0</v>
      </c>
      <c r="J3090">
        <v>218</v>
      </c>
      <c r="K3090">
        <f>ROUND(F3090/0.142969145,0)</f>
        <v>1</v>
      </c>
      <c r="L3090" s="6">
        <f>K3090+9</f>
        <v>10</v>
      </c>
      <c r="M3090">
        <f>K3090+15</f>
        <v>16</v>
      </c>
      <c r="N3090">
        <f t="shared" si="48"/>
        <v>-1.5408683218474557E-2</v>
      </c>
    </row>
    <row r="3091" spans="1:14" x14ac:dyDescent="0.15">
      <c r="A3091" s="3" t="s">
        <v>10</v>
      </c>
      <c r="B3091">
        <v>0</v>
      </c>
      <c r="C3091">
        <v>1</v>
      </c>
      <c r="D3091" s="3" t="s">
        <v>11</v>
      </c>
      <c r="E3091">
        <v>0</v>
      </c>
      <c r="F3091">
        <v>0.121201924979687</v>
      </c>
      <c r="G3091">
        <v>0</v>
      </c>
      <c r="J3091">
        <v>58</v>
      </c>
      <c r="K3091">
        <f>ROUND(F3091/0.142969145,0)</f>
        <v>1</v>
      </c>
      <c r="L3091" s="6">
        <f>K3091+9</f>
        <v>10</v>
      </c>
      <c r="M3091">
        <f>K3091+15</f>
        <v>16</v>
      </c>
      <c r="N3091">
        <f t="shared" si="48"/>
        <v>-1.5408683218474557E-2</v>
      </c>
    </row>
    <row r="3092" spans="1:14" x14ac:dyDescent="0.15">
      <c r="A3092" s="3" t="s">
        <v>10</v>
      </c>
      <c r="B3092">
        <v>0</v>
      </c>
      <c r="C3092">
        <v>1</v>
      </c>
      <c r="D3092" s="3" t="s">
        <v>13</v>
      </c>
      <c r="E3092">
        <v>0</v>
      </c>
      <c r="F3092">
        <v>0.121201924979687</v>
      </c>
      <c r="G3092">
        <v>0</v>
      </c>
      <c r="J3092">
        <v>60</v>
      </c>
      <c r="K3092">
        <f>ROUND(F3092/0.142969145,0)</f>
        <v>1</v>
      </c>
      <c r="L3092" s="6">
        <f>K3092+9</f>
        <v>10</v>
      </c>
      <c r="M3092">
        <f>K3092+15</f>
        <v>16</v>
      </c>
      <c r="N3092">
        <f t="shared" si="48"/>
        <v>-1.5408683218474557E-2</v>
      </c>
    </row>
    <row r="3093" spans="1:14" x14ac:dyDescent="0.15">
      <c r="A3093" s="3" t="s">
        <v>10</v>
      </c>
      <c r="B3093">
        <v>0</v>
      </c>
      <c r="C3093">
        <v>1</v>
      </c>
      <c r="D3093" s="3" t="s">
        <v>11</v>
      </c>
      <c r="E3093">
        <v>0</v>
      </c>
      <c r="F3093">
        <v>0.121201924979687</v>
      </c>
      <c r="G3093">
        <v>0</v>
      </c>
      <c r="J3093">
        <v>37</v>
      </c>
      <c r="K3093">
        <f>ROUND(F3093/0.142969145,0)</f>
        <v>1</v>
      </c>
      <c r="L3093" s="6">
        <f>K3093+9</f>
        <v>10</v>
      </c>
      <c r="M3093">
        <f>K3093+15</f>
        <v>16</v>
      </c>
      <c r="N3093">
        <f t="shared" si="48"/>
        <v>-1.5408683218474557E-2</v>
      </c>
    </row>
    <row r="3094" spans="1:14" x14ac:dyDescent="0.15">
      <c r="A3094" s="3" t="s">
        <v>10</v>
      </c>
      <c r="B3094">
        <v>0</v>
      </c>
      <c r="C3094">
        <v>1</v>
      </c>
      <c r="D3094" s="3" t="s">
        <v>11</v>
      </c>
      <c r="E3094">
        <v>0</v>
      </c>
      <c r="F3094">
        <v>0.121201924979687</v>
      </c>
      <c r="G3094">
        <v>0</v>
      </c>
      <c r="J3094">
        <v>131</v>
      </c>
      <c r="K3094">
        <f>ROUND(F3094/0.142969145,0)</f>
        <v>1</v>
      </c>
      <c r="L3094" s="6">
        <f>K3094+9</f>
        <v>10</v>
      </c>
      <c r="M3094">
        <f>K3094+15</f>
        <v>16</v>
      </c>
      <c r="N3094">
        <f t="shared" si="48"/>
        <v>-1.5408683218474557E-2</v>
      </c>
    </row>
    <row r="3095" spans="1:14" x14ac:dyDescent="0.15">
      <c r="A3095" s="3" t="s">
        <v>10</v>
      </c>
      <c r="B3095">
        <v>0</v>
      </c>
      <c r="C3095">
        <v>1</v>
      </c>
      <c r="D3095" s="3" t="s">
        <v>11</v>
      </c>
      <c r="E3095">
        <v>0</v>
      </c>
      <c r="F3095">
        <v>0.121201924979687</v>
      </c>
      <c r="G3095">
        <v>0</v>
      </c>
      <c r="J3095">
        <v>87</v>
      </c>
      <c r="K3095">
        <f>ROUND(F3095/0.142969145,0)</f>
        <v>1</v>
      </c>
      <c r="L3095" s="6">
        <f>K3095+9</f>
        <v>10</v>
      </c>
      <c r="M3095">
        <f>K3095+15</f>
        <v>16</v>
      </c>
      <c r="N3095">
        <f t="shared" si="48"/>
        <v>-1.5408683218474557E-2</v>
      </c>
    </row>
    <row r="3096" spans="1:14" x14ac:dyDescent="0.15">
      <c r="A3096" s="3" t="s">
        <v>10</v>
      </c>
      <c r="B3096">
        <v>0</v>
      </c>
      <c r="C3096">
        <v>1</v>
      </c>
      <c r="D3096" s="3" t="s">
        <v>11</v>
      </c>
      <c r="E3096">
        <v>0</v>
      </c>
      <c r="F3096">
        <v>0.121201924979687</v>
      </c>
      <c r="G3096">
        <v>0</v>
      </c>
      <c r="J3096">
        <v>19</v>
      </c>
      <c r="K3096">
        <f>ROUND(F3096/0.142969145,0)</f>
        <v>1</v>
      </c>
      <c r="L3096" s="6">
        <f>K3096+9</f>
        <v>10</v>
      </c>
      <c r="M3096">
        <f>K3096+15</f>
        <v>16</v>
      </c>
      <c r="N3096">
        <f t="shared" si="48"/>
        <v>-1.5408683218474557E-2</v>
      </c>
    </row>
    <row r="3097" spans="1:14" x14ac:dyDescent="0.15">
      <c r="A3097" s="3" t="s">
        <v>10</v>
      </c>
      <c r="B3097">
        <v>0</v>
      </c>
      <c r="C3097">
        <v>1</v>
      </c>
      <c r="D3097" s="3" t="s">
        <v>11</v>
      </c>
      <c r="E3097">
        <v>0</v>
      </c>
      <c r="F3097">
        <v>0.121201924979687</v>
      </c>
      <c r="G3097">
        <v>0</v>
      </c>
      <c r="J3097">
        <v>149</v>
      </c>
      <c r="K3097">
        <f>ROUND(F3097/0.142969145,0)</f>
        <v>1</v>
      </c>
      <c r="L3097" s="6">
        <f>K3097+9</f>
        <v>10</v>
      </c>
      <c r="M3097">
        <f>K3097+15</f>
        <v>16</v>
      </c>
      <c r="N3097">
        <f t="shared" si="48"/>
        <v>-1.5408683218474557E-2</v>
      </c>
    </row>
    <row r="3098" spans="1:14" x14ac:dyDescent="0.15">
      <c r="A3098" s="3" t="s">
        <v>10</v>
      </c>
      <c r="B3098">
        <v>0</v>
      </c>
      <c r="C3098">
        <v>1</v>
      </c>
      <c r="D3098" s="3" t="s">
        <v>11</v>
      </c>
      <c r="E3098">
        <v>0</v>
      </c>
      <c r="F3098">
        <v>0.121201924979687</v>
      </c>
      <c r="G3098">
        <v>0</v>
      </c>
      <c r="J3098">
        <v>37</v>
      </c>
      <c r="K3098">
        <f>ROUND(F3098/0.142969145,0)</f>
        <v>1</v>
      </c>
      <c r="L3098" s="6">
        <f>K3098+9</f>
        <v>10</v>
      </c>
      <c r="M3098">
        <f>K3098+15</f>
        <v>16</v>
      </c>
      <c r="N3098">
        <f t="shared" si="48"/>
        <v>-1.5408683218474557E-2</v>
      </c>
    </row>
    <row r="3099" spans="1:14" x14ac:dyDescent="0.15">
      <c r="A3099" s="3" t="s">
        <v>10</v>
      </c>
      <c r="B3099">
        <v>0</v>
      </c>
      <c r="C3099">
        <v>1</v>
      </c>
      <c r="D3099" s="3" t="s">
        <v>11</v>
      </c>
      <c r="E3099">
        <v>0</v>
      </c>
      <c r="F3099">
        <v>0.121201924979687</v>
      </c>
      <c r="G3099">
        <v>0</v>
      </c>
      <c r="J3099">
        <v>148</v>
      </c>
      <c r="K3099">
        <f>ROUND(F3099/0.142969145,0)</f>
        <v>1</v>
      </c>
      <c r="L3099" s="6">
        <f>K3099+9</f>
        <v>10</v>
      </c>
      <c r="M3099">
        <f>K3099+15</f>
        <v>16</v>
      </c>
      <c r="N3099">
        <f t="shared" si="48"/>
        <v>-1.5408683218474557E-2</v>
      </c>
    </row>
    <row r="3100" spans="1:14" x14ac:dyDescent="0.15">
      <c r="A3100" s="3" t="s">
        <v>10</v>
      </c>
      <c r="B3100">
        <v>0</v>
      </c>
      <c r="C3100">
        <v>1</v>
      </c>
      <c r="D3100" s="3" t="s">
        <v>14</v>
      </c>
      <c r="E3100">
        <v>0</v>
      </c>
      <c r="F3100">
        <v>0.121201924979687</v>
      </c>
      <c r="G3100">
        <v>0</v>
      </c>
      <c r="J3100">
        <v>169</v>
      </c>
      <c r="K3100">
        <f>ROUND(F3100/0.142969145,0)</f>
        <v>1</v>
      </c>
      <c r="L3100" s="6">
        <f>K3100+9</f>
        <v>10</v>
      </c>
      <c r="M3100">
        <f>K3100+15</f>
        <v>16</v>
      </c>
      <c r="N3100">
        <f t="shared" si="48"/>
        <v>-1.5408683218474557E-2</v>
      </c>
    </row>
    <row r="3101" spans="1:14" x14ac:dyDescent="0.15">
      <c r="A3101" s="3" t="s">
        <v>10</v>
      </c>
      <c r="B3101">
        <v>0</v>
      </c>
      <c r="C3101">
        <v>1</v>
      </c>
      <c r="D3101" s="3" t="s">
        <v>11</v>
      </c>
      <c r="E3101">
        <v>0</v>
      </c>
      <c r="F3101">
        <v>0.121201924979687</v>
      </c>
      <c r="G3101">
        <v>0</v>
      </c>
      <c r="J3101">
        <v>148</v>
      </c>
      <c r="K3101">
        <f>ROUND(F3101/0.142969145,0)</f>
        <v>1</v>
      </c>
      <c r="L3101" s="6">
        <f>K3101+9</f>
        <v>10</v>
      </c>
      <c r="M3101">
        <f>K3101+15</f>
        <v>16</v>
      </c>
      <c r="N3101">
        <f t="shared" si="48"/>
        <v>-1.5408683218474557E-2</v>
      </c>
    </row>
    <row r="3102" spans="1:14" x14ac:dyDescent="0.15">
      <c r="A3102" s="3" t="s">
        <v>10</v>
      </c>
      <c r="B3102">
        <v>0</v>
      </c>
      <c r="C3102">
        <v>1</v>
      </c>
      <c r="D3102" s="3" t="s">
        <v>11</v>
      </c>
      <c r="E3102">
        <v>0</v>
      </c>
      <c r="F3102">
        <v>0.121201924979687</v>
      </c>
      <c r="G3102">
        <v>0</v>
      </c>
      <c r="J3102">
        <v>6</v>
      </c>
      <c r="K3102">
        <f>ROUND(F3102/0.142969145,0)</f>
        <v>1</v>
      </c>
      <c r="L3102" s="6">
        <f>K3102+9</f>
        <v>10</v>
      </c>
      <c r="M3102">
        <f>K3102+15</f>
        <v>16</v>
      </c>
      <c r="N3102">
        <f t="shared" si="48"/>
        <v>-1.5408683218474557E-2</v>
      </c>
    </row>
    <row r="3103" spans="1:14" x14ac:dyDescent="0.15">
      <c r="A3103" s="3" t="s">
        <v>10</v>
      </c>
      <c r="B3103">
        <v>0</v>
      </c>
      <c r="C3103">
        <v>1</v>
      </c>
      <c r="D3103" s="3" t="s">
        <v>11</v>
      </c>
      <c r="E3103">
        <v>0</v>
      </c>
      <c r="F3103">
        <v>0.121201924979687</v>
      </c>
      <c r="G3103">
        <v>0</v>
      </c>
      <c r="J3103">
        <v>193</v>
      </c>
      <c r="K3103">
        <f>ROUND(F3103/0.142969145,0)</f>
        <v>1</v>
      </c>
      <c r="L3103" s="6">
        <f>K3103+9</f>
        <v>10</v>
      </c>
      <c r="M3103">
        <f>K3103+15</f>
        <v>16</v>
      </c>
      <c r="N3103">
        <f t="shared" si="48"/>
        <v>-1.5408683218474557E-2</v>
      </c>
    </row>
    <row r="3104" spans="1:14" x14ac:dyDescent="0.15">
      <c r="A3104" s="3" t="s">
        <v>10</v>
      </c>
      <c r="B3104">
        <v>0</v>
      </c>
      <c r="C3104">
        <v>1</v>
      </c>
      <c r="D3104" s="3" t="s">
        <v>11</v>
      </c>
      <c r="E3104">
        <v>0</v>
      </c>
      <c r="F3104">
        <v>0.121201924979687</v>
      </c>
      <c r="G3104">
        <v>0</v>
      </c>
      <c r="J3104">
        <v>92</v>
      </c>
      <c r="K3104">
        <f>ROUND(F3104/0.142969145,0)</f>
        <v>1</v>
      </c>
      <c r="L3104" s="6">
        <f>K3104+9</f>
        <v>10</v>
      </c>
      <c r="M3104">
        <f>K3104+15</f>
        <v>16</v>
      </c>
      <c r="N3104">
        <f t="shared" si="48"/>
        <v>-1.5408683218474557E-2</v>
      </c>
    </row>
    <row r="3105" spans="1:14" x14ac:dyDescent="0.15">
      <c r="A3105" s="3" t="s">
        <v>10</v>
      </c>
      <c r="B3105">
        <v>0</v>
      </c>
      <c r="C3105">
        <v>1</v>
      </c>
      <c r="D3105" s="3" t="s">
        <v>11</v>
      </c>
      <c r="E3105">
        <v>0</v>
      </c>
      <c r="F3105">
        <v>0.121201924979687</v>
      </c>
      <c r="G3105">
        <v>0</v>
      </c>
      <c r="J3105">
        <v>152</v>
      </c>
      <c r="K3105">
        <f>ROUND(F3105/0.142969145,0)</f>
        <v>1</v>
      </c>
      <c r="L3105" s="6">
        <f>K3105+9</f>
        <v>10</v>
      </c>
      <c r="M3105">
        <f>K3105+15</f>
        <v>16</v>
      </c>
      <c r="N3105">
        <f t="shared" si="48"/>
        <v>-1.5408683218474557E-2</v>
      </c>
    </row>
    <row r="3106" spans="1:14" x14ac:dyDescent="0.15">
      <c r="A3106" s="3" t="s">
        <v>10</v>
      </c>
      <c r="B3106">
        <v>0</v>
      </c>
      <c r="C3106">
        <v>1</v>
      </c>
      <c r="D3106" s="3" t="s">
        <v>11</v>
      </c>
      <c r="E3106">
        <v>0</v>
      </c>
      <c r="F3106">
        <v>0.121201924979687</v>
      </c>
      <c r="G3106">
        <v>0</v>
      </c>
      <c r="J3106">
        <v>110</v>
      </c>
      <c r="K3106">
        <f>ROUND(F3106/0.142969145,0)</f>
        <v>1</v>
      </c>
      <c r="L3106" s="6">
        <f>K3106+9</f>
        <v>10</v>
      </c>
      <c r="M3106">
        <f>K3106+15</f>
        <v>16</v>
      </c>
      <c r="N3106">
        <f t="shared" si="48"/>
        <v>-1.5408683218474557E-2</v>
      </c>
    </row>
    <row r="3107" spans="1:14" x14ac:dyDescent="0.15">
      <c r="A3107" s="3" t="s">
        <v>10</v>
      </c>
      <c r="B3107">
        <v>0</v>
      </c>
      <c r="C3107">
        <v>1</v>
      </c>
      <c r="D3107" s="3" t="s">
        <v>11</v>
      </c>
      <c r="E3107">
        <v>0</v>
      </c>
      <c r="F3107">
        <v>0.121201924979687</v>
      </c>
      <c r="G3107">
        <v>0</v>
      </c>
      <c r="J3107">
        <v>142</v>
      </c>
      <c r="K3107">
        <f>ROUND(F3107/0.142969145,0)</f>
        <v>1</v>
      </c>
      <c r="L3107" s="6">
        <f>K3107+9</f>
        <v>10</v>
      </c>
      <c r="M3107">
        <f>K3107+15</f>
        <v>16</v>
      </c>
      <c r="N3107">
        <f t="shared" si="48"/>
        <v>-1.5408683218474557E-2</v>
      </c>
    </row>
    <row r="3108" spans="1:14" x14ac:dyDescent="0.15">
      <c r="A3108" s="3" t="s">
        <v>10</v>
      </c>
      <c r="B3108">
        <v>0</v>
      </c>
      <c r="C3108">
        <v>1</v>
      </c>
      <c r="D3108" s="3" t="s">
        <v>11</v>
      </c>
      <c r="E3108">
        <v>0</v>
      </c>
      <c r="F3108">
        <v>0.121201924979687</v>
      </c>
      <c r="G3108">
        <v>0</v>
      </c>
      <c r="J3108">
        <v>181</v>
      </c>
      <c r="K3108">
        <f>ROUND(F3108/0.142969145,0)</f>
        <v>1</v>
      </c>
      <c r="L3108" s="6">
        <f>K3108+9</f>
        <v>10</v>
      </c>
      <c r="M3108">
        <f>K3108+15</f>
        <v>16</v>
      </c>
      <c r="N3108">
        <f t="shared" si="48"/>
        <v>-1.5408683218474557E-2</v>
      </c>
    </row>
    <row r="3109" spans="1:14" x14ac:dyDescent="0.15">
      <c r="A3109" s="3" t="s">
        <v>10</v>
      </c>
      <c r="B3109">
        <v>0</v>
      </c>
      <c r="C3109">
        <v>1</v>
      </c>
      <c r="D3109" s="3" t="s">
        <v>11</v>
      </c>
      <c r="E3109">
        <v>0</v>
      </c>
      <c r="F3109">
        <v>0.121201924979687</v>
      </c>
      <c r="G3109">
        <v>0</v>
      </c>
      <c r="J3109">
        <v>144</v>
      </c>
      <c r="K3109">
        <f>ROUND(F3109/0.142969145,0)</f>
        <v>1</v>
      </c>
      <c r="L3109" s="6">
        <f>K3109+9</f>
        <v>10</v>
      </c>
      <c r="M3109">
        <f>K3109+15</f>
        <v>16</v>
      </c>
      <c r="N3109">
        <f t="shared" si="48"/>
        <v>-1.5408683218474557E-2</v>
      </c>
    </row>
    <row r="3110" spans="1:14" x14ac:dyDescent="0.15">
      <c r="A3110" s="3" t="s">
        <v>10</v>
      </c>
      <c r="B3110">
        <v>0</v>
      </c>
      <c r="C3110">
        <v>1</v>
      </c>
      <c r="D3110" s="3" t="s">
        <v>11</v>
      </c>
      <c r="E3110">
        <v>0</v>
      </c>
      <c r="F3110">
        <v>0.121201924979687</v>
      </c>
      <c r="G3110">
        <v>0</v>
      </c>
      <c r="J3110">
        <v>39</v>
      </c>
      <c r="K3110">
        <f>ROUND(F3110/0.142969145,0)</f>
        <v>1</v>
      </c>
      <c r="L3110" s="6">
        <f>K3110+9</f>
        <v>10</v>
      </c>
      <c r="M3110">
        <f>K3110+15</f>
        <v>16</v>
      </c>
      <c r="N3110">
        <f t="shared" si="48"/>
        <v>-1.5408683218474557E-2</v>
      </c>
    </row>
    <row r="3111" spans="1:14" x14ac:dyDescent="0.15">
      <c r="A3111" s="3" t="s">
        <v>10</v>
      </c>
      <c r="B3111">
        <v>0</v>
      </c>
      <c r="C3111">
        <v>1</v>
      </c>
      <c r="D3111" s="3" t="s">
        <v>11</v>
      </c>
      <c r="E3111">
        <v>0</v>
      </c>
      <c r="F3111">
        <v>0.121201924979687</v>
      </c>
      <c r="G3111">
        <v>0</v>
      </c>
      <c r="J3111">
        <v>196</v>
      </c>
      <c r="K3111">
        <f>ROUND(F3111/0.142969145,0)</f>
        <v>1</v>
      </c>
      <c r="L3111" s="6">
        <f>K3111+9</f>
        <v>10</v>
      </c>
      <c r="M3111">
        <f>K3111+15</f>
        <v>16</v>
      </c>
      <c r="N3111">
        <f t="shared" si="48"/>
        <v>-1.5408683218474557E-2</v>
      </c>
    </row>
    <row r="3112" spans="1:14" x14ac:dyDescent="0.15">
      <c r="A3112" s="3" t="s">
        <v>10</v>
      </c>
      <c r="B3112">
        <v>0</v>
      </c>
      <c r="C3112">
        <v>1</v>
      </c>
      <c r="D3112" s="3" t="s">
        <v>12</v>
      </c>
      <c r="E3112">
        <v>0</v>
      </c>
      <c r="F3112">
        <v>0.121201924979687</v>
      </c>
      <c r="G3112">
        <v>1</v>
      </c>
      <c r="J3112">
        <v>145</v>
      </c>
      <c r="K3112">
        <f>ROUND(F3112/0.142969145,0)</f>
        <v>1</v>
      </c>
      <c r="L3112" s="6">
        <f>K3112+9</f>
        <v>10</v>
      </c>
      <c r="M3112">
        <f>K3112+15</f>
        <v>16</v>
      </c>
      <c r="N3112">
        <f t="shared" si="48"/>
        <v>-1.5408683218474557E-2</v>
      </c>
    </row>
    <row r="3113" spans="1:14" x14ac:dyDescent="0.15">
      <c r="A3113" s="3" t="s">
        <v>10</v>
      </c>
      <c r="B3113">
        <v>0</v>
      </c>
      <c r="C3113">
        <v>1</v>
      </c>
      <c r="D3113" s="3" t="s">
        <v>11</v>
      </c>
      <c r="E3113">
        <v>0</v>
      </c>
      <c r="F3113">
        <v>0.121201924979687</v>
      </c>
      <c r="G3113">
        <v>0</v>
      </c>
      <c r="J3113">
        <v>200</v>
      </c>
      <c r="K3113">
        <f>ROUND(F3113/0.142969145,0)</f>
        <v>1</v>
      </c>
      <c r="L3113" s="6">
        <f>K3113+9</f>
        <v>10</v>
      </c>
      <c r="M3113">
        <f>K3113+15</f>
        <v>16</v>
      </c>
      <c r="N3113">
        <f t="shared" si="48"/>
        <v>-1.5408683218474557E-2</v>
      </c>
    </row>
    <row r="3114" spans="1:14" x14ac:dyDescent="0.15">
      <c r="A3114" s="3" t="s">
        <v>10</v>
      </c>
      <c r="B3114">
        <v>0</v>
      </c>
      <c r="C3114">
        <v>1</v>
      </c>
      <c r="D3114" s="3" t="s">
        <v>11</v>
      </c>
      <c r="E3114">
        <v>0</v>
      </c>
      <c r="F3114">
        <v>0.121201924979687</v>
      </c>
      <c r="G3114">
        <v>0</v>
      </c>
      <c r="J3114">
        <v>104</v>
      </c>
      <c r="K3114">
        <f>ROUND(F3114/0.142969145,0)</f>
        <v>1</v>
      </c>
      <c r="L3114" s="6">
        <f>K3114+9</f>
        <v>10</v>
      </c>
      <c r="M3114">
        <f>K3114+15</f>
        <v>16</v>
      </c>
      <c r="N3114">
        <f t="shared" si="48"/>
        <v>-1.5408683218474557E-2</v>
      </c>
    </row>
    <row r="3115" spans="1:14" x14ac:dyDescent="0.15">
      <c r="A3115" s="3" t="s">
        <v>10</v>
      </c>
      <c r="B3115">
        <v>0</v>
      </c>
      <c r="C3115">
        <v>1</v>
      </c>
      <c r="D3115" s="3" t="s">
        <v>11</v>
      </c>
      <c r="E3115">
        <v>0</v>
      </c>
      <c r="F3115">
        <v>0.121201924979687</v>
      </c>
      <c r="G3115">
        <v>0</v>
      </c>
      <c r="J3115">
        <v>8</v>
      </c>
      <c r="K3115">
        <f>ROUND(F3115/0.142969145,0)</f>
        <v>1</v>
      </c>
      <c r="L3115" s="6">
        <f>K3115+9</f>
        <v>10</v>
      </c>
      <c r="M3115">
        <f>K3115+15</f>
        <v>16</v>
      </c>
      <c r="N3115">
        <f t="shared" si="48"/>
        <v>-1.5408683218474557E-2</v>
      </c>
    </row>
    <row r="3116" spans="1:14" x14ac:dyDescent="0.15">
      <c r="A3116" s="3" t="s">
        <v>10</v>
      </c>
      <c r="B3116">
        <v>0</v>
      </c>
      <c r="C3116">
        <v>1</v>
      </c>
      <c r="D3116" s="3" t="s">
        <v>11</v>
      </c>
      <c r="E3116">
        <v>0</v>
      </c>
      <c r="F3116">
        <v>0.121201924979687</v>
      </c>
      <c r="G3116">
        <v>1</v>
      </c>
      <c r="J3116">
        <v>166</v>
      </c>
      <c r="K3116">
        <f>ROUND(F3116/0.142969145,0)</f>
        <v>1</v>
      </c>
      <c r="L3116" s="6">
        <f>K3116+9</f>
        <v>10</v>
      </c>
      <c r="M3116">
        <f>K3116+15</f>
        <v>16</v>
      </c>
      <c r="N3116">
        <f t="shared" si="48"/>
        <v>-1.5408683218474557E-2</v>
      </c>
    </row>
    <row r="3117" spans="1:14" x14ac:dyDescent="0.15">
      <c r="A3117" s="3" t="s">
        <v>10</v>
      </c>
      <c r="B3117">
        <v>0</v>
      </c>
      <c r="C3117">
        <v>1</v>
      </c>
      <c r="D3117" s="3" t="s">
        <v>12</v>
      </c>
      <c r="E3117">
        <v>0</v>
      </c>
      <c r="F3117">
        <v>0.121201924979687</v>
      </c>
      <c r="G3117">
        <v>0</v>
      </c>
      <c r="J3117">
        <v>148</v>
      </c>
      <c r="K3117">
        <f>ROUND(F3117/0.142969145,0)</f>
        <v>1</v>
      </c>
      <c r="L3117" s="6">
        <f>K3117+9</f>
        <v>10</v>
      </c>
      <c r="M3117">
        <f>K3117+15</f>
        <v>16</v>
      </c>
      <c r="N3117">
        <f t="shared" si="48"/>
        <v>-1.5408683218474557E-2</v>
      </c>
    </row>
    <row r="3118" spans="1:14" x14ac:dyDescent="0.15">
      <c r="A3118" s="3" t="s">
        <v>10</v>
      </c>
      <c r="B3118">
        <v>0</v>
      </c>
      <c r="C3118">
        <v>1</v>
      </c>
      <c r="D3118" s="3" t="s">
        <v>11</v>
      </c>
      <c r="E3118">
        <v>0</v>
      </c>
      <c r="F3118">
        <v>0.121201924979687</v>
      </c>
      <c r="J3118">
        <v>218</v>
      </c>
      <c r="K3118">
        <f>ROUND(F3118/0.142969145,0)</f>
        <v>1</v>
      </c>
      <c r="L3118" s="6">
        <f>K3118+9</f>
        <v>10</v>
      </c>
      <c r="M3118">
        <f>K3118+15</f>
        <v>16</v>
      </c>
      <c r="N3118">
        <f t="shared" si="48"/>
        <v>-1.5408683218474557E-2</v>
      </c>
    </row>
    <row r="3119" spans="1:14" x14ac:dyDescent="0.15">
      <c r="A3119" s="3" t="s">
        <v>10</v>
      </c>
      <c r="B3119">
        <v>0</v>
      </c>
      <c r="C3119">
        <v>1</v>
      </c>
      <c r="D3119" s="3" t="s">
        <v>11</v>
      </c>
      <c r="E3119">
        <v>0</v>
      </c>
      <c r="F3119">
        <v>0.121201924979687</v>
      </c>
      <c r="G3119">
        <v>0</v>
      </c>
      <c r="J3119">
        <v>132</v>
      </c>
      <c r="K3119">
        <f>ROUND(F3119/0.142969145,0)</f>
        <v>1</v>
      </c>
      <c r="L3119" s="6">
        <f>K3119+9</f>
        <v>10</v>
      </c>
      <c r="M3119">
        <f>K3119+15</f>
        <v>16</v>
      </c>
      <c r="N3119">
        <f t="shared" si="48"/>
        <v>-1.5408683218474557E-2</v>
      </c>
    </row>
    <row r="3120" spans="1:14" x14ac:dyDescent="0.15">
      <c r="A3120" s="3" t="s">
        <v>10</v>
      </c>
      <c r="B3120">
        <v>0</v>
      </c>
      <c r="C3120">
        <v>1</v>
      </c>
      <c r="D3120" s="3" t="s">
        <v>11</v>
      </c>
      <c r="E3120">
        <v>0</v>
      </c>
      <c r="F3120">
        <v>0.121201924979687</v>
      </c>
      <c r="G3120">
        <v>0</v>
      </c>
      <c r="J3120">
        <v>140</v>
      </c>
      <c r="K3120">
        <f>ROUND(F3120/0.142969145,0)</f>
        <v>1</v>
      </c>
      <c r="L3120" s="6">
        <f>K3120+9</f>
        <v>10</v>
      </c>
      <c r="M3120">
        <f>K3120+15</f>
        <v>16</v>
      </c>
      <c r="N3120">
        <f t="shared" si="48"/>
        <v>-1.5408683218474557E-2</v>
      </c>
    </row>
    <row r="3121" spans="1:14" x14ac:dyDescent="0.15">
      <c r="A3121" s="3" t="s">
        <v>10</v>
      </c>
      <c r="B3121">
        <v>0</v>
      </c>
      <c r="C3121">
        <v>1</v>
      </c>
      <c r="D3121" s="3" t="s">
        <v>11</v>
      </c>
      <c r="E3121">
        <v>0</v>
      </c>
      <c r="F3121">
        <v>0.121201924979687</v>
      </c>
      <c r="G3121">
        <v>0</v>
      </c>
      <c r="J3121">
        <v>218</v>
      </c>
      <c r="K3121">
        <f>ROUND(F3121/0.142969145,0)</f>
        <v>1</v>
      </c>
      <c r="L3121" s="6">
        <f>K3121+9</f>
        <v>10</v>
      </c>
      <c r="M3121">
        <f>K3121+15</f>
        <v>16</v>
      </c>
      <c r="N3121">
        <f t="shared" si="48"/>
        <v>-1.5408683218474557E-2</v>
      </c>
    </row>
    <row r="3122" spans="1:14" x14ac:dyDescent="0.15">
      <c r="A3122" s="3" t="s">
        <v>10</v>
      </c>
      <c r="B3122">
        <v>1</v>
      </c>
      <c r="C3122">
        <v>1</v>
      </c>
      <c r="D3122" s="3" t="s">
        <v>11</v>
      </c>
      <c r="E3122">
        <v>0</v>
      </c>
      <c r="F3122">
        <v>0.121201924979687</v>
      </c>
      <c r="G3122">
        <v>0</v>
      </c>
      <c r="J3122">
        <v>161</v>
      </c>
      <c r="K3122">
        <f>ROUND(F3122/0.142969145,0)</f>
        <v>1</v>
      </c>
      <c r="L3122" s="6">
        <f>K3122+9</f>
        <v>10</v>
      </c>
      <c r="M3122">
        <f>K3122+15</f>
        <v>16</v>
      </c>
      <c r="N3122">
        <f t="shared" si="48"/>
        <v>-1.5408683218474557E-2</v>
      </c>
    </row>
    <row r="3123" spans="1:14" x14ac:dyDescent="0.15">
      <c r="A3123" s="3" t="s">
        <v>10</v>
      </c>
      <c r="B3123">
        <v>0</v>
      </c>
      <c r="C3123">
        <v>1</v>
      </c>
      <c r="D3123" s="3" t="s">
        <v>11</v>
      </c>
      <c r="E3123">
        <v>0</v>
      </c>
      <c r="F3123">
        <v>0.121201924979687</v>
      </c>
      <c r="G3123">
        <v>0</v>
      </c>
      <c r="J3123">
        <v>29</v>
      </c>
      <c r="K3123">
        <f>ROUND(F3123/0.142969145,0)</f>
        <v>1</v>
      </c>
      <c r="L3123" s="6">
        <f>K3123+9</f>
        <v>10</v>
      </c>
      <c r="M3123">
        <f>K3123+15</f>
        <v>16</v>
      </c>
      <c r="N3123">
        <f t="shared" si="48"/>
        <v>-1.5408683218474557E-2</v>
      </c>
    </row>
    <row r="3124" spans="1:14" x14ac:dyDescent="0.15">
      <c r="A3124" s="3" t="s">
        <v>10</v>
      </c>
      <c r="B3124">
        <v>0</v>
      </c>
      <c r="C3124">
        <v>1</v>
      </c>
      <c r="D3124" s="3" t="s">
        <v>11</v>
      </c>
      <c r="E3124">
        <v>0</v>
      </c>
      <c r="F3124">
        <v>0.121201924979687</v>
      </c>
      <c r="J3124">
        <v>23</v>
      </c>
      <c r="K3124">
        <f>ROUND(F3124/0.142969145,0)</f>
        <v>1</v>
      </c>
      <c r="L3124" s="6">
        <f>K3124+9</f>
        <v>10</v>
      </c>
      <c r="M3124">
        <f>K3124+15</f>
        <v>16</v>
      </c>
      <c r="N3124">
        <f t="shared" si="48"/>
        <v>-1.5408683218474557E-2</v>
      </c>
    </row>
    <row r="3125" spans="1:14" x14ac:dyDescent="0.15">
      <c r="A3125" s="3" t="s">
        <v>10</v>
      </c>
      <c r="B3125">
        <v>1</v>
      </c>
      <c r="C3125">
        <v>1</v>
      </c>
      <c r="D3125" s="3" t="s">
        <v>12</v>
      </c>
      <c r="E3125">
        <v>0</v>
      </c>
      <c r="F3125">
        <v>0.121201924979687</v>
      </c>
      <c r="G3125">
        <v>0</v>
      </c>
      <c r="J3125">
        <v>113</v>
      </c>
      <c r="K3125">
        <f>ROUND(F3125/0.142969145,0)</f>
        <v>1</v>
      </c>
      <c r="L3125" s="6">
        <f>K3125+9</f>
        <v>10</v>
      </c>
      <c r="M3125">
        <f>K3125+15</f>
        <v>16</v>
      </c>
      <c r="N3125">
        <f t="shared" si="48"/>
        <v>-1.5408683218474557E-2</v>
      </c>
    </row>
    <row r="3126" spans="1:14" x14ac:dyDescent="0.15">
      <c r="A3126" s="3" t="s">
        <v>10</v>
      </c>
      <c r="B3126">
        <v>0</v>
      </c>
      <c r="C3126">
        <v>1</v>
      </c>
      <c r="D3126" s="3" t="s">
        <v>14</v>
      </c>
      <c r="E3126">
        <v>0</v>
      </c>
      <c r="F3126">
        <v>0.121201924979687</v>
      </c>
      <c r="G3126">
        <v>0</v>
      </c>
      <c r="J3126">
        <v>135</v>
      </c>
      <c r="K3126">
        <f>ROUND(F3126/0.142969145,0)</f>
        <v>1</v>
      </c>
      <c r="L3126" s="6">
        <f>K3126+9</f>
        <v>10</v>
      </c>
      <c r="M3126">
        <f>K3126+15</f>
        <v>16</v>
      </c>
      <c r="N3126">
        <f t="shared" si="48"/>
        <v>-1.5408683218474557E-2</v>
      </c>
    </row>
    <row r="3127" spans="1:14" x14ac:dyDescent="0.15">
      <c r="A3127" s="3" t="s">
        <v>10</v>
      </c>
      <c r="B3127">
        <v>0</v>
      </c>
      <c r="C3127">
        <v>1</v>
      </c>
      <c r="D3127" s="3" t="s">
        <v>11</v>
      </c>
      <c r="E3127">
        <v>0</v>
      </c>
      <c r="F3127">
        <v>0.121201924979687</v>
      </c>
      <c r="G3127">
        <v>0</v>
      </c>
      <c r="J3127">
        <v>218</v>
      </c>
      <c r="K3127">
        <f>ROUND(F3127/0.142969145,0)</f>
        <v>1</v>
      </c>
      <c r="L3127" s="6">
        <f>K3127+9</f>
        <v>10</v>
      </c>
      <c r="M3127">
        <f>K3127+15</f>
        <v>16</v>
      </c>
      <c r="N3127">
        <f t="shared" si="48"/>
        <v>-1.5408683218474557E-2</v>
      </c>
    </row>
    <row r="3128" spans="1:14" x14ac:dyDescent="0.15">
      <c r="A3128" s="3" t="s">
        <v>10</v>
      </c>
      <c r="B3128">
        <v>0</v>
      </c>
      <c r="C3128">
        <v>1</v>
      </c>
      <c r="D3128" s="3" t="s">
        <v>11</v>
      </c>
      <c r="E3128">
        <v>0</v>
      </c>
      <c r="F3128">
        <v>0.121201924979687</v>
      </c>
      <c r="G3128">
        <v>1</v>
      </c>
      <c r="J3128">
        <v>134</v>
      </c>
      <c r="K3128">
        <f>ROUND(F3128/0.142969145,0)</f>
        <v>1</v>
      </c>
      <c r="L3128" s="6">
        <f>K3128+9</f>
        <v>10</v>
      </c>
      <c r="M3128">
        <f>K3128+15</f>
        <v>16</v>
      </c>
      <c r="N3128">
        <f t="shared" si="48"/>
        <v>-1.5408683218474557E-2</v>
      </c>
    </row>
    <row r="3129" spans="1:14" x14ac:dyDescent="0.15">
      <c r="A3129" s="3" t="s">
        <v>10</v>
      </c>
      <c r="B3129">
        <v>0</v>
      </c>
      <c r="C3129">
        <v>1</v>
      </c>
      <c r="D3129" s="3" t="s">
        <v>11</v>
      </c>
      <c r="E3129">
        <v>0</v>
      </c>
      <c r="F3129">
        <v>0.121201924979687</v>
      </c>
      <c r="G3129">
        <v>0</v>
      </c>
      <c r="J3129">
        <v>231</v>
      </c>
      <c r="K3129">
        <f>ROUND(F3129/0.142969145,0)</f>
        <v>1</v>
      </c>
      <c r="L3129" s="6">
        <f>K3129+9</f>
        <v>10</v>
      </c>
      <c r="M3129">
        <f>K3129+15</f>
        <v>16</v>
      </c>
      <c r="N3129">
        <f t="shared" si="48"/>
        <v>-1.5408683218474557E-2</v>
      </c>
    </row>
    <row r="3130" spans="1:14" x14ac:dyDescent="0.15">
      <c r="A3130" s="3" t="s">
        <v>10</v>
      </c>
      <c r="B3130">
        <v>0</v>
      </c>
      <c r="C3130">
        <v>1</v>
      </c>
      <c r="D3130" s="3" t="s">
        <v>11</v>
      </c>
      <c r="E3130">
        <v>0</v>
      </c>
      <c r="F3130">
        <v>0.121201924979687</v>
      </c>
      <c r="J3130">
        <v>102</v>
      </c>
      <c r="K3130">
        <f>ROUND(F3130/0.142969145,0)</f>
        <v>1</v>
      </c>
      <c r="L3130" s="6">
        <f>K3130+9</f>
        <v>10</v>
      </c>
      <c r="M3130">
        <f>K3130+15</f>
        <v>16</v>
      </c>
      <c r="N3130">
        <f t="shared" si="48"/>
        <v>-1.5408683218474557E-2</v>
      </c>
    </row>
    <row r="3131" spans="1:14" x14ac:dyDescent="0.15">
      <c r="A3131" s="3" t="s">
        <v>10</v>
      </c>
      <c r="B3131">
        <v>0</v>
      </c>
      <c r="C3131">
        <v>1</v>
      </c>
      <c r="D3131" s="3" t="s">
        <v>11</v>
      </c>
      <c r="E3131">
        <v>0</v>
      </c>
      <c r="F3131">
        <v>0.121201924979687</v>
      </c>
      <c r="G3131">
        <v>0</v>
      </c>
      <c r="J3131">
        <v>141</v>
      </c>
      <c r="K3131">
        <f>ROUND(F3131/0.142969145,0)</f>
        <v>1</v>
      </c>
      <c r="L3131" s="6">
        <f>K3131+9</f>
        <v>10</v>
      </c>
      <c r="M3131">
        <f>K3131+15</f>
        <v>16</v>
      </c>
      <c r="N3131">
        <f t="shared" si="48"/>
        <v>-1.5408683218474557E-2</v>
      </c>
    </row>
    <row r="3132" spans="1:14" x14ac:dyDescent="0.15">
      <c r="A3132" s="3" t="s">
        <v>10</v>
      </c>
      <c r="B3132">
        <v>0</v>
      </c>
      <c r="C3132">
        <v>1</v>
      </c>
      <c r="D3132" s="3" t="s">
        <v>11</v>
      </c>
      <c r="E3132">
        <v>0</v>
      </c>
      <c r="F3132">
        <v>0.121201924979687</v>
      </c>
      <c r="G3132">
        <v>1</v>
      </c>
      <c r="J3132">
        <v>98</v>
      </c>
      <c r="K3132">
        <f>ROUND(F3132/0.142969145,0)</f>
        <v>1</v>
      </c>
      <c r="L3132" s="6">
        <f>K3132+9</f>
        <v>10</v>
      </c>
      <c r="M3132">
        <f>K3132+15</f>
        <v>16</v>
      </c>
      <c r="N3132">
        <f t="shared" si="48"/>
        <v>-1.5408683218474557E-2</v>
      </c>
    </row>
    <row r="3133" spans="1:14" x14ac:dyDescent="0.15">
      <c r="A3133" s="3" t="s">
        <v>10</v>
      </c>
      <c r="B3133">
        <v>0</v>
      </c>
      <c r="C3133">
        <v>1</v>
      </c>
      <c r="D3133" s="3" t="s">
        <v>11</v>
      </c>
      <c r="E3133">
        <v>0</v>
      </c>
      <c r="F3133">
        <v>0.121201924979687</v>
      </c>
      <c r="G3133">
        <v>0</v>
      </c>
      <c r="J3133">
        <v>87</v>
      </c>
      <c r="K3133">
        <f>ROUND(F3133/0.142969145,0)</f>
        <v>1</v>
      </c>
      <c r="L3133" s="6">
        <f>K3133+9</f>
        <v>10</v>
      </c>
      <c r="M3133">
        <f>K3133+15</f>
        <v>16</v>
      </c>
      <c r="N3133">
        <f t="shared" si="48"/>
        <v>-1.5408683218474557E-2</v>
      </c>
    </row>
    <row r="3134" spans="1:14" x14ac:dyDescent="0.15">
      <c r="A3134" s="3" t="s">
        <v>10</v>
      </c>
      <c r="B3134">
        <v>0</v>
      </c>
      <c r="C3134">
        <v>1</v>
      </c>
      <c r="D3134" s="3" t="s">
        <v>11</v>
      </c>
      <c r="E3134">
        <v>0</v>
      </c>
      <c r="F3134">
        <v>0.121201924979687</v>
      </c>
      <c r="G3134">
        <v>0</v>
      </c>
      <c r="J3134">
        <v>86</v>
      </c>
      <c r="K3134">
        <f>ROUND(F3134/0.142969145,0)</f>
        <v>1</v>
      </c>
      <c r="L3134" s="6">
        <f>K3134+9</f>
        <v>10</v>
      </c>
      <c r="M3134">
        <f>K3134+15</f>
        <v>16</v>
      </c>
      <c r="N3134">
        <f t="shared" si="48"/>
        <v>-1.5408683218474557E-2</v>
      </c>
    </row>
    <row r="3135" spans="1:14" x14ac:dyDescent="0.15">
      <c r="A3135" s="3" t="s">
        <v>10</v>
      </c>
      <c r="B3135">
        <v>0</v>
      </c>
      <c r="C3135">
        <v>1</v>
      </c>
      <c r="D3135" s="3" t="s">
        <v>11</v>
      </c>
      <c r="E3135">
        <v>0</v>
      </c>
      <c r="F3135">
        <v>0.121201924979687</v>
      </c>
      <c r="G3135">
        <v>0</v>
      </c>
      <c r="J3135">
        <v>131</v>
      </c>
      <c r="K3135">
        <f>ROUND(F3135/0.142969145,0)</f>
        <v>1</v>
      </c>
      <c r="L3135" s="6">
        <f>K3135+9</f>
        <v>10</v>
      </c>
      <c r="M3135">
        <f>K3135+15</f>
        <v>16</v>
      </c>
      <c r="N3135">
        <f t="shared" si="48"/>
        <v>-1.5408683218474557E-2</v>
      </c>
    </row>
    <row r="3136" spans="1:14" x14ac:dyDescent="0.15">
      <c r="A3136" s="3" t="s">
        <v>10</v>
      </c>
      <c r="B3136">
        <v>0</v>
      </c>
      <c r="C3136">
        <v>1</v>
      </c>
      <c r="D3136" s="3" t="s">
        <v>11</v>
      </c>
      <c r="E3136">
        <v>0</v>
      </c>
      <c r="F3136">
        <v>0.121201924979687</v>
      </c>
      <c r="G3136">
        <v>0</v>
      </c>
      <c r="J3136">
        <v>4</v>
      </c>
      <c r="K3136">
        <f>ROUND(F3136/0.142969145,0)</f>
        <v>1</v>
      </c>
      <c r="L3136" s="6">
        <f>K3136+9</f>
        <v>10</v>
      </c>
      <c r="M3136">
        <f>K3136+15</f>
        <v>16</v>
      </c>
      <c r="N3136">
        <f t="shared" si="48"/>
        <v>-1.5408683218474557E-2</v>
      </c>
    </row>
    <row r="3137" spans="1:14" x14ac:dyDescent="0.15">
      <c r="A3137" s="3" t="s">
        <v>10</v>
      </c>
      <c r="B3137">
        <v>0</v>
      </c>
      <c r="C3137">
        <v>1</v>
      </c>
      <c r="D3137" s="3" t="s">
        <v>12</v>
      </c>
      <c r="E3137">
        <v>0</v>
      </c>
      <c r="F3137">
        <v>0.121201924979687</v>
      </c>
      <c r="G3137">
        <v>0</v>
      </c>
      <c r="J3137">
        <v>148</v>
      </c>
      <c r="K3137">
        <f>ROUND(F3137/0.142969145,0)</f>
        <v>1</v>
      </c>
      <c r="L3137" s="6">
        <f>K3137+9</f>
        <v>10</v>
      </c>
      <c r="M3137">
        <f>K3137+15</f>
        <v>16</v>
      </c>
      <c r="N3137">
        <f t="shared" si="48"/>
        <v>-1.5408683218474557E-2</v>
      </c>
    </row>
    <row r="3138" spans="1:14" x14ac:dyDescent="0.15">
      <c r="A3138" s="3" t="s">
        <v>10</v>
      </c>
      <c r="B3138">
        <v>0</v>
      </c>
      <c r="C3138">
        <v>1</v>
      </c>
      <c r="D3138" s="3" t="s">
        <v>11</v>
      </c>
      <c r="E3138">
        <v>0</v>
      </c>
      <c r="F3138">
        <v>0.121201924979687</v>
      </c>
      <c r="G3138">
        <v>0</v>
      </c>
      <c r="J3138">
        <v>156</v>
      </c>
      <c r="K3138">
        <f>ROUND(F3138/0.142969145,0)</f>
        <v>1</v>
      </c>
      <c r="L3138" s="6">
        <f>K3138+9</f>
        <v>10</v>
      </c>
      <c r="M3138">
        <f>K3138+15</f>
        <v>16</v>
      </c>
      <c r="N3138">
        <f t="shared" si="48"/>
        <v>-1.5408683218474557E-2</v>
      </c>
    </row>
    <row r="3139" spans="1:14" x14ac:dyDescent="0.15">
      <c r="A3139" s="3" t="s">
        <v>10</v>
      </c>
      <c r="B3139">
        <v>0</v>
      </c>
      <c r="C3139">
        <v>1</v>
      </c>
      <c r="D3139" s="3" t="s">
        <v>11</v>
      </c>
      <c r="E3139">
        <v>0</v>
      </c>
      <c r="F3139">
        <v>0.121201924979687</v>
      </c>
      <c r="G3139">
        <v>1</v>
      </c>
      <c r="J3139">
        <v>166</v>
      </c>
      <c r="K3139">
        <f>ROUND(F3139/0.142969145,0)</f>
        <v>1</v>
      </c>
      <c r="L3139" s="6">
        <f>K3139+9</f>
        <v>10</v>
      </c>
      <c r="M3139">
        <f>K3139+15</f>
        <v>16</v>
      </c>
      <c r="N3139">
        <f t="shared" ref="N3139:N3202" si="49">(F3139-0.135880287)/0.95260327</f>
        <v>-1.5408683218474557E-2</v>
      </c>
    </row>
    <row r="3140" spans="1:14" x14ac:dyDescent="0.15">
      <c r="A3140" s="3" t="s">
        <v>10</v>
      </c>
      <c r="B3140">
        <v>0</v>
      </c>
      <c r="C3140">
        <v>1</v>
      </c>
      <c r="D3140" s="3" t="s">
        <v>11</v>
      </c>
      <c r="E3140">
        <v>0</v>
      </c>
      <c r="F3140">
        <v>0.121201924979687</v>
      </c>
      <c r="G3140">
        <v>1</v>
      </c>
      <c r="J3140">
        <v>142</v>
      </c>
      <c r="K3140">
        <f>ROUND(F3140/0.142969145,0)</f>
        <v>1</v>
      </c>
      <c r="L3140" s="6">
        <f>K3140+9</f>
        <v>10</v>
      </c>
      <c r="M3140">
        <f>K3140+15</f>
        <v>16</v>
      </c>
      <c r="N3140">
        <f t="shared" si="49"/>
        <v>-1.5408683218474557E-2</v>
      </c>
    </row>
    <row r="3141" spans="1:14" x14ac:dyDescent="0.15">
      <c r="A3141" s="3" t="s">
        <v>10</v>
      </c>
      <c r="B3141">
        <v>0</v>
      </c>
      <c r="C3141">
        <v>1</v>
      </c>
      <c r="D3141" s="3" t="s">
        <v>11</v>
      </c>
      <c r="E3141">
        <v>0</v>
      </c>
      <c r="F3141">
        <v>0.121201924979687</v>
      </c>
      <c r="G3141">
        <v>0</v>
      </c>
      <c r="J3141">
        <v>79</v>
      </c>
      <c r="K3141">
        <f>ROUND(F3141/0.142969145,0)</f>
        <v>1</v>
      </c>
      <c r="L3141" s="6">
        <f>K3141+9</f>
        <v>10</v>
      </c>
      <c r="M3141">
        <f>K3141+15</f>
        <v>16</v>
      </c>
      <c r="N3141">
        <f t="shared" si="49"/>
        <v>-1.5408683218474557E-2</v>
      </c>
    </row>
    <row r="3142" spans="1:14" x14ac:dyDescent="0.15">
      <c r="A3142" s="3" t="s">
        <v>10</v>
      </c>
      <c r="B3142">
        <v>0</v>
      </c>
      <c r="C3142">
        <v>1</v>
      </c>
      <c r="D3142" s="3" t="s">
        <v>11</v>
      </c>
      <c r="E3142">
        <v>0</v>
      </c>
      <c r="F3142">
        <v>0.121201924979687</v>
      </c>
      <c r="G3142">
        <v>0</v>
      </c>
      <c r="J3142">
        <v>57</v>
      </c>
      <c r="K3142">
        <f>ROUND(F3142/0.142969145,0)</f>
        <v>1</v>
      </c>
      <c r="L3142" s="6">
        <f>K3142+9</f>
        <v>10</v>
      </c>
      <c r="M3142">
        <f>K3142+15</f>
        <v>16</v>
      </c>
      <c r="N3142">
        <f t="shared" si="49"/>
        <v>-1.5408683218474557E-2</v>
      </c>
    </row>
    <row r="3143" spans="1:14" x14ac:dyDescent="0.15">
      <c r="A3143" s="3" t="s">
        <v>10</v>
      </c>
      <c r="B3143">
        <v>0</v>
      </c>
      <c r="C3143">
        <v>1</v>
      </c>
      <c r="D3143" s="3" t="s">
        <v>11</v>
      </c>
      <c r="E3143">
        <v>0</v>
      </c>
      <c r="F3143">
        <v>0.121201924979687</v>
      </c>
      <c r="G3143">
        <v>0</v>
      </c>
      <c r="J3143">
        <v>141</v>
      </c>
      <c r="K3143">
        <f>ROUND(F3143/0.142969145,0)</f>
        <v>1</v>
      </c>
      <c r="L3143" s="6">
        <f>K3143+9</f>
        <v>10</v>
      </c>
      <c r="M3143">
        <f>K3143+15</f>
        <v>16</v>
      </c>
      <c r="N3143">
        <f t="shared" si="49"/>
        <v>-1.5408683218474557E-2</v>
      </c>
    </row>
    <row r="3144" spans="1:14" x14ac:dyDescent="0.15">
      <c r="A3144" s="3" t="s">
        <v>10</v>
      </c>
      <c r="B3144">
        <v>0</v>
      </c>
      <c r="C3144">
        <v>1</v>
      </c>
      <c r="D3144" s="3" t="s">
        <v>11</v>
      </c>
      <c r="E3144">
        <v>0</v>
      </c>
      <c r="F3144">
        <v>0.121201924979687</v>
      </c>
      <c r="G3144">
        <v>0</v>
      </c>
      <c r="J3144">
        <v>126</v>
      </c>
      <c r="K3144">
        <f>ROUND(F3144/0.142969145,0)</f>
        <v>1</v>
      </c>
      <c r="L3144" s="6">
        <f>K3144+9</f>
        <v>10</v>
      </c>
      <c r="M3144">
        <f>K3144+15</f>
        <v>16</v>
      </c>
      <c r="N3144">
        <f t="shared" si="49"/>
        <v>-1.5408683218474557E-2</v>
      </c>
    </row>
    <row r="3145" spans="1:14" x14ac:dyDescent="0.15">
      <c r="A3145" s="3" t="s">
        <v>10</v>
      </c>
      <c r="B3145">
        <v>0</v>
      </c>
      <c r="C3145">
        <v>1</v>
      </c>
      <c r="D3145" s="3" t="s">
        <v>13</v>
      </c>
      <c r="E3145">
        <v>0</v>
      </c>
      <c r="F3145">
        <v>0.121201924979687</v>
      </c>
      <c r="G3145">
        <v>0</v>
      </c>
      <c r="J3145">
        <v>202</v>
      </c>
      <c r="K3145">
        <f>ROUND(F3145/0.142969145,0)</f>
        <v>1</v>
      </c>
      <c r="L3145" s="6">
        <f>K3145+9</f>
        <v>10</v>
      </c>
      <c r="M3145">
        <f>K3145+15</f>
        <v>16</v>
      </c>
      <c r="N3145">
        <f t="shared" si="49"/>
        <v>-1.5408683218474557E-2</v>
      </c>
    </row>
    <row r="3146" spans="1:14" x14ac:dyDescent="0.15">
      <c r="A3146" s="3" t="s">
        <v>10</v>
      </c>
      <c r="B3146">
        <v>0</v>
      </c>
      <c r="C3146">
        <v>1</v>
      </c>
      <c r="D3146" s="3" t="s">
        <v>11</v>
      </c>
      <c r="E3146">
        <v>0</v>
      </c>
      <c r="F3146">
        <v>0.121201924979687</v>
      </c>
      <c r="G3146">
        <v>0</v>
      </c>
      <c r="J3146">
        <v>111</v>
      </c>
      <c r="K3146">
        <f>ROUND(F3146/0.142969145,0)</f>
        <v>1</v>
      </c>
      <c r="L3146" s="6">
        <f>K3146+9</f>
        <v>10</v>
      </c>
      <c r="M3146">
        <f>K3146+15</f>
        <v>16</v>
      </c>
      <c r="N3146">
        <f t="shared" si="49"/>
        <v>-1.5408683218474557E-2</v>
      </c>
    </row>
    <row r="3147" spans="1:14" x14ac:dyDescent="0.15">
      <c r="A3147" s="3" t="s">
        <v>10</v>
      </c>
      <c r="B3147">
        <v>0</v>
      </c>
      <c r="C3147">
        <v>1</v>
      </c>
      <c r="D3147" s="3" t="s">
        <v>11</v>
      </c>
      <c r="E3147">
        <v>0</v>
      </c>
      <c r="F3147">
        <v>0.121201924979687</v>
      </c>
      <c r="G3147">
        <v>0</v>
      </c>
      <c r="J3147">
        <v>190</v>
      </c>
      <c r="K3147">
        <f>ROUND(F3147/0.142969145,0)</f>
        <v>1</v>
      </c>
      <c r="L3147" s="6">
        <f>K3147+9</f>
        <v>10</v>
      </c>
      <c r="M3147">
        <f>K3147+15</f>
        <v>16</v>
      </c>
      <c r="N3147">
        <f t="shared" si="49"/>
        <v>-1.5408683218474557E-2</v>
      </c>
    </row>
    <row r="3148" spans="1:14" x14ac:dyDescent="0.15">
      <c r="A3148" s="3" t="s">
        <v>10</v>
      </c>
      <c r="B3148">
        <v>1</v>
      </c>
      <c r="C3148">
        <v>1</v>
      </c>
      <c r="D3148" s="3" t="s">
        <v>11</v>
      </c>
      <c r="E3148">
        <v>0</v>
      </c>
      <c r="F3148">
        <v>0.121201924979687</v>
      </c>
      <c r="G3148">
        <v>0</v>
      </c>
      <c r="J3148">
        <v>113</v>
      </c>
      <c r="K3148">
        <f>ROUND(F3148/0.142969145,0)</f>
        <v>1</v>
      </c>
      <c r="L3148" s="6">
        <f>K3148+9</f>
        <v>10</v>
      </c>
      <c r="M3148">
        <f>K3148+15</f>
        <v>16</v>
      </c>
      <c r="N3148">
        <f t="shared" si="49"/>
        <v>-1.5408683218474557E-2</v>
      </c>
    </row>
    <row r="3149" spans="1:14" x14ac:dyDescent="0.15">
      <c r="A3149" s="3" t="s">
        <v>10</v>
      </c>
      <c r="B3149">
        <v>0</v>
      </c>
      <c r="C3149">
        <v>1</v>
      </c>
      <c r="D3149" s="3" t="s">
        <v>11</v>
      </c>
      <c r="E3149">
        <v>0</v>
      </c>
      <c r="F3149">
        <v>0.121201924979687</v>
      </c>
      <c r="G3149">
        <v>0</v>
      </c>
      <c r="J3149">
        <v>195</v>
      </c>
      <c r="K3149">
        <f>ROUND(F3149/0.142969145,0)</f>
        <v>1</v>
      </c>
      <c r="L3149" s="6">
        <f>K3149+9</f>
        <v>10</v>
      </c>
      <c r="M3149">
        <f>K3149+15</f>
        <v>16</v>
      </c>
      <c r="N3149">
        <f t="shared" si="49"/>
        <v>-1.5408683218474557E-2</v>
      </c>
    </row>
    <row r="3150" spans="1:14" x14ac:dyDescent="0.15">
      <c r="A3150" s="3" t="s">
        <v>10</v>
      </c>
      <c r="B3150">
        <v>1</v>
      </c>
      <c r="C3150">
        <v>1</v>
      </c>
      <c r="D3150" s="3" t="s">
        <v>11</v>
      </c>
      <c r="E3150">
        <v>0</v>
      </c>
      <c r="F3150">
        <v>0.121201924979687</v>
      </c>
      <c r="G3150">
        <v>0</v>
      </c>
      <c r="J3150">
        <v>113</v>
      </c>
      <c r="K3150">
        <f>ROUND(F3150/0.142969145,0)</f>
        <v>1</v>
      </c>
      <c r="L3150" s="6">
        <f>K3150+9</f>
        <v>10</v>
      </c>
      <c r="M3150">
        <f>K3150+15</f>
        <v>16</v>
      </c>
      <c r="N3150">
        <f t="shared" si="49"/>
        <v>-1.5408683218474557E-2</v>
      </c>
    </row>
    <row r="3151" spans="1:14" x14ac:dyDescent="0.15">
      <c r="A3151" s="3" t="s">
        <v>10</v>
      </c>
      <c r="B3151">
        <v>0</v>
      </c>
      <c r="C3151">
        <v>1</v>
      </c>
      <c r="D3151" s="3" t="s">
        <v>11</v>
      </c>
      <c r="E3151">
        <v>0</v>
      </c>
      <c r="F3151">
        <v>0.121201924979687</v>
      </c>
      <c r="G3151">
        <v>0</v>
      </c>
      <c r="J3151">
        <v>192</v>
      </c>
      <c r="K3151">
        <f>ROUND(F3151/0.142969145,0)</f>
        <v>1</v>
      </c>
      <c r="L3151" s="6">
        <f>K3151+9</f>
        <v>10</v>
      </c>
      <c r="M3151">
        <f>K3151+15</f>
        <v>16</v>
      </c>
      <c r="N3151">
        <f t="shared" si="49"/>
        <v>-1.5408683218474557E-2</v>
      </c>
    </row>
    <row r="3152" spans="1:14" x14ac:dyDescent="0.15">
      <c r="A3152" s="3" t="s">
        <v>10</v>
      </c>
      <c r="B3152">
        <v>0</v>
      </c>
      <c r="C3152">
        <v>1</v>
      </c>
      <c r="D3152" s="3" t="s">
        <v>11</v>
      </c>
      <c r="E3152">
        <v>0</v>
      </c>
      <c r="F3152">
        <v>0.121201924979687</v>
      </c>
      <c r="G3152">
        <v>1</v>
      </c>
      <c r="J3152">
        <v>200</v>
      </c>
      <c r="K3152">
        <f>ROUND(F3152/0.142969145,0)</f>
        <v>1</v>
      </c>
      <c r="L3152" s="6">
        <f>K3152+9</f>
        <v>10</v>
      </c>
      <c r="M3152">
        <f>K3152+15</f>
        <v>16</v>
      </c>
      <c r="N3152">
        <f t="shared" si="49"/>
        <v>-1.5408683218474557E-2</v>
      </c>
    </row>
    <row r="3153" spans="1:14" x14ac:dyDescent="0.15">
      <c r="A3153" s="3" t="s">
        <v>10</v>
      </c>
      <c r="B3153">
        <v>0</v>
      </c>
      <c r="C3153">
        <v>1</v>
      </c>
      <c r="D3153" s="3" t="s">
        <v>11</v>
      </c>
      <c r="E3153">
        <v>0</v>
      </c>
      <c r="F3153">
        <v>0.121201924979687</v>
      </c>
      <c r="G3153">
        <v>0</v>
      </c>
      <c r="J3153">
        <v>180</v>
      </c>
      <c r="K3153">
        <f>ROUND(F3153/0.142969145,0)</f>
        <v>1</v>
      </c>
      <c r="L3153" s="6">
        <f>K3153+9</f>
        <v>10</v>
      </c>
      <c r="M3153">
        <f>K3153+15</f>
        <v>16</v>
      </c>
      <c r="N3153">
        <f t="shared" si="49"/>
        <v>-1.5408683218474557E-2</v>
      </c>
    </row>
    <row r="3154" spans="1:14" x14ac:dyDescent="0.15">
      <c r="A3154" s="3" t="s">
        <v>10</v>
      </c>
      <c r="B3154">
        <v>1</v>
      </c>
      <c r="C3154">
        <v>1</v>
      </c>
      <c r="D3154" s="3" t="s">
        <v>11</v>
      </c>
      <c r="E3154">
        <v>0</v>
      </c>
      <c r="F3154">
        <v>0.121201924979687</v>
      </c>
      <c r="G3154">
        <v>0</v>
      </c>
      <c r="J3154">
        <v>226</v>
      </c>
      <c r="K3154">
        <f>ROUND(F3154/0.142969145,0)</f>
        <v>1</v>
      </c>
      <c r="L3154" s="6">
        <f>K3154+9</f>
        <v>10</v>
      </c>
      <c r="M3154">
        <f>K3154+15</f>
        <v>16</v>
      </c>
      <c r="N3154">
        <f t="shared" si="49"/>
        <v>-1.5408683218474557E-2</v>
      </c>
    </row>
    <row r="3155" spans="1:14" x14ac:dyDescent="0.15">
      <c r="A3155" s="3" t="s">
        <v>10</v>
      </c>
      <c r="B3155">
        <v>0</v>
      </c>
      <c r="C3155">
        <v>1</v>
      </c>
      <c r="D3155" s="3" t="s">
        <v>11</v>
      </c>
      <c r="E3155">
        <v>0</v>
      </c>
      <c r="F3155">
        <v>0.121201924979687</v>
      </c>
      <c r="G3155">
        <v>0</v>
      </c>
      <c r="J3155">
        <v>119</v>
      </c>
      <c r="K3155">
        <f>ROUND(F3155/0.142969145,0)</f>
        <v>1</v>
      </c>
      <c r="L3155" s="6">
        <f>K3155+9</f>
        <v>10</v>
      </c>
      <c r="M3155">
        <f>K3155+15</f>
        <v>16</v>
      </c>
      <c r="N3155">
        <f t="shared" si="49"/>
        <v>-1.5408683218474557E-2</v>
      </c>
    </row>
    <row r="3156" spans="1:14" x14ac:dyDescent="0.15">
      <c r="A3156" s="3" t="s">
        <v>10</v>
      </c>
      <c r="B3156">
        <v>0</v>
      </c>
      <c r="C3156">
        <v>1</v>
      </c>
      <c r="D3156" s="3" t="s">
        <v>14</v>
      </c>
      <c r="E3156">
        <v>0</v>
      </c>
      <c r="F3156">
        <v>0.121201924979687</v>
      </c>
      <c r="G3156">
        <v>1</v>
      </c>
      <c r="J3156">
        <v>55</v>
      </c>
      <c r="K3156">
        <f>ROUND(F3156/0.142969145,0)</f>
        <v>1</v>
      </c>
      <c r="L3156" s="6">
        <f>K3156+9</f>
        <v>10</v>
      </c>
      <c r="M3156">
        <f>K3156+15</f>
        <v>16</v>
      </c>
      <c r="N3156">
        <f t="shared" si="49"/>
        <v>-1.5408683218474557E-2</v>
      </c>
    </row>
    <row r="3157" spans="1:14" x14ac:dyDescent="0.15">
      <c r="A3157" s="3" t="s">
        <v>10</v>
      </c>
      <c r="B3157">
        <v>0</v>
      </c>
      <c r="C3157">
        <v>1</v>
      </c>
      <c r="D3157" s="3" t="s">
        <v>11</v>
      </c>
      <c r="E3157">
        <v>0</v>
      </c>
      <c r="F3157">
        <v>0.121201924979687</v>
      </c>
      <c r="G3157">
        <v>0</v>
      </c>
      <c r="J3157">
        <v>49</v>
      </c>
      <c r="K3157">
        <f>ROUND(F3157/0.142969145,0)</f>
        <v>1</v>
      </c>
      <c r="L3157" s="6">
        <f>K3157+9</f>
        <v>10</v>
      </c>
      <c r="M3157">
        <f>K3157+15</f>
        <v>16</v>
      </c>
      <c r="N3157">
        <f t="shared" si="49"/>
        <v>-1.5408683218474557E-2</v>
      </c>
    </row>
    <row r="3158" spans="1:14" x14ac:dyDescent="0.15">
      <c r="A3158" s="3" t="s">
        <v>10</v>
      </c>
      <c r="B3158">
        <v>1</v>
      </c>
      <c r="C3158">
        <v>1</v>
      </c>
      <c r="D3158" s="3" t="s">
        <v>11</v>
      </c>
      <c r="E3158">
        <v>0</v>
      </c>
      <c r="F3158">
        <v>0.121201924979687</v>
      </c>
      <c r="G3158">
        <v>0</v>
      </c>
      <c r="J3158">
        <v>226</v>
      </c>
      <c r="K3158">
        <f>ROUND(F3158/0.142969145,0)</f>
        <v>1</v>
      </c>
      <c r="L3158" s="6">
        <f>K3158+9</f>
        <v>10</v>
      </c>
      <c r="M3158">
        <f>K3158+15</f>
        <v>16</v>
      </c>
      <c r="N3158">
        <f t="shared" si="49"/>
        <v>-1.5408683218474557E-2</v>
      </c>
    </row>
    <row r="3159" spans="1:14" x14ac:dyDescent="0.15">
      <c r="A3159" s="3" t="s">
        <v>10</v>
      </c>
      <c r="B3159">
        <v>1</v>
      </c>
      <c r="C3159">
        <v>1</v>
      </c>
      <c r="D3159" s="3" t="s">
        <v>11</v>
      </c>
      <c r="E3159">
        <v>0</v>
      </c>
      <c r="F3159">
        <v>0.121201924979687</v>
      </c>
      <c r="G3159">
        <v>0</v>
      </c>
      <c r="J3159">
        <v>226</v>
      </c>
      <c r="K3159">
        <f>ROUND(F3159/0.142969145,0)</f>
        <v>1</v>
      </c>
      <c r="L3159" s="6">
        <f>K3159+9</f>
        <v>10</v>
      </c>
      <c r="M3159">
        <f>K3159+15</f>
        <v>16</v>
      </c>
      <c r="N3159">
        <f t="shared" si="49"/>
        <v>-1.5408683218474557E-2</v>
      </c>
    </row>
    <row r="3160" spans="1:14" x14ac:dyDescent="0.15">
      <c r="A3160" s="3" t="s">
        <v>10</v>
      </c>
      <c r="B3160">
        <v>0</v>
      </c>
      <c r="C3160">
        <v>1</v>
      </c>
      <c r="D3160" s="3" t="s">
        <v>11</v>
      </c>
      <c r="E3160">
        <v>0</v>
      </c>
      <c r="F3160">
        <v>0.121201924979687</v>
      </c>
      <c r="G3160">
        <v>0</v>
      </c>
      <c r="J3160">
        <v>220</v>
      </c>
      <c r="K3160">
        <f>ROUND(F3160/0.142969145,0)</f>
        <v>1</v>
      </c>
      <c r="L3160" s="6">
        <f>K3160+9</f>
        <v>10</v>
      </c>
      <c r="M3160">
        <f>K3160+15</f>
        <v>16</v>
      </c>
      <c r="N3160">
        <f t="shared" si="49"/>
        <v>-1.5408683218474557E-2</v>
      </c>
    </row>
    <row r="3161" spans="1:14" x14ac:dyDescent="0.15">
      <c r="A3161" s="3" t="s">
        <v>10</v>
      </c>
      <c r="B3161">
        <v>0</v>
      </c>
      <c r="C3161">
        <v>1</v>
      </c>
      <c r="D3161" s="3" t="s">
        <v>11</v>
      </c>
      <c r="E3161">
        <v>0</v>
      </c>
      <c r="F3161">
        <v>0.121201924979687</v>
      </c>
      <c r="G3161">
        <v>0</v>
      </c>
      <c r="J3161">
        <v>104</v>
      </c>
      <c r="K3161">
        <f>ROUND(F3161/0.142969145,0)</f>
        <v>1</v>
      </c>
      <c r="L3161" s="6">
        <f>K3161+9</f>
        <v>10</v>
      </c>
      <c r="M3161">
        <f>K3161+15</f>
        <v>16</v>
      </c>
      <c r="N3161">
        <f t="shared" si="49"/>
        <v>-1.5408683218474557E-2</v>
      </c>
    </row>
    <row r="3162" spans="1:14" x14ac:dyDescent="0.15">
      <c r="A3162" s="3" t="s">
        <v>10</v>
      </c>
      <c r="B3162">
        <v>0</v>
      </c>
      <c r="C3162">
        <v>1</v>
      </c>
      <c r="D3162" s="3" t="s">
        <v>11</v>
      </c>
      <c r="E3162">
        <v>0</v>
      </c>
      <c r="F3162">
        <v>0.121201924979687</v>
      </c>
      <c r="G3162">
        <v>0</v>
      </c>
      <c r="J3162">
        <v>170</v>
      </c>
      <c r="K3162">
        <f>ROUND(F3162/0.142969145,0)</f>
        <v>1</v>
      </c>
      <c r="L3162" s="6">
        <f>K3162+9</f>
        <v>10</v>
      </c>
      <c r="M3162">
        <f>K3162+15</f>
        <v>16</v>
      </c>
      <c r="N3162">
        <f t="shared" si="49"/>
        <v>-1.5408683218474557E-2</v>
      </c>
    </row>
    <row r="3163" spans="1:14" x14ac:dyDescent="0.15">
      <c r="A3163" s="3" t="s">
        <v>10</v>
      </c>
      <c r="B3163">
        <v>0</v>
      </c>
      <c r="C3163">
        <v>1</v>
      </c>
      <c r="D3163" s="3" t="s">
        <v>11</v>
      </c>
      <c r="E3163">
        <v>0</v>
      </c>
      <c r="F3163">
        <v>0.121201924979687</v>
      </c>
      <c r="G3163">
        <v>0</v>
      </c>
      <c r="J3163">
        <v>58</v>
      </c>
      <c r="K3163">
        <f>ROUND(F3163/0.142969145,0)</f>
        <v>1</v>
      </c>
      <c r="L3163" s="6">
        <f>K3163+9</f>
        <v>10</v>
      </c>
      <c r="M3163">
        <f>K3163+15</f>
        <v>16</v>
      </c>
      <c r="N3163">
        <f t="shared" si="49"/>
        <v>-1.5408683218474557E-2</v>
      </c>
    </row>
    <row r="3164" spans="1:14" x14ac:dyDescent="0.15">
      <c r="A3164" s="3" t="s">
        <v>10</v>
      </c>
      <c r="B3164">
        <v>0</v>
      </c>
      <c r="C3164">
        <v>1</v>
      </c>
      <c r="D3164" s="3" t="s">
        <v>12</v>
      </c>
      <c r="E3164">
        <v>0</v>
      </c>
      <c r="F3164">
        <v>0.121201924979687</v>
      </c>
      <c r="G3164">
        <v>0</v>
      </c>
      <c r="J3164">
        <v>190</v>
      </c>
      <c r="K3164">
        <f>ROUND(F3164/0.142969145,0)</f>
        <v>1</v>
      </c>
      <c r="L3164" s="6">
        <f>K3164+9</f>
        <v>10</v>
      </c>
      <c r="M3164">
        <f>K3164+15</f>
        <v>16</v>
      </c>
      <c r="N3164">
        <f t="shared" si="49"/>
        <v>-1.5408683218474557E-2</v>
      </c>
    </row>
    <row r="3165" spans="1:14" x14ac:dyDescent="0.15">
      <c r="A3165" s="3" t="s">
        <v>10</v>
      </c>
      <c r="B3165">
        <v>0</v>
      </c>
      <c r="C3165">
        <v>1</v>
      </c>
      <c r="D3165" s="3" t="s">
        <v>13</v>
      </c>
      <c r="E3165">
        <v>0</v>
      </c>
      <c r="F3165">
        <v>0.121201924979687</v>
      </c>
      <c r="G3165">
        <v>0</v>
      </c>
      <c r="J3165">
        <v>186</v>
      </c>
      <c r="K3165">
        <f>ROUND(F3165/0.142969145,0)</f>
        <v>1</v>
      </c>
      <c r="L3165" s="6">
        <f>K3165+9</f>
        <v>10</v>
      </c>
      <c r="M3165">
        <f>K3165+15</f>
        <v>16</v>
      </c>
      <c r="N3165">
        <f t="shared" si="49"/>
        <v>-1.5408683218474557E-2</v>
      </c>
    </row>
    <row r="3166" spans="1:14" x14ac:dyDescent="0.15">
      <c r="A3166" s="3" t="s">
        <v>10</v>
      </c>
      <c r="B3166">
        <v>0</v>
      </c>
      <c r="C3166">
        <v>1</v>
      </c>
      <c r="D3166" s="3" t="s">
        <v>11</v>
      </c>
      <c r="E3166">
        <v>0</v>
      </c>
      <c r="F3166">
        <v>0.121201924979687</v>
      </c>
      <c r="G3166">
        <v>0</v>
      </c>
      <c r="J3166">
        <v>5</v>
      </c>
      <c r="K3166">
        <f>ROUND(F3166/0.142969145,0)</f>
        <v>1</v>
      </c>
      <c r="L3166" s="6">
        <f>K3166+9</f>
        <v>10</v>
      </c>
      <c r="M3166">
        <f>K3166+15</f>
        <v>16</v>
      </c>
      <c r="N3166">
        <f t="shared" si="49"/>
        <v>-1.5408683218474557E-2</v>
      </c>
    </row>
    <row r="3167" spans="1:14" x14ac:dyDescent="0.15">
      <c r="A3167" s="3" t="s">
        <v>10</v>
      </c>
      <c r="B3167">
        <v>0</v>
      </c>
      <c r="C3167">
        <v>1</v>
      </c>
      <c r="D3167" s="3" t="s">
        <v>11</v>
      </c>
      <c r="E3167">
        <v>0</v>
      </c>
      <c r="F3167">
        <v>0.121201924979687</v>
      </c>
      <c r="G3167">
        <v>1</v>
      </c>
      <c r="J3167">
        <v>117</v>
      </c>
      <c r="K3167">
        <f>ROUND(F3167/0.142969145,0)</f>
        <v>1</v>
      </c>
      <c r="L3167" s="6">
        <f>K3167+9</f>
        <v>10</v>
      </c>
      <c r="M3167">
        <f>K3167+15</f>
        <v>16</v>
      </c>
      <c r="N3167">
        <f t="shared" si="49"/>
        <v>-1.5408683218474557E-2</v>
      </c>
    </row>
    <row r="3168" spans="1:14" x14ac:dyDescent="0.15">
      <c r="A3168" s="3" t="s">
        <v>10</v>
      </c>
      <c r="B3168">
        <v>1</v>
      </c>
      <c r="C3168">
        <v>1</v>
      </c>
      <c r="D3168" s="3" t="s">
        <v>12</v>
      </c>
      <c r="E3168">
        <v>0</v>
      </c>
      <c r="F3168">
        <v>0.121201924979687</v>
      </c>
      <c r="G3168">
        <v>0</v>
      </c>
      <c r="J3168">
        <v>226</v>
      </c>
      <c r="K3168">
        <f>ROUND(F3168/0.142969145,0)</f>
        <v>1</v>
      </c>
      <c r="L3168" s="6">
        <f>K3168+9</f>
        <v>10</v>
      </c>
      <c r="M3168">
        <f>K3168+15</f>
        <v>16</v>
      </c>
      <c r="N3168">
        <f t="shared" si="49"/>
        <v>-1.5408683218474557E-2</v>
      </c>
    </row>
    <row r="3169" spans="1:14" x14ac:dyDescent="0.15">
      <c r="A3169" s="3" t="s">
        <v>10</v>
      </c>
      <c r="B3169">
        <v>0</v>
      </c>
      <c r="C3169">
        <v>1</v>
      </c>
      <c r="D3169" s="3" t="s">
        <v>11</v>
      </c>
      <c r="E3169">
        <v>0</v>
      </c>
      <c r="F3169">
        <v>0.121201924979687</v>
      </c>
      <c r="G3169">
        <v>0</v>
      </c>
      <c r="J3169">
        <v>57</v>
      </c>
      <c r="K3169">
        <f>ROUND(F3169/0.142969145,0)</f>
        <v>1</v>
      </c>
      <c r="L3169" s="6">
        <f>K3169+9</f>
        <v>10</v>
      </c>
      <c r="M3169">
        <f>K3169+15</f>
        <v>16</v>
      </c>
      <c r="N3169">
        <f t="shared" si="49"/>
        <v>-1.5408683218474557E-2</v>
      </c>
    </row>
    <row r="3170" spans="1:14" x14ac:dyDescent="0.15">
      <c r="A3170" s="3" t="s">
        <v>10</v>
      </c>
      <c r="B3170">
        <v>0</v>
      </c>
      <c r="C3170">
        <v>1</v>
      </c>
      <c r="D3170" s="3" t="s">
        <v>11</v>
      </c>
      <c r="E3170">
        <v>0</v>
      </c>
      <c r="F3170">
        <v>0.121201924979687</v>
      </c>
      <c r="G3170">
        <v>0</v>
      </c>
      <c r="J3170">
        <v>227</v>
      </c>
      <c r="K3170">
        <f>ROUND(F3170/0.142969145,0)</f>
        <v>1</v>
      </c>
      <c r="L3170" s="6">
        <f>K3170+9</f>
        <v>10</v>
      </c>
      <c r="M3170">
        <f>K3170+15</f>
        <v>16</v>
      </c>
      <c r="N3170">
        <f t="shared" si="49"/>
        <v>-1.5408683218474557E-2</v>
      </c>
    </row>
    <row r="3171" spans="1:14" x14ac:dyDescent="0.15">
      <c r="A3171" s="3" t="s">
        <v>10</v>
      </c>
      <c r="B3171">
        <v>0</v>
      </c>
      <c r="C3171">
        <v>1</v>
      </c>
      <c r="D3171" s="3" t="s">
        <v>11</v>
      </c>
      <c r="E3171">
        <v>0</v>
      </c>
      <c r="F3171">
        <v>0.121201924979687</v>
      </c>
      <c r="G3171">
        <v>0</v>
      </c>
      <c r="J3171">
        <v>162</v>
      </c>
      <c r="K3171">
        <f>ROUND(F3171/0.142969145,0)</f>
        <v>1</v>
      </c>
      <c r="L3171" s="6">
        <f>K3171+9</f>
        <v>10</v>
      </c>
      <c r="M3171">
        <f>K3171+15</f>
        <v>16</v>
      </c>
      <c r="N3171">
        <f t="shared" si="49"/>
        <v>-1.5408683218474557E-2</v>
      </c>
    </row>
    <row r="3172" spans="1:14" x14ac:dyDescent="0.15">
      <c r="A3172" s="3" t="s">
        <v>10</v>
      </c>
      <c r="B3172">
        <v>0</v>
      </c>
      <c r="C3172">
        <v>1</v>
      </c>
      <c r="D3172" s="3" t="s">
        <v>11</v>
      </c>
      <c r="E3172">
        <v>0</v>
      </c>
      <c r="F3172">
        <v>0.121201924979687</v>
      </c>
      <c r="G3172">
        <v>0</v>
      </c>
      <c r="J3172">
        <v>180</v>
      </c>
      <c r="K3172">
        <f>ROUND(F3172/0.142969145,0)</f>
        <v>1</v>
      </c>
      <c r="L3172" s="6">
        <f>K3172+9</f>
        <v>10</v>
      </c>
      <c r="M3172">
        <f>K3172+15</f>
        <v>16</v>
      </c>
      <c r="N3172">
        <f t="shared" si="49"/>
        <v>-1.5408683218474557E-2</v>
      </c>
    </row>
    <row r="3173" spans="1:14" x14ac:dyDescent="0.15">
      <c r="A3173" s="3" t="s">
        <v>10</v>
      </c>
      <c r="B3173">
        <v>0</v>
      </c>
      <c r="C3173">
        <v>1</v>
      </c>
      <c r="D3173" s="3" t="s">
        <v>11</v>
      </c>
      <c r="E3173">
        <v>0</v>
      </c>
      <c r="F3173">
        <v>0.121201924979687</v>
      </c>
      <c r="G3173">
        <v>0</v>
      </c>
      <c r="J3173">
        <v>4</v>
      </c>
      <c r="K3173">
        <f>ROUND(F3173/0.142969145,0)</f>
        <v>1</v>
      </c>
      <c r="L3173" s="6">
        <f>K3173+9</f>
        <v>10</v>
      </c>
      <c r="M3173">
        <f>K3173+15</f>
        <v>16</v>
      </c>
      <c r="N3173">
        <f t="shared" si="49"/>
        <v>-1.5408683218474557E-2</v>
      </c>
    </row>
    <row r="3174" spans="1:14" x14ac:dyDescent="0.15">
      <c r="A3174" s="3" t="s">
        <v>10</v>
      </c>
      <c r="B3174">
        <v>0</v>
      </c>
      <c r="C3174">
        <v>1</v>
      </c>
      <c r="D3174" s="3" t="s">
        <v>11</v>
      </c>
      <c r="E3174">
        <v>0</v>
      </c>
      <c r="F3174">
        <v>0.121201924979687</v>
      </c>
      <c r="G3174">
        <v>0</v>
      </c>
      <c r="J3174">
        <v>49</v>
      </c>
      <c r="K3174">
        <f>ROUND(F3174/0.142969145,0)</f>
        <v>1</v>
      </c>
      <c r="L3174" s="6">
        <f>K3174+9</f>
        <v>10</v>
      </c>
      <c r="M3174">
        <f>K3174+15</f>
        <v>16</v>
      </c>
      <c r="N3174">
        <f t="shared" si="49"/>
        <v>-1.5408683218474557E-2</v>
      </c>
    </row>
    <row r="3175" spans="1:14" x14ac:dyDescent="0.15">
      <c r="A3175" s="3" t="s">
        <v>10</v>
      </c>
      <c r="B3175">
        <v>0</v>
      </c>
      <c r="C3175">
        <v>1</v>
      </c>
      <c r="D3175" s="3" t="s">
        <v>11</v>
      </c>
      <c r="E3175">
        <v>0</v>
      </c>
      <c r="F3175">
        <v>0.121201924979687</v>
      </c>
      <c r="G3175">
        <v>0</v>
      </c>
      <c r="J3175">
        <v>39</v>
      </c>
      <c r="K3175">
        <f>ROUND(F3175/0.142969145,0)</f>
        <v>1</v>
      </c>
      <c r="L3175" s="6">
        <f>K3175+9</f>
        <v>10</v>
      </c>
      <c r="M3175">
        <f>K3175+15</f>
        <v>16</v>
      </c>
      <c r="N3175">
        <f t="shared" si="49"/>
        <v>-1.5408683218474557E-2</v>
      </c>
    </row>
    <row r="3176" spans="1:14" x14ac:dyDescent="0.15">
      <c r="A3176" s="3" t="s">
        <v>10</v>
      </c>
      <c r="B3176">
        <v>0</v>
      </c>
      <c r="C3176">
        <v>1</v>
      </c>
      <c r="D3176" s="3" t="s">
        <v>11</v>
      </c>
      <c r="E3176">
        <v>0</v>
      </c>
      <c r="F3176">
        <v>0.121201924979687</v>
      </c>
      <c r="G3176">
        <v>0</v>
      </c>
      <c r="J3176">
        <v>181</v>
      </c>
      <c r="K3176">
        <f>ROUND(F3176/0.142969145,0)</f>
        <v>1</v>
      </c>
      <c r="L3176" s="6">
        <f>K3176+9</f>
        <v>10</v>
      </c>
      <c r="M3176">
        <f>K3176+15</f>
        <v>16</v>
      </c>
      <c r="N3176">
        <f t="shared" si="49"/>
        <v>-1.5408683218474557E-2</v>
      </c>
    </row>
    <row r="3177" spans="1:14" x14ac:dyDescent="0.15">
      <c r="A3177" s="3" t="s">
        <v>10</v>
      </c>
      <c r="B3177">
        <v>0</v>
      </c>
      <c r="C3177">
        <v>1</v>
      </c>
      <c r="D3177" s="3" t="s">
        <v>11</v>
      </c>
      <c r="E3177">
        <v>0</v>
      </c>
      <c r="F3177">
        <v>0.121201924979687</v>
      </c>
      <c r="G3177">
        <v>0</v>
      </c>
      <c r="J3177">
        <v>148</v>
      </c>
      <c r="K3177">
        <f>ROUND(F3177/0.142969145,0)</f>
        <v>1</v>
      </c>
      <c r="L3177" s="6">
        <f>K3177+9</f>
        <v>10</v>
      </c>
      <c r="M3177">
        <f>K3177+15</f>
        <v>16</v>
      </c>
      <c r="N3177">
        <f t="shared" si="49"/>
        <v>-1.5408683218474557E-2</v>
      </c>
    </row>
    <row r="3178" spans="1:14" x14ac:dyDescent="0.15">
      <c r="A3178" s="3" t="s">
        <v>10</v>
      </c>
      <c r="B3178">
        <v>0</v>
      </c>
      <c r="C3178">
        <v>1</v>
      </c>
      <c r="D3178" s="3" t="s">
        <v>11</v>
      </c>
      <c r="E3178">
        <v>0</v>
      </c>
      <c r="F3178">
        <v>0.121201924979687</v>
      </c>
      <c r="G3178">
        <v>0</v>
      </c>
      <c r="J3178">
        <v>204</v>
      </c>
      <c r="K3178">
        <f>ROUND(F3178/0.142969145,0)</f>
        <v>1</v>
      </c>
      <c r="L3178" s="6">
        <f>K3178+9</f>
        <v>10</v>
      </c>
      <c r="M3178">
        <f>K3178+15</f>
        <v>16</v>
      </c>
      <c r="N3178">
        <f t="shared" si="49"/>
        <v>-1.5408683218474557E-2</v>
      </c>
    </row>
    <row r="3179" spans="1:14" x14ac:dyDescent="0.15">
      <c r="A3179" s="3" t="s">
        <v>10</v>
      </c>
      <c r="B3179">
        <v>0</v>
      </c>
      <c r="C3179">
        <v>1</v>
      </c>
      <c r="D3179" s="3" t="s">
        <v>11</v>
      </c>
      <c r="E3179">
        <v>0</v>
      </c>
      <c r="F3179">
        <v>0.121201924979687</v>
      </c>
      <c r="G3179">
        <v>0</v>
      </c>
      <c r="J3179">
        <v>90</v>
      </c>
      <c r="K3179">
        <f>ROUND(F3179/0.142969145,0)</f>
        <v>1</v>
      </c>
      <c r="L3179" s="6">
        <f>K3179+9</f>
        <v>10</v>
      </c>
      <c r="M3179">
        <f>K3179+15</f>
        <v>16</v>
      </c>
      <c r="N3179">
        <f t="shared" si="49"/>
        <v>-1.5408683218474557E-2</v>
      </c>
    </row>
    <row r="3180" spans="1:14" x14ac:dyDescent="0.15">
      <c r="A3180" s="3" t="s">
        <v>10</v>
      </c>
      <c r="B3180">
        <v>0</v>
      </c>
      <c r="C3180">
        <v>1</v>
      </c>
      <c r="D3180" s="3" t="s">
        <v>11</v>
      </c>
      <c r="E3180">
        <v>0</v>
      </c>
      <c r="F3180">
        <v>0.121201924979687</v>
      </c>
      <c r="G3180">
        <v>0</v>
      </c>
      <c r="J3180">
        <v>98</v>
      </c>
      <c r="K3180">
        <f>ROUND(F3180/0.142969145,0)</f>
        <v>1</v>
      </c>
      <c r="L3180" s="6">
        <f>K3180+9</f>
        <v>10</v>
      </c>
      <c r="M3180">
        <f>K3180+15</f>
        <v>16</v>
      </c>
      <c r="N3180">
        <f t="shared" si="49"/>
        <v>-1.5408683218474557E-2</v>
      </c>
    </row>
    <row r="3181" spans="1:14" x14ac:dyDescent="0.15">
      <c r="A3181" s="3" t="s">
        <v>10</v>
      </c>
      <c r="B3181">
        <v>0</v>
      </c>
      <c r="C3181">
        <v>1</v>
      </c>
      <c r="D3181" s="3" t="s">
        <v>11</v>
      </c>
      <c r="E3181">
        <v>0</v>
      </c>
      <c r="F3181">
        <v>0.121201924979687</v>
      </c>
      <c r="J3181">
        <v>91</v>
      </c>
      <c r="K3181">
        <f>ROUND(F3181/0.142969145,0)</f>
        <v>1</v>
      </c>
      <c r="L3181" s="6">
        <f>K3181+9</f>
        <v>10</v>
      </c>
      <c r="M3181">
        <f>K3181+15</f>
        <v>16</v>
      </c>
      <c r="N3181">
        <f t="shared" si="49"/>
        <v>-1.5408683218474557E-2</v>
      </c>
    </row>
    <row r="3182" spans="1:14" x14ac:dyDescent="0.15">
      <c r="A3182" s="3" t="s">
        <v>10</v>
      </c>
      <c r="B3182">
        <v>0</v>
      </c>
      <c r="C3182">
        <v>1</v>
      </c>
      <c r="D3182" s="3" t="s">
        <v>11</v>
      </c>
      <c r="E3182">
        <v>0</v>
      </c>
      <c r="F3182">
        <v>0.121201924979687</v>
      </c>
      <c r="G3182">
        <v>0</v>
      </c>
      <c r="J3182">
        <v>39</v>
      </c>
      <c r="K3182">
        <f>ROUND(F3182/0.142969145,0)</f>
        <v>1</v>
      </c>
      <c r="L3182" s="6">
        <f>K3182+9</f>
        <v>10</v>
      </c>
      <c r="M3182">
        <f>K3182+15</f>
        <v>16</v>
      </c>
      <c r="N3182">
        <f t="shared" si="49"/>
        <v>-1.5408683218474557E-2</v>
      </c>
    </row>
    <row r="3183" spans="1:14" x14ac:dyDescent="0.15">
      <c r="A3183" s="3" t="s">
        <v>10</v>
      </c>
      <c r="B3183">
        <v>0</v>
      </c>
      <c r="C3183">
        <v>1</v>
      </c>
      <c r="D3183" s="3" t="s">
        <v>11</v>
      </c>
      <c r="E3183">
        <v>0</v>
      </c>
      <c r="F3183">
        <v>0.121201924979687</v>
      </c>
      <c r="G3183">
        <v>0</v>
      </c>
      <c r="J3183">
        <v>227</v>
      </c>
      <c r="K3183">
        <f>ROUND(F3183/0.142969145,0)</f>
        <v>1</v>
      </c>
      <c r="L3183" s="6">
        <f>K3183+9</f>
        <v>10</v>
      </c>
      <c r="M3183">
        <f>K3183+15</f>
        <v>16</v>
      </c>
      <c r="N3183">
        <f t="shared" si="49"/>
        <v>-1.5408683218474557E-2</v>
      </c>
    </row>
    <row r="3184" spans="1:14" x14ac:dyDescent="0.15">
      <c r="A3184" s="3" t="s">
        <v>10</v>
      </c>
      <c r="B3184">
        <v>0</v>
      </c>
      <c r="C3184">
        <v>1</v>
      </c>
      <c r="D3184" s="3" t="s">
        <v>11</v>
      </c>
      <c r="E3184">
        <v>0</v>
      </c>
      <c r="F3184">
        <v>0.121201924979687</v>
      </c>
      <c r="G3184">
        <v>0</v>
      </c>
      <c r="J3184">
        <v>231</v>
      </c>
      <c r="K3184">
        <f>ROUND(F3184/0.142969145,0)</f>
        <v>1</v>
      </c>
      <c r="L3184" s="6">
        <f>K3184+9</f>
        <v>10</v>
      </c>
      <c r="M3184">
        <f>K3184+15</f>
        <v>16</v>
      </c>
      <c r="N3184">
        <f t="shared" si="49"/>
        <v>-1.5408683218474557E-2</v>
      </c>
    </row>
    <row r="3185" spans="1:14" x14ac:dyDescent="0.15">
      <c r="A3185" s="3" t="s">
        <v>10</v>
      </c>
      <c r="B3185">
        <v>1</v>
      </c>
      <c r="C3185">
        <v>1</v>
      </c>
      <c r="D3185" s="3" t="s">
        <v>11</v>
      </c>
      <c r="E3185">
        <v>0</v>
      </c>
      <c r="F3185">
        <v>0.121201924979687</v>
      </c>
      <c r="G3185">
        <v>0</v>
      </c>
      <c r="J3185">
        <v>113</v>
      </c>
      <c r="K3185">
        <f>ROUND(F3185/0.142969145,0)</f>
        <v>1</v>
      </c>
      <c r="L3185" s="6">
        <f>K3185+9</f>
        <v>10</v>
      </c>
      <c r="M3185">
        <f>K3185+15</f>
        <v>16</v>
      </c>
      <c r="N3185">
        <f t="shared" si="49"/>
        <v>-1.5408683218474557E-2</v>
      </c>
    </row>
    <row r="3186" spans="1:14" x14ac:dyDescent="0.15">
      <c r="A3186" s="3" t="s">
        <v>10</v>
      </c>
      <c r="B3186">
        <v>0</v>
      </c>
      <c r="C3186">
        <v>1</v>
      </c>
      <c r="D3186" s="3" t="s">
        <v>11</v>
      </c>
      <c r="E3186">
        <v>0</v>
      </c>
      <c r="F3186">
        <v>0.121201924979687</v>
      </c>
      <c r="G3186">
        <v>0</v>
      </c>
      <c r="J3186">
        <v>111</v>
      </c>
      <c r="K3186">
        <f>ROUND(F3186/0.142969145,0)</f>
        <v>1</v>
      </c>
      <c r="L3186" s="6">
        <f>K3186+9</f>
        <v>10</v>
      </c>
      <c r="M3186">
        <f>K3186+15</f>
        <v>16</v>
      </c>
      <c r="N3186">
        <f t="shared" si="49"/>
        <v>-1.5408683218474557E-2</v>
      </c>
    </row>
    <row r="3187" spans="1:14" x14ac:dyDescent="0.15">
      <c r="A3187" s="3" t="s">
        <v>10</v>
      </c>
      <c r="B3187">
        <v>0</v>
      </c>
      <c r="C3187">
        <v>1</v>
      </c>
      <c r="D3187" s="3" t="s">
        <v>12</v>
      </c>
      <c r="E3187">
        <v>0</v>
      </c>
      <c r="F3187">
        <v>0.121201924979687</v>
      </c>
      <c r="G3187">
        <v>0</v>
      </c>
      <c r="J3187">
        <v>20</v>
      </c>
      <c r="K3187">
        <f>ROUND(F3187/0.142969145,0)</f>
        <v>1</v>
      </c>
      <c r="L3187" s="6">
        <f>K3187+9</f>
        <v>10</v>
      </c>
      <c r="M3187">
        <f>K3187+15</f>
        <v>16</v>
      </c>
      <c r="N3187">
        <f t="shared" si="49"/>
        <v>-1.5408683218474557E-2</v>
      </c>
    </row>
    <row r="3188" spans="1:14" x14ac:dyDescent="0.15">
      <c r="A3188" s="3" t="s">
        <v>10</v>
      </c>
      <c r="B3188">
        <v>0</v>
      </c>
      <c r="C3188">
        <v>1</v>
      </c>
      <c r="D3188" s="3" t="s">
        <v>11</v>
      </c>
      <c r="E3188">
        <v>0</v>
      </c>
      <c r="F3188">
        <v>0.121201924979687</v>
      </c>
      <c r="G3188">
        <v>0</v>
      </c>
      <c r="J3188">
        <v>62</v>
      </c>
      <c r="K3188">
        <f>ROUND(F3188/0.142969145,0)</f>
        <v>1</v>
      </c>
      <c r="L3188" s="6">
        <f>K3188+9</f>
        <v>10</v>
      </c>
      <c r="M3188">
        <f>K3188+15</f>
        <v>16</v>
      </c>
      <c r="N3188">
        <f t="shared" si="49"/>
        <v>-1.5408683218474557E-2</v>
      </c>
    </row>
    <row r="3189" spans="1:14" x14ac:dyDescent="0.15">
      <c r="A3189" s="3" t="s">
        <v>10</v>
      </c>
      <c r="B3189">
        <v>0</v>
      </c>
      <c r="C3189">
        <v>1</v>
      </c>
      <c r="D3189" s="3" t="s">
        <v>11</v>
      </c>
      <c r="E3189">
        <v>0</v>
      </c>
      <c r="F3189">
        <v>0.121201924979687</v>
      </c>
      <c r="G3189">
        <v>1</v>
      </c>
      <c r="J3189">
        <v>102</v>
      </c>
      <c r="K3189">
        <f>ROUND(F3189/0.142969145,0)</f>
        <v>1</v>
      </c>
      <c r="L3189" s="6">
        <f>K3189+9</f>
        <v>10</v>
      </c>
      <c r="M3189">
        <f>K3189+15</f>
        <v>16</v>
      </c>
      <c r="N3189">
        <f t="shared" si="49"/>
        <v>-1.5408683218474557E-2</v>
      </c>
    </row>
    <row r="3190" spans="1:14" x14ac:dyDescent="0.15">
      <c r="A3190" s="3" t="s">
        <v>10</v>
      </c>
      <c r="B3190">
        <v>0</v>
      </c>
      <c r="C3190">
        <v>1</v>
      </c>
      <c r="D3190" s="3" t="s">
        <v>11</v>
      </c>
      <c r="E3190">
        <v>0</v>
      </c>
      <c r="F3190">
        <v>0.121201924979687</v>
      </c>
      <c r="G3190">
        <v>0</v>
      </c>
      <c r="J3190">
        <v>83</v>
      </c>
      <c r="K3190">
        <f>ROUND(F3190/0.142969145,0)</f>
        <v>1</v>
      </c>
      <c r="L3190" s="6">
        <f>K3190+9</f>
        <v>10</v>
      </c>
      <c r="M3190">
        <f>K3190+15</f>
        <v>16</v>
      </c>
      <c r="N3190">
        <f t="shared" si="49"/>
        <v>-1.5408683218474557E-2</v>
      </c>
    </row>
    <row r="3191" spans="1:14" x14ac:dyDescent="0.15">
      <c r="A3191" s="3" t="s">
        <v>10</v>
      </c>
      <c r="B3191">
        <v>0</v>
      </c>
      <c r="C3191">
        <v>1</v>
      </c>
      <c r="D3191" s="3" t="s">
        <v>11</v>
      </c>
      <c r="E3191">
        <v>0</v>
      </c>
      <c r="F3191">
        <v>0.121201924979687</v>
      </c>
      <c r="G3191">
        <v>0</v>
      </c>
      <c r="J3191">
        <v>57</v>
      </c>
      <c r="K3191">
        <f>ROUND(F3191/0.142969145,0)</f>
        <v>1</v>
      </c>
      <c r="L3191" s="6">
        <f>K3191+9</f>
        <v>10</v>
      </c>
      <c r="M3191">
        <f>K3191+15</f>
        <v>16</v>
      </c>
      <c r="N3191">
        <f t="shared" si="49"/>
        <v>-1.5408683218474557E-2</v>
      </c>
    </row>
    <row r="3192" spans="1:14" x14ac:dyDescent="0.15">
      <c r="A3192" s="3" t="s">
        <v>10</v>
      </c>
      <c r="B3192">
        <v>0</v>
      </c>
      <c r="C3192">
        <v>1</v>
      </c>
      <c r="D3192" s="3" t="s">
        <v>11</v>
      </c>
      <c r="E3192">
        <v>0</v>
      </c>
      <c r="F3192">
        <v>0.121201924979687</v>
      </c>
      <c r="G3192">
        <v>1</v>
      </c>
      <c r="J3192">
        <v>84</v>
      </c>
      <c r="K3192">
        <f>ROUND(F3192/0.142969145,0)</f>
        <v>1</v>
      </c>
      <c r="L3192" s="6">
        <f>K3192+9</f>
        <v>10</v>
      </c>
      <c r="M3192">
        <f>K3192+15</f>
        <v>16</v>
      </c>
      <c r="N3192">
        <f t="shared" si="49"/>
        <v>-1.5408683218474557E-2</v>
      </c>
    </row>
    <row r="3193" spans="1:14" x14ac:dyDescent="0.15">
      <c r="A3193" s="3" t="s">
        <v>10</v>
      </c>
      <c r="B3193">
        <v>0</v>
      </c>
      <c r="C3193">
        <v>1</v>
      </c>
      <c r="D3193" s="3" t="s">
        <v>11</v>
      </c>
      <c r="E3193">
        <v>0</v>
      </c>
      <c r="F3193">
        <v>0.121201924979687</v>
      </c>
      <c r="G3193">
        <v>0</v>
      </c>
      <c r="J3193">
        <v>155</v>
      </c>
      <c r="K3193">
        <f>ROUND(F3193/0.142969145,0)</f>
        <v>1</v>
      </c>
      <c r="L3193" s="6">
        <f>K3193+9</f>
        <v>10</v>
      </c>
      <c r="M3193">
        <f>K3193+15</f>
        <v>16</v>
      </c>
      <c r="N3193">
        <f t="shared" si="49"/>
        <v>-1.5408683218474557E-2</v>
      </c>
    </row>
    <row r="3194" spans="1:14" x14ac:dyDescent="0.15">
      <c r="A3194" s="3" t="s">
        <v>10</v>
      </c>
      <c r="B3194">
        <v>0</v>
      </c>
      <c r="C3194">
        <v>1</v>
      </c>
      <c r="D3194" s="3" t="s">
        <v>11</v>
      </c>
      <c r="E3194">
        <v>0</v>
      </c>
      <c r="F3194">
        <v>0.121201924979687</v>
      </c>
      <c r="G3194">
        <v>0</v>
      </c>
      <c r="J3194">
        <v>166</v>
      </c>
      <c r="K3194">
        <f>ROUND(F3194/0.142969145,0)</f>
        <v>1</v>
      </c>
      <c r="L3194" s="6">
        <f>K3194+9</f>
        <v>10</v>
      </c>
      <c r="M3194">
        <f>K3194+15</f>
        <v>16</v>
      </c>
      <c r="N3194">
        <f t="shared" si="49"/>
        <v>-1.5408683218474557E-2</v>
      </c>
    </row>
    <row r="3195" spans="1:14" x14ac:dyDescent="0.15">
      <c r="A3195" s="3" t="s">
        <v>10</v>
      </c>
      <c r="B3195">
        <v>0</v>
      </c>
      <c r="C3195">
        <v>1</v>
      </c>
      <c r="D3195" s="3" t="s">
        <v>11</v>
      </c>
      <c r="E3195">
        <v>0</v>
      </c>
      <c r="F3195">
        <v>0.121201924979687</v>
      </c>
      <c r="G3195">
        <v>0</v>
      </c>
      <c r="J3195">
        <v>133</v>
      </c>
      <c r="K3195">
        <f>ROUND(F3195/0.142969145,0)</f>
        <v>1</v>
      </c>
      <c r="L3195" s="6">
        <f>K3195+9</f>
        <v>10</v>
      </c>
      <c r="M3195">
        <f>K3195+15</f>
        <v>16</v>
      </c>
      <c r="N3195">
        <f t="shared" si="49"/>
        <v>-1.5408683218474557E-2</v>
      </c>
    </row>
    <row r="3196" spans="1:14" x14ac:dyDescent="0.15">
      <c r="A3196" s="3" t="s">
        <v>10</v>
      </c>
      <c r="B3196">
        <v>0</v>
      </c>
      <c r="C3196">
        <v>1</v>
      </c>
      <c r="D3196" s="3" t="s">
        <v>12</v>
      </c>
      <c r="E3196">
        <v>0</v>
      </c>
      <c r="F3196">
        <v>0.121201924979687</v>
      </c>
      <c r="G3196">
        <v>0</v>
      </c>
      <c r="J3196">
        <v>105</v>
      </c>
      <c r="K3196">
        <f>ROUND(F3196/0.142969145,0)</f>
        <v>1</v>
      </c>
      <c r="L3196" s="6">
        <f>K3196+9</f>
        <v>10</v>
      </c>
      <c r="M3196">
        <f>K3196+15</f>
        <v>16</v>
      </c>
      <c r="N3196">
        <f t="shared" si="49"/>
        <v>-1.5408683218474557E-2</v>
      </c>
    </row>
    <row r="3197" spans="1:14" x14ac:dyDescent="0.15">
      <c r="A3197" s="3" t="s">
        <v>10</v>
      </c>
      <c r="B3197">
        <v>0</v>
      </c>
      <c r="C3197">
        <v>1</v>
      </c>
      <c r="D3197" s="3" t="s">
        <v>11</v>
      </c>
      <c r="E3197">
        <v>0</v>
      </c>
      <c r="F3197">
        <v>0.121201924979687</v>
      </c>
      <c r="G3197">
        <v>0</v>
      </c>
      <c r="J3197">
        <v>210</v>
      </c>
      <c r="K3197">
        <f>ROUND(F3197/0.142969145,0)</f>
        <v>1</v>
      </c>
      <c r="L3197" s="6">
        <f>K3197+9</f>
        <v>10</v>
      </c>
      <c r="M3197">
        <f>K3197+15</f>
        <v>16</v>
      </c>
      <c r="N3197">
        <f t="shared" si="49"/>
        <v>-1.5408683218474557E-2</v>
      </c>
    </row>
    <row r="3198" spans="1:14" x14ac:dyDescent="0.15">
      <c r="A3198" s="3" t="s">
        <v>10</v>
      </c>
      <c r="B3198">
        <v>0</v>
      </c>
      <c r="C3198">
        <v>1</v>
      </c>
      <c r="D3198" s="3" t="s">
        <v>11</v>
      </c>
      <c r="E3198">
        <v>0</v>
      </c>
      <c r="F3198">
        <v>0.121201924979687</v>
      </c>
      <c r="G3198">
        <v>1</v>
      </c>
      <c r="J3198">
        <v>109</v>
      </c>
      <c r="K3198">
        <f>ROUND(F3198/0.142969145,0)</f>
        <v>1</v>
      </c>
      <c r="L3198" s="6">
        <f>K3198+9</f>
        <v>10</v>
      </c>
      <c r="M3198">
        <f>K3198+15</f>
        <v>16</v>
      </c>
      <c r="N3198">
        <f t="shared" si="49"/>
        <v>-1.5408683218474557E-2</v>
      </c>
    </row>
    <row r="3199" spans="1:14" x14ac:dyDescent="0.15">
      <c r="A3199" s="3" t="s">
        <v>10</v>
      </c>
      <c r="B3199">
        <v>0</v>
      </c>
      <c r="C3199">
        <v>1</v>
      </c>
      <c r="D3199" s="3" t="s">
        <v>11</v>
      </c>
      <c r="E3199">
        <v>0</v>
      </c>
      <c r="F3199">
        <v>0.121201924979687</v>
      </c>
      <c r="G3199">
        <v>0</v>
      </c>
      <c r="J3199">
        <v>88</v>
      </c>
      <c r="K3199">
        <f>ROUND(F3199/0.142969145,0)</f>
        <v>1</v>
      </c>
      <c r="L3199" s="6">
        <f>K3199+9</f>
        <v>10</v>
      </c>
      <c r="M3199">
        <f>K3199+15</f>
        <v>16</v>
      </c>
      <c r="N3199">
        <f t="shared" si="49"/>
        <v>-1.5408683218474557E-2</v>
      </c>
    </row>
    <row r="3200" spans="1:14" x14ac:dyDescent="0.15">
      <c r="A3200" s="3" t="s">
        <v>10</v>
      </c>
      <c r="B3200">
        <v>0</v>
      </c>
      <c r="C3200">
        <v>1</v>
      </c>
      <c r="D3200" s="3" t="s">
        <v>11</v>
      </c>
      <c r="E3200">
        <v>0</v>
      </c>
      <c r="F3200">
        <v>0.121201924979687</v>
      </c>
      <c r="G3200">
        <v>1</v>
      </c>
      <c r="J3200">
        <v>103</v>
      </c>
      <c r="K3200">
        <f>ROUND(F3200/0.142969145,0)</f>
        <v>1</v>
      </c>
      <c r="L3200" s="6">
        <f>K3200+9</f>
        <v>10</v>
      </c>
      <c r="M3200">
        <f>K3200+15</f>
        <v>16</v>
      </c>
      <c r="N3200">
        <f t="shared" si="49"/>
        <v>-1.5408683218474557E-2</v>
      </c>
    </row>
    <row r="3201" spans="1:14" x14ac:dyDescent="0.15">
      <c r="A3201" s="3" t="s">
        <v>10</v>
      </c>
      <c r="B3201">
        <v>0</v>
      </c>
      <c r="C3201">
        <v>1</v>
      </c>
      <c r="D3201" s="3" t="s">
        <v>11</v>
      </c>
      <c r="E3201">
        <v>0</v>
      </c>
      <c r="F3201">
        <v>0.121201924979687</v>
      </c>
      <c r="G3201">
        <v>0</v>
      </c>
      <c r="J3201">
        <v>227</v>
      </c>
      <c r="K3201">
        <f>ROUND(F3201/0.142969145,0)</f>
        <v>1</v>
      </c>
      <c r="L3201" s="6">
        <f>K3201+9</f>
        <v>10</v>
      </c>
      <c r="M3201">
        <f>K3201+15</f>
        <v>16</v>
      </c>
      <c r="N3201">
        <f t="shared" si="49"/>
        <v>-1.5408683218474557E-2</v>
      </c>
    </row>
    <row r="3202" spans="1:14" x14ac:dyDescent="0.15">
      <c r="A3202" s="3" t="s">
        <v>10</v>
      </c>
      <c r="B3202">
        <v>0</v>
      </c>
      <c r="C3202">
        <v>1</v>
      </c>
      <c r="D3202" s="3" t="s">
        <v>11</v>
      </c>
      <c r="E3202">
        <v>0</v>
      </c>
      <c r="F3202">
        <v>0.121201924979687</v>
      </c>
      <c r="G3202">
        <v>0</v>
      </c>
      <c r="J3202">
        <v>108</v>
      </c>
      <c r="K3202">
        <f>ROUND(F3202/0.142969145,0)</f>
        <v>1</v>
      </c>
      <c r="L3202" s="6">
        <f>K3202+9</f>
        <v>10</v>
      </c>
      <c r="M3202">
        <f>K3202+15</f>
        <v>16</v>
      </c>
      <c r="N3202">
        <f t="shared" si="49"/>
        <v>-1.5408683218474557E-2</v>
      </c>
    </row>
    <row r="3203" spans="1:14" x14ac:dyDescent="0.15">
      <c r="A3203" s="3" t="s">
        <v>10</v>
      </c>
      <c r="B3203">
        <v>0</v>
      </c>
      <c r="C3203">
        <v>1</v>
      </c>
      <c r="D3203" s="3" t="s">
        <v>11</v>
      </c>
      <c r="E3203">
        <v>0</v>
      </c>
      <c r="F3203">
        <v>0.121201924979687</v>
      </c>
      <c r="G3203">
        <v>0</v>
      </c>
      <c r="J3203">
        <v>102</v>
      </c>
      <c r="K3203">
        <f>ROUND(F3203/0.142969145,0)</f>
        <v>1</v>
      </c>
      <c r="L3203" s="6">
        <f>K3203+9</f>
        <v>10</v>
      </c>
      <c r="M3203">
        <f>K3203+15</f>
        <v>16</v>
      </c>
      <c r="N3203">
        <f t="shared" ref="N3203:N3266" si="50">(F3203-0.135880287)/0.95260327</f>
        <v>-1.5408683218474557E-2</v>
      </c>
    </row>
    <row r="3204" spans="1:14" x14ac:dyDescent="0.15">
      <c r="A3204" s="3" t="s">
        <v>10</v>
      </c>
      <c r="B3204">
        <v>1</v>
      </c>
      <c r="C3204">
        <v>1</v>
      </c>
      <c r="D3204" s="3" t="s">
        <v>12</v>
      </c>
      <c r="E3204">
        <v>0</v>
      </c>
      <c r="F3204">
        <v>0.121201924979687</v>
      </c>
      <c r="G3204">
        <v>1</v>
      </c>
      <c r="J3204">
        <v>113</v>
      </c>
      <c r="K3204">
        <f>ROUND(F3204/0.142969145,0)</f>
        <v>1</v>
      </c>
      <c r="L3204" s="6">
        <f>K3204+9</f>
        <v>10</v>
      </c>
      <c r="M3204">
        <f>K3204+15</f>
        <v>16</v>
      </c>
      <c r="N3204">
        <f t="shared" si="50"/>
        <v>-1.5408683218474557E-2</v>
      </c>
    </row>
    <row r="3205" spans="1:14" x14ac:dyDescent="0.15">
      <c r="A3205" s="3" t="s">
        <v>10</v>
      </c>
      <c r="B3205">
        <v>0</v>
      </c>
      <c r="C3205">
        <v>1</v>
      </c>
      <c r="D3205" s="3" t="s">
        <v>11</v>
      </c>
      <c r="E3205">
        <v>0</v>
      </c>
      <c r="F3205">
        <v>0.121201924979687</v>
      </c>
      <c r="G3205">
        <v>0</v>
      </c>
      <c r="J3205">
        <v>20</v>
      </c>
      <c r="K3205">
        <f>ROUND(F3205/0.142969145,0)</f>
        <v>1</v>
      </c>
      <c r="L3205" s="6">
        <f>K3205+9</f>
        <v>10</v>
      </c>
      <c r="M3205">
        <f>K3205+15</f>
        <v>16</v>
      </c>
      <c r="N3205">
        <f t="shared" si="50"/>
        <v>-1.5408683218474557E-2</v>
      </c>
    </row>
    <row r="3206" spans="1:14" x14ac:dyDescent="0.15">
      <c r="A3206" s="3" t="s">
        <v>10</v>
      </c>
      <c r="B3206">
        <v>0</v>
      </c>
      <c r="C3206">
        <v>1</v>
      </c>
      <c r="D3206" s="3" t="s">
        <v>11</v>
      </c>
      <c r="E3206">
        <v>0</v>
      </c>
      <c r="F3206">
        <v>0.121201924979687</v>
      </c>
      <c r="G3206">
        <v>0</v>
      </c>
      <c r="J3206">
        <v>148</v>
      </c>
      <c r="K3206">
        <f>ROUND(F3206/0.142969145,0)</f>
        <v>1</v>
      </c>
      <c r="L3206" s="6">
        <f>K3206+9</f>
        <v>10</v>
      </c>
      <c r="M3206">
        <f>K3206+15</f>
        <v>16</v>
      </c>
      <c r="N3206">
        <f t="shared" si="50"/>
        <v>-1.5408683218474557E-2</v>
      </c>
    </row>
    <row r="3207" spans="1:14" x14ac:dyDescent="0.15">
      <c r="A3207" s="3" t="s">
        <v>10</v>
      </c>
      <c r="B3207">
        <v>0</v>
      </c>
      <c r="C3207">
        <v>1</v>
      </c>
      <c r="D3207" s="3" t="s">
        <v>11</v>
      </c>
      <c r="E3207">
        <v>0</v>
      </c>
      <c r="F3207">
        <v>0.121201924979687</v>
      </c>
      <c r="G3207">
        <v>0</v>
      </c>
      <c r="J3207">
        <v>54</v>
      </c>
      <c r="K3207">
        <f>ROUND(F3207/0.142969145,0)</f>
        <v>1</v>
      </c>
      <c r="L3207" s="6">
        <f>K3207+9</f>
        <v>10</v>
      </c>
      <c r="M3207">
        <f>K3207+15</f>
        <v>16</v>
      </c>
      <c r="N3207">
        <f t="shared" si="50"/>
        <v>-1.5408683218474557E-2</v>
      </c>
    </row>
    <row r="3208" spans="1:14" x14ac:dyDescent="0.15">
      <c r="A3208" s="3" t="s">
        <v>10</v>
      </c>
      <c r="B3208">
        <v>0</v>
      </c>
      <c r="C3208">
        <v>1</v>
      </c>
      <c r="D3208" s="3" t="s">
        <v>11</v>
      </c>
      <c r="E3208">
        <v>0</v>
      </c>
      <c r="F3208">
        <v>0.121201924979687</v>
      </c>
      <c r="G3208">
        <v>0</v>
      </c>
      <c r="J3208">
        <v>133</v>
      </c>
      <c r="K3208">
        <f>ROUND(F3208/0.142969145,0)</f>
        <v>1</v>
      </c>
      <c r="L3208" s="6">
        <f>K3208+9</f>
        <v>10</v>
      </c>
      <c r="M3208">
        <f>K3208+15</f>
        <v>16</v>
      </c>
      <c r="N3208">
        <f t="shared" si="50"/>
        <v>-1.5408683218474557E-2</v>
      </c>
    </row>
    <row r="3209" spans="1:14" x14ac:dyDescent="0.15">
      <c r="A3209" s="3" t="s">
        <v>10</v>
      </c>
      <c r="B3209">
        <v>0</v>
      </c>
      <c r="C3209">
        <v>1</v>
      </c>
      <c r="D3209" s="3" t="s">
        <v>11</v>
      </c>
      <c r="E3209">
        <v>0</v>
      </c>
      <c r="F3209">
        <v>0.121201924979687</v>
      </c>
      <c r="G3209">
        <v>0</v>
      </c>
      <c r="J3209">
        <v>135</v>
      </c>
      <c r="K3209">
        <f>ROUND(F3209/0.142969145,0)</f>
        <v>1</v>
      </c>
      <c r="L3209" s="6">
        <f>K3209+9</f>
        <v>10</v>
      </c>
      <c r="M3209">
        <f>K3209+15</f>
        <v>16</v>
      </c>
      <c r="N3209">
        <f t="shared" si="50"/>
        <v>-1.5408683218474557E-2</v>
      </c>
    </row>
    <row r="3210" spans="1:14" x14ac:dyDescent="0.15">
      <c r="A3210" s="3" t="s">
        <v>10</v>
      </c>
      <c r="B3210">
        <v>0</v>
      </c>
      <c r="C3210">
        <v>1</v>
      </c>
      <c r="D3210" s="3" t="s">
        <v>11</v>
      </c>
      <c r="E3210">
        <v>0</v>
      </c>
      <c r="F3210">
        <v>0.121201924979687</v>
      </c>
      <c r="G3210">
        <v>0</v>
      </c>
      <c r="J3210">
        <v>54</v>
      </c>
      <c r="K3210">
        <f>ROUND(F3210/0.142969145,0)</f>
        <v>1</v>
      </c>
      <c r="L3210" s="6">
        <f>K3210+9</f>
        <v>10</v>
      </c>
      <c r="M3210">
        <f>K3210+15</f>
        <v>16</v>
      </c>
      <c r="N3210">
        <f t="shared" si="50"/>
        <v>-1.5408683218474557E-2</v>
      </c>
    </row>
    <row r="3211" spans="1:14" x14ac:dyDescent="0.15">
      <c r="A3211" s="3" t="s">
        <v>10</v>
      </c>
      <c r="B3211">
        <v>0</v>
      </c>
      <c r="C3211">
        <v>1</v>
      </c>
      <c r="D3211" s="3" t="s">
        <v>14</v>
      </c>
      <c r="E3211">
        <v>0</v>
      </c>
      <c r="F3211">
        <v>0.121201924979687</v>
      </c>
      <c r="G3211">
        <v>1</v>
      </c>
      <c r="J3211">
        <v>90</v>
      </c>
      <c r="K3211">
        <f>ROUND(F3211/0.142969145,0)</f>
        <v>1</v>
      </c>
      <c r="L3211" s="6">
        <f>K3211+9</f>
        <v>10</v>
      </c>
      <c r="M3211">
        <f>K3211+15</f>
        <v>16</v>
      </c>
      <c r="N3211">
        <f t="shared" si="50"/>
        <v>-1.5408683218474557E-2</v>
      </c>
    </row>
    <row r="3212" spans="1:14" x14ac:dyDescent="0.15">
      <c r="A3212" s="3" t="s">
        <v>10</v>
      </c>
      <c r="B3212">
        <v>0</v>
      </c>
      <c r="C3212">
        <v>1</v>
      </c>
      <c r="D3212" s="3" t="s">
        <v>11</v>
      </c>
      <c r="E3212">
        <v>0</v>
      </c>
      <c r="F3212">
        <v>0.121201924979687</v>
      </c>
      <c r="G3212">
        <v>1</v>
      </c>
      <c r="J3212">
        <v>88</v>
      </c>
      <c r="K3212">
        <f>ROUND(F3212/0.142969145,0)</f>
        <v>1</v>
      </c>
      <c r="L3212" s="6">
        <f>K3212+9</f>
        <v>10</v>
      </c>
      <c r="M3212">
        <f>K3212+15</f>
        <v>16</v>
      </c>
      <c r="N3212">
        <f t="shared" si="50"/>
        <v>-1.5408683218474557E-2</v>
      </c>
    </row>
    <row r="3213" spans="1:14" x14ac:dyDescent="0.15">
      <c r="A3213" s="3" t="s">
        <v>10</v>
      </c>
      <c r="B3213">
        <v>0</v>
      </c>
      <c r="C3213">
        <v>1</v>
      </c>
      <c r="D3213" s="3" t="s">
        <v>11</v>
      </c>
      <c r="E3213">
        <v>0</v>
      </c>
      <c r="F3213">
        <v>0.121201924979687</v>
      </c>
      <c r="G3213">
        <v>0</v>
      </c>
      <c r="J3213">
        <v>166</v>
      </c>
      <c r="K3213">
        <f>ROUND(F3213/0.142969145,0)</f>
        <v>1</v>
      </c>
      <c r="L3213" s="6">
        <f>K3213+9</f>
        <v>10</v>
      </c>
      <c r="M3213">
        <f>K3213+15</f>
        <v>16</v>
      </c>
      <c r="N3213">
        <f t="shared" si="50"/>
        <v>-1.5408683218474557E-2</v>
      </c>
    </row>
    <row r="3214" spans="1:14" x14ac:dyDescent="0.15">
      <c r="A3214" s="3" t="s">
        <v>10</v>
      </c>
      <c r="B3214">
        <v>0</v>
      </c>
      <c r="C3214">
        <v>1</v>
      </c>
      <c r="D3214" s="3" t="s">
        <v>11</v>
      </c>
      <c r="E3214">
        <v>0</v>
      </c>
      <c r="F3214">
        <v>0.121201924979687</v>
      </c>
      <c r="G3214">
        <v>0</v>
      </c>
      <c r="J3214">
        <v>167</v>
      </c>
      <c r="K3214">
        <f>ROUND(F3214/0.142969145,0)</f>
        <v>1</v>
      </c>
      <c r="L3214" s="6">
        <f>K3214+9</f>
        <v>10</v>
      </c>
      <c r="M3214">
        <f>K3214+15</f>
        <v>16</v>
      </c>
      <c r="N3214">
        <f t="shared" si="50"/>
        <v>-1.5408683218474557E-2</v>
      </c>
    </row>
    <row r="3215" spans="1:14" x14ac:dyDescent="0.15">
      <c r="A3215" s="3" t="s">
        <v>10</v>
      </c>
      <c r="B3215">
        <v>0</v>
      </c>
      <c r="C3215">
        <v>1</v>
      </c>
      <c r="D3215" s="3" t="s">
        <v>11</v>
      </c>
      <c r="E3215">
        <v>0</v>
      </c>
      <c r="F3215">
        <v>0.121201924979687</v>
      </c>
      <c r="G3215">
        <v>0</v>
      </c>
      <c r="J3215">
        <v>34</v>
      </c>
      <c r="K3215">
        <f>ROUND(F3215/0.142969145,0)</f>
        <v>1</v>
      </c>
      <c r="L3215" s="6">
        <f>K3215+9</f>
        <v>10</v>
      </c>
      <c r="M3215">
        <f>K3215+15</f>
        <v>16</v>
      </c>
      <c r="N3215">
        <f t="shared" si="50"/>
        <v>-1.5408683218474557E-2</v>
      </c>
    </row>
    <row r="3216" spans="1:14" x14ac:dyDescent="0.15">
      <c r="A3216" s="3" t="s">
        <v>10</v>
      </c>
      <c r="B3216">
        <v>0</v>
      </c>
      <c r="C3216">
        <v>1</v>
      </c>
      <c r="D3216" s="3" t="s">
        <v>11</v>
      </c>
      <c r="E3216">
        <v>0</v>
      </c>
      <c r="F3216">
        <v>0.121201924979687</v>
      </c>
      <c r="G3216">
        <v>0</v>
      </c>
      <c r="J3216">
        <v>145</v>
      </c>
      <c r="K3216">
        <f>ROUND(F3216/0.142969145,0)</f>
        <v>1</v>
      </c>
      <c r="L3216" s="6">
        <f>K3216+9</f>
        <v>10</v>
      </c>
      <c r="M3216">
        <f>K3216+15</f>
        <v>16</v>
      </c>
      <c r="N3216">
        <f t="shared" si="50"/>
        <v>-1.5408683218474557E-2</v>
      </c>
    </row>
    <row r="3217" spans="1:14" x14ac:dyDescent="0.15">
      <c r="A3217" s="3" t="s">
        <v>10</v>
      </c>
      <c r="B3217">
        <v>0</v>
      </c>
      <c r="C3217">
        <v>1</v>
      </c>
      <c r="D3217" s="3" t="s">
        <v>11</v>
      </c>
      <c r="E3217">
        <v>0</v>
      </c>
      <c r="F3217">
        <v>0.121201924979687</v>
      </c>
      <c r="G3217">
        <v>1</v>
      </c>
      <c r="J3217">
        <v>34</v>
      </c>
      <c r="K3217">
        <f>ROUND(F3217/0.142969145,0)</f>
        <v>1</v>
      </c>
      <c r="L3217" s="6">
        <f>K3217+9</f>
        <v>10</v>
      </c>
      <c r="M3217">
        <f>K3217+15</f>
        <v>16</v>
      </c>
      <c r="N3217">
        <f t="shared" si="50"/>
        <v>-1.5408683218474557E-2</v>
      </c>
    </row>
    <row r="3218" spans="1:14" x14ac:dyDescent="0.15">
      <c r="A3218" s="3" t="s">
        <v>10</v>
      </c>
      <c r="B3218">
        <v>0</v>
      </c>
      <c r="C3218">
        <v>1</v>
      </c>
      <c r="D3218" s="3" t="s">
        <v>11</v>
      </c>
      <c r="E3218">
        <v>0</v>
      </c>
      <c r="F3218">
        <v>0.121201924979687</v>
      </c>
      <c r="G3218">
        <v>0</v>
      </c>
      <c r="J3218">
        <v>148</v>
      </c>
      <c r="K3218">
        <f>ROUND(F3218/0.142969145,0)</f>
        <v>1</v>
      </c>
      <c r="L3218" s="6">
        <f>K3218+9</f>
        <v>10</v>
      </c>
      <c r="M3218">
        <f>K3218+15</f>
        <v>16</v>
      </c>
      <c r="N3218">
        <f t="shared" si="50"/>
        <v>-1.5408683218474557E-2</v>
      </c>
    </row>
    <row r="3219" spans="1:14" x14ac:dyDescent="0.15">
      <c r="A3219" s="3" t="s">
        <v>10</v>
      </c>
      <c r="B3219">
        <v>0</v>
      </c>
      <c r="C3219">
        <v>1</v>
      </c>
      <c r="D3219" s="3" t="s">
        <v>11</v>
      </c>
      <c r="E3219">
        <v>0</v>
      </c>
      <c r="F3219">
        <v>0.121201924979687</v>
      </c>
      <c r="G3219">
        <v>0</v>
      </c>
      <c r="J3219">
        <v>180</v>
      </c>
      <c r="K3219">
        <f>ROUND(F3219/0.142969145,0)</f>
        <v>1</v>
      </c>
      <c r="L3219" s="6">
        <f>K3219+9</f>
        <v>10</v>
      </c>
      <c r="M3219">
        <f>K3219+15</f>
        <v>16</v>
      </c>
      <c r="N3219">
        <f t="shared" si="50"/>
        <v>-1.5408683218474557E-2</v>
      </c>
    </row>
    <row r="3220" spans="1:14" x14ac:dyDescent="0.15">
      <c r="A3220" s="3" t="s">
        <v>10</v>
      </c>
      <c r="B3220">
        <v>0</v>
      </c>
      <c r="C3220">
        <v>1</v>
      </c>
      <c r="D3220" s="3" t="s">
        <v>11</v>
      </c>
      <c r="E3220">
        <v>0</v>
      </c>
      <c r="F3220">
        <v>0.121201924979687</v>
      </c>
      <c r="G3220">
        <v>0</v>
      </c>
      <c r="J3220">
        <v>42</v>
      </c>
      <c r="K3220">
        <f>ROUND(F3220/0.142969145,0)</f>
        <v>1</v>
      </c>
      <c r="L3220" s="6">
        <f>K3220+9</f>
        <v>10</v>
      </c>
      <c r="M3220">
        <f>K3220+15</f>
        <v>16</v>
      </c>
      <c r="N3220">
        <f t="shared" si="50"/>
        <v>-1.5408683218474557E-2</v>
      </c>
    </row>
    <row r="3221" spans="1:14" x14ac:dyDescent="0.15">
      <c r="A3221" s="3" t="s">
        <v>10</v>
      </c>
      <c r="B3221">
        <v>0</v>
      </c>
      <c r="C3221">
        <v>1</v>
      </c>
      <c r="D3221" s="3" t="s">
        <v>11</v>
      </c>
      <c r="E3221">
        <v>0</v>
      </c>
      <c r="F3221">
        <v>0.121201924979687</v>
      </c>
      <c r="G3221">
        <v>0</v>
      </c>
      <c r="J3221">
        <v>228</v>
      </c>
      <c r="K3221">
        <f>ROUND(F3221/0.142969145,0)</f>
        <v>1</v>
      </c>
      <c r="L3221" s="6">
        <f>K3221+9</f>
        <v>10</v>
      </c>
      <c r="M3221">
        <f>K3221+15</f>
        <v>16</v>
      </c>
      <c r="N3221">
        <f t="shared" si="50"/>
        <v>-1.5408683218474557E-2</v>
      </c>
    </row>
    <row r="3222" spans="1:14" x14ac:dyDescent="0.15">
      <c r="A3222" s="3" t="s">
        <v>10</v>
      </c>
      <c r="B3222">
        <v>0</v>
      </c>
      <c r="C3222">
        <v>1</v>
      </c>
      <c r="D3222" s="3" t="s">
        <v>11</v>
      </c>
      <c r="E3222">
        <v>0</v>
      </c>
      <c r="F3222">
        <v>0.121201924979687</v>
      </c>
      <c r="G3222">
        <v>0</v>
      </c>
      <c r="J3222">
        <v>145</v>
      </c>
      <c r="K3222">
        <f>ROUND(F3222/0.142969145,0)</f>
        <v>1</v>
      </c>
      <c r="L3222" s="6">
        <f>K3222+9</f>
        <v>10</v>
      </c>
      <c r="M3222">
        <f>K3222+15</f>
        <v>16</v>
      </c>
      <c r="N3222">
        <f t="shared" si="50"/>
        <v>-1.5408683218474557E-2</v>
      </c>
    </row>
    <row r="3223" spans="1:14" x14ac:dyDescent="0.15">
      <c r="A3223" s="3" t="s">
        <v>10</v>
      </c>
      <c r="B3223">
        <v>0</v>
      </c>
      <c r="C3223">
        <v>1</v>
      </c>
      <c r="D3223" s="3" t="s">
        <v>11</v>
      </c>
      <c r="E3223">
        <v>0</v>
      </c>
      <c r="F3223">
        <v>0.121201924979687</v>
      </c>
      <c r="G3223">
        <v>0</v>
      </c>
      <c r="J3223">
        <v>9</v>
      </c>
      <c r="K3223">
        <f>ROUND(F3223/0.142969145,0)</f>
        <v>1</v>
      </c>
      <c r="L3223" s="6">
        <f>K3223+9</f>
        <v>10</v>
      </c>
      <c r="M3223">
        <f>K3223+15</f>
        <v>16</v>
      </c>
      <c r="N3223">
        <f t="shared" si="50"/>
        <v>-1.5408683218474557E-2</v>
      </c>
    </row>
    <row r="3224" spans="1:14" x14ac:dyDescent="0.15">
      <c r="A3224" s="3" t="s">
        <v>10</v>
      </c>
      <c r="B3224">
        <v>0</v>
      </c>
      <c r="C3224">
        <v>1</v>
      </c>
      <c r="D3224" s="3" t="s">
        <v>11</v>
      </c>
      <c r="E3224">
        <v>0</v>
      </c>
      <c r="F3224">
        <v>0.121201924979687</v>
      </c>
      <c r="G3224">
        <v>0</v>
      </c>
      <c r="J3224">
        <v>99</v>
      </c>
      <c r="K3224">
        <f>ROUND(F3224/0.142969145,0)</f>
        <v>1</v>
      </c>
      <c r="L3224" s="6">
        <f>K3224+9</f>
        <v>10</v>
      </c>
      <c r="M3224">
        <f>K3224+15</f>
        <v>16</v>
      </c>
      <c r="N3224">
        <f t="shared" si="50"/>
        <v>-1.5408683218474557E-2</v>
      </c>
    </row>
    <row r="3225" spans="1:14" x14ac:dyDescent="0.15">
      <c r="A3225" s="3" t="s">
        <v>10</v>
      </c>
      <c r="B3225">
        <v>0</v>
      </c>
      <c r="C3225">
        <v>1</v>
      </c>
      <c r="D3225" s="3" t="s">
        <v>11</v>
      </c>
      <c r="E3225">
        <v>0</v>
      </c>
      <c r="F3225">
        <v>0.121201924979687</v>
      </c>
      <c r="G3225">
        <v>0</v>
      </c>
      <c r="J3225">
        <v>83</v>
      </c>
      <c r="K3225">
        <f>ROUND(F3225/0.142969145,0)</f>
        <v>1</v>
      </c>
      <c r="L3225" s="6">
        <f>K3225+9</f>
        <v>10</v>
      </c>
      <c r="M3225">
        <f>K3225+15</f>
        <v>16</v>
      </c>
      <c r="N3225">
        <f t="shared" si="50"/>
        <v>-1.5408683218474557E-2</v>
      </c>
    </row>
    <row r="3226" spans="1:14" x14ac:dyDescent="0.15">
      <c r="A3226" s="3" t="s">
        <v>10</v>
      </c>
      <c r="B3226">
        <v>0</v>
      </c>
      <c r="C3226">
        <v>1</v>
      </c>
      <c r="D3226" s="3" t="s">
        <v>11</v>
      </c>
      <c r="E3226">
        <v>0</v>
      </c>
      <c r="F3226">
        <v>0.121201924979687</v>
      </c>
      <c r="G3226">
        <v>0</v>
      </c>
      <c r="J3226">
        <v>134</v>
      </c>
      <c r="K3226">
        <f>ROUND(F3226/0.142969145,0)</f>
        <v>1</v>
      </c>
      <c r="L3226" s="6">
        <f>K3226+9</f>
        <v>10</v>
      </c>
      <c r="M3226">
        <f>K3226+15</f>
        <v>16</v>
      </c>
      <c r="N3226">
        <f t="shared" si="50"/>
        <v>-1.5408683218474557E-2</v>
      </c>
    </row>
    <row r="3227" spans="1:14" x14ac:dyDescent="0.15">
      <c r="A3227" s="3" t="s">
        <v>10</v>
      </c>
      <c r="B3227">
        <v>0</v>
      </c>
      <c r="C3227">
        <v>1</v>
      </c>
      <c r="D3227" s="3" t="s">
        <v>11</v>
      </c>
      <c r="E3227">
        <v>0</v>
      </c>
      <c r="F3227">
        <v>0.121201924979687</v>
      </c>
      <c r="G3227">
        <v>1</v>
      </c>
      <c r="J3227">
        <v>133</v>
      </c>
      <c r="K3227">
        <f>ROUND(F3227/0.142969145,0)</f>
        <v>1</v>
      </c>
      <c r="L3227" s="6">
        <f>K3227+9</f>
        <v>10</v>
      </c>
      <c r="M3227">
        <f>K3227+15</f>
        <v>16</v>
      </c>
      <c r="N3227">
        <f t="shared" si="50"/>
        <v>-1.5408683218474557E-2</v>
      </c>
    </row>
    <row r="3228" spans="1:14" x14ac:dyDescent="0.15">
      <c r="A3228" s="3" t="s">
        <v>10</v>
      </c>
      <c r="B3228">
        <v>0</v>
      </c>
      <c r="C3228">
        <v>1</v>
      </c>
      <c r="D3228" s="3" t="s">
        <v>11</v>
      </c>
      <c r="E3228">
        <v>0</v>
      </c>
      <c r="F3228">
        <v>0.121201924979687</v>
      </c>
      <c r="G3228">
        <v>0</v>
      </c>
      <c r="J3228">
        <v>117</v>
      </c>
      <c r="K3228">
        <f>ROUND(F3228/0.142969145,0)</f>
        <v>1</v>
      </c>
      <c r="L3228" s="6">
        <f>K3228+9</f>
        <v>10</v>
      </c>
      <c r="M3228">
        <f>K3228+15</f>
        <v>16</v>
      </c>
      <c r="N3228">
        <f t="shared" si="50"/>
        <v>-1.5408683218474557E-2</v>
      </c>
    </row>
    <row r="3229" spans="1:14" x14ac:dyDescent="0.15">
      <c r="A3229" s="3" t="s">
        <v>10</v>
      </c>
      <c r="B3229">
        <v>0</v>
      </c>
      <c r="C3229">
        <v>1</v>
      </c>
      <c r="D3229" s="3" t="s">
        <v>14</v>
      </c>
      <c r="E3229">
        <v>0</v>
      </c>
      <c r="F3229">
        <v>0.121201924979687</v>
      </c>
      <c r="G3229">
        <v>0</v>
      </c>
      <c r="J3229">
        <v>58</v>
      </c>
      <c r="K3229">
        <f>ROUND(F3229/0.142969145,0)</f>
        <v>1</v>
      </c>
      <c r="L3229" s="6">
        <f>K3229+9</f>
        <v>10</v>
      </c>
      <c r="M3229">
        <f>K3229+15</f>
        <v>16</v>
      </c>
      <c r="N3229">
        <f t="shared" si="50"/>
        <v>-1.5408683218474557E-2</v>
      </c>
    </row>
    <row r="3230" spans="1:14" x14ac:dyDescent="0.15">
      <c r="A3230" s="3" t="s">
        <v>10</v>
      </c>
      <c r="B3230">
        <v>0</v>
      </c>
      <c r="C3230">
        <v>1</v>
      </c>
      <c r="D3230" s="3" t="s">
        <v>11</v>
      </c>
      <c r="E3230">
        <v>0</v>
      </c>
      <c r="F3230">
        <v>0.121201924979687</v>
      </c>
      <c r="G3230">
        <v>0</v>
      </c>
      <c r="J3230">
        <v>56</v>
      </c>
      <c r="K3230">
        <f>ROUND(F3230/0.142969145,0)</f>
        <v>1</v>
      </c>
      <c r="L3230" s="6">
        <f>K3230+9</f>
        <v>10</v>
      </c>
      <c r="M3230">
        <f>K3230+15</f>
        <v>16</v>
      </c>
      <c r="N3230">
        <f t="shared" si="50"/>
        <v>-1.5408683218474557E-2</v>
      </c>
    </row>
    <row r="3231" spans="1:14" x14ac:dyDescent="0.15">
      <c r="A3231" s="3" t="s">
        <v>10</v>
      </c>
      <c r="B3231">
        <v>0</v>
      </c>
      <c r="C3231">
        <v>1</v>
      </c>
      <c r="D3231" s="3" t="s">
        <v>11</v>
      </c>
      <c r="E3231">
        <v>0</v>
      </c>
      <c r="F3231">
        <v>0.121201924979687</v>
      </c>
      <c r="G3231">
        <v>0</v>
      </c>
      <c r="J3231">
        <v>166</v>
      </c>
      <c r="K3231">
        <f>ROUND(F3231/0.142969145,0)</f>
        <v>1</v>
      </c>
      <c r="L3231" s="6">
        <f>K3231+9</f>
        <v>10</v>
      </c>
      <c r="M3231">
        <f>K3231+15</f>
        <v>16</v>
      </c>
      <c r="N3231">
        <f t="shared" si="50"/>
        <v>-1.5408683218474557E-2</v>
      </c>
    </row>
    <row r="3232" spans="1:14" x14ac:dyDescent="0.15">
      <c r="A3232" s="3" t="s">
        <v>10</v>
      </c>
      <c r="B3232">
        <v>0</v>
      </c>
      <c r="C3232">
        <v>1</v>
      </c>
      <c r="D3232" s="3" t="s">
        <v>11</v>
      </c>
      <c r="E3232">
        <v>0</v>
      </c>
      <c r="F3232">
        <v>0.121201924979687</v>
      </c>
      <c r="G3232">
        <v>0</v>
      </c>
      <c r="J3232">
        <v>111</v>
      </c>
      <c r="K3232">
        <f>ROUND(F3232/0.142969145,0)</f>
        <v>1</v>
      </c>
      <c r="L3232" s="6">
        <f>K3232+9</f>
        <v>10</v>
      </c>
      <c r="M3232">
        <f>K3232+15</f>
        <v>16</v>
      </c>
      <c r="N3232">
        <f t="shared" si="50"/>
        <v>-1.5408683218474557E-2</v>
      </c>
    </row>
    <row r="3233" spans="1:14" x14ac:dyDescent="0.15">
      <c r="A3233" s="3" t="s">
        <v>10</v>
      </c>
      <c r="B3233">
        <v>0</v>
      </c>
      <c r="C3233">
        <v>1</v>
      </c>
      <c r="D3233" s="3" t="s">
        <v>11</v>
      </c>
      <c r="E3233">
        <v>0</v>
      </c>
      <c r="F3233">
        <v>0.121201924979687</v>
      </c>
      <c r="G3233">
        <v>0</v>
      </c>
      <c r="J3233">
        <v>119</v>
      </c>
      <c r="K3233">
        <f>ROUND(F3233/0.142969145,0)</f>
        <v>1</v>
      </c>
      <c r="L3233" s="6">
        <f>K3233+9</f>
        <v>10</v>
      </c>
      <c r="M3233">
        <f>K3233+15</f>
        <v>16</v>
      </c>
      <c r="N3233">
        <f t="shared" si="50"/>
        <v>-1.5408683218474557E-2</v>
      </c>
    </row>
    <row r="3234" spans="1:14" x14ac:dyDescent="0.15">
      <c r="A3234" s="3" t="s">
        <v>10</v>
      </c>
      <c r="B3234">
        <v>0</v>
      </c>
      <c r="C3234">
        <v>1</v>
      </c>
      <c r="D3234" s="3" t="s">
        <v>11</v>
      </c>
      <c r="E3234">
        <v>0</v>
      </c>
      <c r="F3234">
        <v>0.121201924979687</v>
      </c>
      <c r="G3234">
        <v>0</v>
      </c>
      <c r="J3234">
        <v>133</v>
      </c>
      <c r="K3234">
        <f>ROUND(F3234/0.142969145,0)</f>
        <v>1</v>
      </c>
      <c r="L3234" s="6">
        <f>K3234+9</f>
        <v>10</v>
      </c>
      <c r="M3234">
        <f>K3234+15</f>
        <v>16</v>
      </c>
      <c r="N3234">
        <f t="shared" si="50"/>
        <v>-1.5408683218474557E-2</v>
      </c>
    </row>
    <row r="3235" spans="1:14" x14ac:dyDescent="0.15">
      <c r="A3235" s="3" t="s">
        <v>10</v>
      </c>
      <c r="B3235">
        <v>0</v>
      </c>
      <c r="C3235">
        <v>1</v>
      </c>
      <c r="D3235" s="3" t="s">
        <v>11</v>
      </c>
      <c r="E3235">
        <v>0</v>
      </c>
      <c r="F3235">
        <v>0.121201924979687</v>
      </c>
      <c r="G3235">
        <v>0</v>
      </c>
      <c r="J3235">
        <v>131</v>
      </c>
      <c r="K3235">
        <f>ROUND(F3235/0.142969145,0)</f>
        <v>1</v>
      </c>
      <c r="L3235" s="6">
        <f>K3235+9</f>
        <v>10</v>
      </c>
      <c r="M3235">
        <f>K3235+15</f>
        <v>16</v>
      </c>
      <c r="N3235">
        <f t="shared" si="50"/>
        <v>-1.5408683218474557E-2</v>
      </c>
    </row>
    <row r="3236" spans="1:14" x14ac:dyDescent="0.15">
      <c r="A3236" s="3" t="s">
        <v>10</v>
      </c>
      <c r="B3236">
        <v>0</v>
      </c>
      <c r="C3236">
        <v>1</v>
      </c>
      <c r="D3236" s="3" t="s">
        <v>11</v>
      </c>
      <c r="E3236">
        <v>0</v>
      </c>
      <c r="F3236">
        <v>0.121201924979687</v>
      </c>
      <c r="G3236">
        <v>0</v>
      </c>
      <c r="J3236">
        <v>5</v>
      </c>
      <c r="K3236">
        <f>ROUND(F3236/0.142969145,0)</f>
        <v>1</v>
      </c>
      <c r="L3236" s="6">
        <f>K3236+9</f>
        <v>10</v>
      </c>
      <c r="M3236">
        <f>K3236+15</f>
        <v>16</v>
      </c>
      <c r="N3236">
        <f t="shared" si="50"/>
        <v>-1.5408683218474557E-2</v>
      </c>
    </row>
    <row r="3237" spans="1:14" x14ac:dyDescent="0.15">
      <c r="A3237" s="3" t="s">
        <v>10</v>
      </c>
      <c r="B3237">
        <v>0</v>
      </c>
      <c r="C3237">
        <v>1</v>
      </c>
      <c r="D3237" s="3" t="s">
        <v>11</v>
      </c>
      <c r="E3237">
        <v>0</v>
      </c>
      <c r="F3237">
        <v>0.121201924979687</v>
      </c>
      <c r="G3237">
        <v>1</v>
      </c>
      <c r="J3237">
        <v>142</v>
      </c>
      <c r="K3237">
        <f>ROUND(F3237/0.142969145,0)</f>
        <v>1</v>
      </c>
      <c r="L3237" s="6">
        <f>K3237+9</f>
        <v>10</v>
      </c>
      <c r="M3237">
        <f>K3237+15</f>
        <v>16</v>
      </c>
      <c r="N3237">
        <f t="shared" si="50"/>
        <v>-1.5408683218474557E-2</v>
      </c>
    </row>
    <row r="3238" spans="1:14" x14ac:dyDescent="0.15">
      <c r="A3238" s="3" t="s">
        <v>10</v>
      </c>
      <c r="B3238">
        <v>0</v>
      </c>
      <c r="C3238">
        <v>1</v>
      </c>
      <c r="D3238" s="3" t="s">
        <v>11</v>
      </c>
      <c r="E3238">
        <v>0</v>
      </c>
      <c r="F3238">
        <v>0.121201924979687</v>
      </c>
      <c r="G3238">
        <v>0</v>
      </c>
      <c r="J3238">
        <v>195</v>
      </c>
      <c r="K3238">
        <f>ROUND(F3238/0.142969145,0)</f>
        <v>1</v>
      </c>
      <c r="L3238" s="6">
        <f>K3238+9</f>
        <v>10</v>
      </c>
      <c r="M3238">
        <f>K3238+15</f>
        <v>16</v>
      </c>
      <c r="N3238">
        <f t="shared" si="50"/>
        <v>-1.5408683218474557E-2</v>
      </c>
    </row>
    <row r="3239" spans="1:14" x14ac:dyDescent="0.15">
      <c r="A3239" s="3" t="s">
        <v>10</v>
      </c>
      <c r="B3239">
        <v>0</v>
      </c>
      <c r="C3239">
        <v>1</v>
      </c>
      <c r="D3239" s="3" t="s">
        <v>11</v>
      </c>
      <c r="E3239">
        <v>0</v>
      </c>
      <c r="F3239">
        <v>0.121201924979687</v>
      </c>
      <c r="G3239">
        <v>0</v>
      </c>
      <c r="J3239">
        <v>21</v>
      </c>
      <c r="K3239">
        <f>ROUND(F3239/0.142969145,0)</f>
        <v>1</v>
      </c>
      <c r="L3239" s="6">
        <f>K3239+9</f>
        <v>10</v>
      </c>
      <c r="M3239">
        <f>K3239+15</f>
        <v>16</v>
      </c>
      <c r="N3239">
        <f t="shared" si="50"/>
        <v>-1.5408683218474557E-2</v>
      </c>
    </row>
    <row r="3240" spans="1:14" x14ac:dyDescent="0.15">
      <c r="A3240" s="3" t="s">
        <v>10</v>
      </c>
      <c r="B3240">
        <v>0</v>
      </c>
      <c r="C3240">
        <v>1</v>
      </c>
      <c r="D3240" s="3" t="s">
        <v>11</v>
      </c>
      <c r="E3240">
        <v>0</v>
      </c>
      <c r="F3240">
        <v>0.121201924979687</v>
      </c>
      <c r="G3240">
        <v>0</v>
      </c>
      <c r="J3240">
        <v>58</v>
      </c>
      <c r="K3240">
        <f>ROUND(F3240/0.142969145,0)</f>
        <v>1</v>
      </c>
      <c r="L3240" s="6">
        <f>K3240+9</f>
        <v>10</v>
      </c>
      <c r="M3240">
        <f>K3240+15</f>
        <v>16</v>
      </c>
      <c r="N3240">
        <f t="shared" si="50"/>
        <v>-1.5408683218474557E-2</v>
      </c>
    </row>
    <row r="3241" spans="1:14" x14ac:dyDescent="0.15">
      <c r="A3241" s="3" t="s">
        <v>10</v>
      </c>
      <c r="B3241">
        <v>0</v>
      </c>
      <c r="C3241">
        <v>1</v>
      </c>
      <c r="D3241" s="3" t="s">
        <v>11</v>
      </c>
      <c r="E3241">
        <v>0</v>
      </c>
      <c r="F3241">
        <v>0.121201924979687</v>
      </c>
      <c r="G3241">
        <v>0</v>
      </c>
      <c r="J3241">
        <v>132</v>
      </c>
      <c r="K3241">
        <f>ROUND(F3241/0.142969145,0)</f>
        <v>1</v>
      </c>
      <c r="L3241" s="6">
        <f>K3241+9</f>
        <v>10</v>
      </c>
      <c r="M3241">
        <f>K3241+15</f>
        <v>16</v>
      </c>
      <c r="N3241">
        <f t="shared" si="50"/>
        <v>-1.5408683218474557E-2</v>
      </c>
    </row>
    <row r="3242" spans="1:14" x14ac:dyDescent="0.15">
      <c r="A3242" s="3" t="s">
        <v>10</v>
      </c>
      <c r="B3242">
        <v>0</v>
      </c>
      <c r="C3242">
        <v>1</v>
      </c>
      <c r="D3242" s="3" t="s">
        <v>14</v>
      </c>
      <c r="E3242">
        <v>0</v>
      </c>
      <c r="F3242">
        <v>0.121201924979687</v>
      </c>
      <c r="G3242">
        <v>0</v>
      </c>
      <c r="J3242">
        <v>21</v>
      </c>
      <c r="K3242">
        <f>ROUND(F3242/0.142969145,0)</f>
        <v>1</v>
      </c>
      <c r="L3242" s="6">
        <f>K3242+9</f>
        <v>10</v>
      </c>
      <c r="M3242">
        <f>K3242+15</f>
        <v>16</v>
      </c>
      <c r="N3242">
        <f t="shared" si="50"/>
        <v>-1.5408683218474557E-2</v>
      </c>
    </row>
    <row r="3243" spans="1:14" x14ac:dyDescent="0.15">
      <c r="A3243" s="3" t="s">
        <v>10</v>
      </c>
      <c r="B3243">
        <v>0</v>
      </c>
      <c r="C3243">
        <v>1</v>
      </c>
      <c r="D3243" s="3" t="s">
        <v>12</v>
      </c>
      <c r="E3243">
        <v>0</v>
      </c>
      <c r="F3243">
        <v>0.121201924979687</v>
      </c>
      <c r="G3243">
        <v>0</v>
      </c>
      <c r="J3243">
        <v>8</v>
      </c>
      <c r="K3243">
        <f>ROUND(F3243/0.142969145,0)</f>
        <v>1</v>
      </c>
      <c r="L3243" s="6">
        <f>K3243+9</f>
        <v>10</v>
      </c>
      <c r="M3243">
        <f>K3243+15</f>
        <v>16</v>
      </c>
      <c r="N3243">
        <f t="shared" si="50"/>
        <v>-1.5408683218474557E-2</v>
      </c>
    </row>
    <row r="3244" spans="1:14" x14ac:dyDescent="0.15">
      <c r="A3244" s="3" t="s">
        <v>10</v>
      </c>
      <c r="B3244">
        <v>0</v>
      </c>
      <c r="C3244">
        <v>1</v>
      </c>
      <c r="D3244" s="3" t="s">
        <v>11</v>
      </c>
      <c r="E3244">
        <v>0</v>
      </c>
      <c r="F3244">
        <v>0.121201924979687</v>
      </c>
      <c r="G3244">
        <v>0</v>
      </c>
      <c r="J3244">
        <v>176</v>
      </c>
      <c r="K3244">
        <f>ROUND(F3244/0.142969145,0)</f>
        <v>1</v>
      </c>
      <c r="L3244" s="6">
        <f>K3244+9</f>
        <v>10</v>
      </c>
      <c r="M3244">
        <f>K3244+15</f>
        <v>16</v>
      </c>
      <c r="N3244">
        <f t="shared" si="50"/>
        <v>-1.5408683218474557E-2</v>
      </c>
    </row>
    <row r="3245" spans="1:14" x14ac:dyDescent="0.15">
      <c r="A3245" s="3" t="s">
        <v>10</v>
      </c>
      <c r="B3245">
        <v>0</v>
      </c>
      <c r="C3245">
        <v>1</v>
      </c>
      <c r="D3245" s="3" t="s">
        <v>11</v>
      </c>
      <c r="E3245">
        <v>0</v>
      </c>
      <c r="F3245">
        <v>0.121201924979687</v>
      </c>
      <c r="G3245">
        <v>0</v>
      </c>
      <c r="J3245">
        <v>23</v>
      </c>
      <c r="K3245">
        <f>ROUND(F3245/0.142969145,0)</f>
        <v>1</v>
      </c>
      <c r="L3245" s="6">
        <f>K3245+9</f>
        <v>10</v>
      </c>
      <c r="M3245">
        <f>K3245+15</f>
        <v>16</v>
      </c>
      <c r="N3245">
        <f t="shared" si="50"/>
        <v>-1.5408683218474557E-2</v>
      </c>
    </row>
    <row r="3246" spans="1:14" x14ac:dyDescent="0.15">
      <c r="A3246" s="3" t="s">
        <v>10</v>
      </c>
      <c r="B3246">
        <v>0</v>
      </c>
      <c r="C3246">
        <v>1</v>
      </c>
      <c r="D3246" s="3" t="s">
        <v>11</v>
      </c>
      <c r="E3246">
        <v>0</v>
      </c>
      <c r="F3246">
        <v>0.121201924979687</v>
      </c>
      <c r="G3246">
        <v>0</v>
      </c>
      <c r="J3246">
        <v>91</v>
      </c>
      <c r="K3246">
        <f>ROUND(F3246/0.142969145,0)</f>
        <v>1</v>
      </c>
      <c r="L3246" s="6">
        <f>K3246+9</f>
        <v>10</v>
      </c>
      <c r="M3246">
        <f>K3246+15</f>
        <v>16</v>
      </c>
      <c r="N3246">
        <f t="shared" si="50"/>
        <v>-1.5408683218474557E-2</v>
      </c>
    </row>
    <row r="3247" spans="1:14" x14ac:dyDescent="0.15">
      <c r="A3247" s="3" t="s">
        <v>10</v>
      </c>
      <c r="B3247">
        <v>0</v>
      </c>
      <c r="C3247">
        <v>1</v>
      </c>
      <c r="D3247" s="3" t="s">
        <v>11</v>
      </c>
      <c r="E3247">
        <v>0</v>
      </c>
      <c r="F3247">
        <v>0.121201924979687</v>
      </c>
      <c r="G3247">
        <v>0</v>
      </c>
      <c r="J3247">
        <v>163</v>
      </c>
      <c r="K3247">
        <f>ROUND(F3247/0.142969145,0)</f>
        <v>1</v>
      </c>
      <c r="L3247" s="6">
        <f>K3247+9</f>
        <v>10</v>
      </c>
      <c r="M3247">
        <f>K3247+15</f>
        <v>16</v>
      </c>
      <c r="N3247">
        <f t="shared" si="50"/>
        <v>-1.5408683218474557E-2</v>
      </c>
    </row>
    <row r="3248" spans="1:14" x14ac:dyDescent="0.15">
      <c r="A3248" s="3" t="s">
        <v>10</v>
      </c>
      <c r="B3248">
        <v>0</v>
      </c>
      <c r="C3248">
        <v>1</v>
      </c>
      <c r="D3248" s="3" t="s">
        <v>11</v>
      </c>
      <c r="E3248">
        <v>0</v>
      </c>
      <c r="F3248">
        <v>0.121201924979687</v>
      </c>
      <c r="G3248">
        <v>0</v>
      </c>
      <c r="J3248">
        <v>54</v>
      </c>
      <c r="K3248">
        <f>ROUND(F3248/0.142969145,0)</f>
        <v>1</v>
      </c>
      <c r="L3248" s="6">
        <f>K3248+9</f>
        <v>10</v>
      </c>
      <c r="M3248">
        <f>K3248+15</f>
        <v>16</v>
      </c>
      <c r="N3248">
        <f t="shared" si="50"/>
        <v>-1.5408683218474557E-2</v>
      </c>
    </row>
    <row r="3249" spans="1:14" x14ac:dyDescent="0.15">
      <c r="A3249" s="3" t="s">
        <v>10</v>
      </c>
      <c r="B3249">
        <v>0</v>
      </c>
      <c r="C3249">
        <v>1</v>
      </c>
      <c r="D3249" s="3" t="s">
        <v>11</v>
      </c>
      <c r="E3249">
        <v>0</v>
      </c>
      <c r="F3249">
        <v>0.121201924979687</v>
      </c>
      <c r="G3249">
        <v>1</v>
      </c>
      <c r="J3249">
        <v>57</v>
      </c>
      <c r="K3249">
        <f>ROUND(F3249/0.142969145,0)</f>
        <v>1</v>
      </c>
      <c r="L3249" s="6">
        <f>K3249+9</f>
        <v>10</v>
      </c>
      <c r="M3249">
        <f>K3249+15</f>
        <v>16</v>
      </c>
      <c r="N3249">
        <f t="shared" si="50"/>
        <v>-1.5408683218474557E-2</v>
      </c>
    </row>
    <row r="3250" spans="1:14" x14ac:dyDescent="0.15">
      <c r="A3250" s="3" t="s">
        <v>10</v>
      </c>
      <c r="B3250">
        <v>0</v>
      </c>
      <c r="C3250">
        <v>1</v>
      </c>
      <c r="D3250" s="3" t="s">
        <v>11</v>
      </c>
      <c r="E3250">
        <v>0</v>
      </c>
      <c r="F3250">
        <v>0.121201924979687</v>
      </c>
      <c r="G3250">
        <v>0</v>
      </c>
      <c r="J3250">
        <v>34</v>
      </c>
      <c r="K3250">
        <f>ROUND(F3250/0.142969145,0)</f>
        <v>1</v>
      </c>
      <c r="L3250" s="6">
        <f>K3250+9</f>
        <v>10</v>
      </c>
      <c r="M3250">
        <f>K3250+15</f>
        <v>16</v>
      </c>
      <c r="N3250">
        <f t="shared" si="50"/>
        <v>-1.5408683218474557E-2</v>
      </c>
    </row>
    <row r="3251" spans="1:14" x14ac:dyDescent="0.15">
      <c r="A3251" s="3" t="s">
        <v>10</v>
      </c>
      <c r="B3251">
        <v>0</v>
      </c>
      <c r="C3251">
        <v>1</v>
      </c>
      <c r="D3251" s="3" t="s">
        <v>11</v>
      </c>
      <c r="E3251">
        <v>0</v>
      </c>
      <c r="F3251">
        <v>0.121201924979687</v>
      </c>
      <c r="G3251">
        <v>0</v>
      </c>
      <c r="J3251">
        <v>140</v>
      </c>
      <c r="K3251">
        <f>ROUND(F3251/0.142969145,0)</f>
        <v>1</v>
      </c>
      <c r="L3251" s="6">
        <f>K3251+9</f>
        <v>10</v>
      </c>
      <c r="M3251">
        <f>K3251+15</f>
        <v>16</v>
      </c>
      <c r="N3251">
        <f t="shared" si="50"/>
        <v>-1.5408683218474557E-2</v>
      </c>
    </row>
    <row r="3252" spans="1:14" x14ac:dyDescent="0.15">
      <c r="A3252" s="3" t="s">
        <v>10</v>
      </c>
      <c r="B3252">
        <v>0</v>
      </c>
      <c r="C3252">
        <v>1</v>
      </c>
      <c r="D3252" s="3" t="s">
        <v>11</v>
      </c>
      <c r="E3252">
        <v>0</v>
      </c>
      <c r="F3252">
        <v>0.121201924979687</v>
      </c>
      <c r="G3252">
        <v>0</v>
      </c>
      <c r="J3252">
        <v>141</v>
      </c>
      <c r="K3252">
        <f>ROUND(F3252/0.142969145,0)</f>
        <v>1</v>
      </c>
      <c r="L3252" s="6">
        <f>K3252+9</f>
        <v>10</v>
      </c>
      <c r="M3252">
        <f>K3252+15</f>
        <v>16</v>
      </c>
      <c r="N3252">
        <f t="shared" si="50"/>
        <v>-1.5408683218474557E-2</v>
      </c>
    </row>
    <row r="3253" spans="1:14" x14ac:dyDescent="0.15">
      <c r="A3253" s="3" t="s">
        <v>10</v>
      </c>
      <c r="B3253">
        <v>0</v>
      </c>
      <c r="C3253">
        <v>1</v>
      </c>
      <c r="D3253" s="3" t="s">
        <v>11</v>
      </c>
      <c r="E3253">
        <v>0</v>
      </c>
      <c r="F3253">
        <v>0.121201924979687</v>
      </c>
      <c r="G3253">
        <v>0</v>
      </c>
      <c r="J3253">
        <v>186</v>
      </c>
      <c r="K3253">
        <f>ROUND(F3253/0.142969145,0)</f>
        <v>1</v>
      </c>
      <c r="L3253" s="6">
        <f>K3253+9</f>
        <v>10</v>
      </c>
      <c r="M3253">
        <f>K3253+15</f>
        <v>16</v>
      </c>
      <c r="N3253">
        <f t="shared" si="50"/>
        <v>-1.5408683218474557E-2</v>
      </c>
    </row>
    <row r="3254" spans="1:14" x14ac:dyDescent="0.15">
      <c r="A3254" s="3" t="s">
        <v>10</v>
      </c>
      <c r="B3254">
        <v>0</v>
      </c>
      <c r="C3254">
        <v>1</v>
      </c>
      <c r="D3254" s="3" t="s">
        <v>11</v>
      </c>
      <c r="E3254">
        <v>0</v>
      </c>
      <c r="F3254">
        <v>0.121201924979687</v>
      </c>
      <c r="G3254">
        <v>0</v>
      </c>
      <c r="J3254">
        <v>195</v>
      </c>
      <c r="K3254">
        <f>ROUND(F3254/0.142969145,0)</f>
        <v>1</v>
      </c>
      <c r="L3254" s="6">
        <f>K3254+9</f>
        <v>10</v>
      </c>
      <c r="M3254">
        <f>K3254+15</f>
        <v>16</v>
      </c>
      <c r="N3254">
        <f t="shared" si="50"/>
        <v>-1.5408683218474557E-2</v>
      </c>
    </row>
    <row r="3255" spans="1:14" x14ac:dyDescent="0.15">
      <c r="A3255" s="3" t="s">
        <v>10</v>
      </c>
      <c r="B3255">
        <v>0</v>
      </c>
      <c r="C3255">
        <v>1</v>
      </c>
      <c r="D3255" s="3" t="s">
        <v>11</v>
      </c>
      <c r="E3255">
        <v>0</v>
      </c>
      <c r="F3255">
        <v>0.121201924979687</v>
      </c>
      <c r="G3255">
        <v>0</v>
      </c>
      <c r="J3255">
        <v>181</v>
      </c>
      <c r="K3255">
        <f>ROUND(F3255/0.142969145,0)</f>
        <v>1</v>
      </c>
      <c r="L3255" s="6">
        <f>K3255+9</f>
        <v>10</v>
      </c>
      <c r="M3255">
        <f>K3255+15</f>
        <v>16</v>
      </c>
      <c r="N3255">
        <f t="shared" si="50"/>
        <v>-1.5408683218474557E-2</v>
      </c>
    </row>
    <row r="3256" spans="1:14" x14ac:dyDescent="0.15">
      <c r="A3256" s="3" t="s">
        <v>10</v>
      </c>
      <c r="B3256">
        <v>0</v>
      </c>
      <c r="C3256">
        <v>1</v>
      </c>
      <c r="D3256" s="3" t="s">
        <v>11</v>
      </c>
      <c r="E3256">
        <v>0</v>
      </c>
      <c r="F3256">
        <v>0.121201924979687</v>
      </c>
      <c r="G3256">
        <v>0</v>
      </c>
      <c r="J3256">
        <v>89</v>
      </c>
      <c r="K3256">
        <f>ROUND(F3256/0.142969145,0)</f>
        <v>1</v>
      </c>
      <c r="L3256" s="6">
        <f>K3256+9</f>
        <v>10</v>
      </c>
      <c r="M3256">
        <f>K3256+15</f>
        <v>16</v>
      </c>
      <c r="N3256">
        <f t="shared" si="50"/>
        <v>-1.5408683218474557E-2</v>
      </c>
    </row>
    <row r="3257" spans="1:14" x14ac:dyDescent="0.15">
      <c r="A3257" s="3" t="s">
        <v>10</v>
      </c>
      <c r="B3257">
        <v>0</v>
      </c>
      <c r="C3257">
        <v>1</v>
      </c>
      <c r="D3257" s="3" t="s">
        <v>12</v>
      </c>
      <c r="E3257">
        <v>0</v>
      </c>
      <c r="F3257">
        <v>0.121201924979687</v>
      </c>
      <c r="G3257">
        <v>0</v>
      </c>
      <c r="J3257">
        <v>28</v>
      </c>
      <c r="K3257">
        <f>ROUND(F3257/0.142969145,0)</f>
        <v>1</v>
      </c>
      <c r="L3257" s="6">
        <f>K3257+9</f>
        <v>10</v>
      </c>
      <c r="M3257">
        <f>K3257+15</f>
        <v>16</v>
      </c>
      <c r="N3257">
        <f t="shared" si="50"/>
        <v>-1.5408683218474557E-2</v>
      </c>
    </row>
    <row r="3258" spans="1:14" x14ac:dyDescent="0.15">
      <c r="A3258" s="3" t="s">
        <v>10</v>
      </c>
      <c r="B3258">
        <v>0</v>
      </c>
      <c r="C3258">
        <v>1</v>
      </c>
      <c r="D3258" s="3" t="s">
        <v>11</v>
      </c>
      <c r="E3258">
        <v>0</v>
      </c>
      <c r="F3258">
        <v>0.121201924979687</v>
      </c>
      <c r="G3258">
        <v>0</v>
      </c>
      <c r="J3258">
        <v>202</v>
      </c>
      <c r="K3258">
        <f>ROUND(F3258/0.142969145,0)</f>
        <v>1</v>
      </c>
      <c r="L3258" s="6">
        <f>K3258+9</f>
        <v>10</v>
      </c>
      <c r="M3258">
        <f>K3258+15</f>
        <v>16</v>
      </c>
      <c r="N3258">
        <f t="shared" si="50"/>
        <v>-1.5408683218474557E-2</v>
      </c>
    </row>
    <row r="3259" spans="1:14" x14ac:dyDescent="0.15">
      <c r="A3259" s="3" t="s">
        <v>10</v>
      </c>
      <c r="B3259">
        <v>0</v>
      </c>
      <c r="C3259">
        <v>1</v>
      </c>
      <c r="D3259" s="3" t="s">
        <v>11</v>
      </c>
      <c r="E3259">
        <v>0</v>
      </c>
      <c r="F3259">
        <v>0.121201924979687</v>
      </c>
      <c r="G3259">
        <v>0</v>
      </c>
      <c r="J3259">
        <v>129</v>
      </c>
      <c r="K3259">
        <f>ROUND(F3259/0.142969145,0)</f>
        <v>1</v>
      </c>
      <c r="L3259" s="6">
        <f>K3259+9</f>
        <v>10</v>
      </c>
      <c r="M3259">
        <f>K3259+15</f>
        <v>16</v>
      </c>
      <c r="N3259">
        <f t="shared" si="50"/>
        <v>-1.5408683218474557E-2</v>
      </c>
    </row>
    <row r="3260" spans="1:14" x14ac:dyDescent="0.15">
      <c r="A3260" s="3" t="s">
        <v>10</v>
      </c>
      <c r="B3260">
        <v>0</v>
      </c>
      <c r="C3260">
        <v>1</v>
      </c>
      <c r="D3260" s="3" t="s">
        <v>11</v>
      </c>
      <c r="E3260">
        <v>0</v>
      </c>
      <c r="F3260">
        <v>0.121201924979687</v>
      </c>
      <c r="G3260">
        <v>0</v>
      </c>
      <c r="J3260">
        <v>87</v>
      </c>
      <c r="K3260">
        <f>ROUND(F3260/0.142969145,0)</f>
        <v>1</v>
      </c>
      <c r="L3260" s="6">
        <f>K3260+9</f>
        <v>10</v>
      </c>
      <c r="M3260">
        <f>K3260+15</f>
        <v>16</v>
      </c>
      <c r="N3260">
        <f t="shared" si="50"/>
        <v>-1.5408683218474557E-2</v>
      </c>
    </row>
    <row r="3261" spans="1:14" x14ac:dyDescent="0.15">
      <c r="A3261" s="3" t="s">
        <v>10</v>
      </c>
      <c r="B3261">
        <v>1</v>
      </c>
      <c r="C3261">
        <v>1</v>
      </c>
      <c r="D3261" s="3" t="s">
        <v>11</v>
      </c>
      <c r="E3261">
        <v>0</v>
      </c>
      <c r="F3261">
        <v>0.121201924979687</v>
      </c>
      <c r="G3261">
        <v>0</v>
      </c>
      <c r="J3261">
        <v>30</v>
      </c>
      <c r="K3261">
        <f>ROUND(F3261/0.142969145,0)</f>
        <v>1</v>
      </c>
      <c r="L3261" s="6">
        <f>K3261+9</f>
        <v>10</v>
      </c>
      <c r="M3261">
        <f>K3261+15</f>
        <v>16</v>
      </c>
      <c r="N3261">
        <f t="shared" si="50"/>
        <v>-1.5408683218474557E-2</v>
      </c>
    </row>
    <row r="3262" spans="1:14" x14ac:dyDescent="0.15">
      <c r="A3262" s="3" t="s">
        <v>10</v>
      </c>
      <c r="B3262">
        <v>0</v>
      </c>
      <c r="C3262">
        <v>1</v>
      </c>
      <c r="D3262" s="3" t="s">
        <v>11</v>
      </c>
      <c r="E3262">
        <v>0</v>
      </c>
      <c r="F3262">
        <v>0.121201924979687</v>
      </c>
      <c r="G3262">
        <v>1</v>
      </c>
      <c r="J3262">
        <v>166</v>
      </c>
      <c r="K3262">
        <f>ROUND(F3262/0.142969145,0)</f>
        <v>1</v>
      </c>
      <c r="L3262" s="6">
        <f>K3262+9</f>
        <v>10</v>
      </c>
      <c r="M3262">
        <f>K3262+15</f>
        <v>16</v>
      </c>
      <c r="N3262">
        <f t="shared" si="50"/>
        <v>-1.5408683218474557E-2</v>
      </c>
    </row>
    <row r="3263" spans="1:14" x14ac:dyDescent="0.15">
      <c r="A3263" s="3" t="s">
        <v>10</v>
      </c>
      <c r="B3263">
        <v>0</v>
      </c>
      <c r="C3263">
        <v>1</v>
      </c>
      <c r="D3263" s="3" t="s">
        <v>11</v>
      </c>
      <c r="E3263">
        <v>0</v>
      </c>
      <c r="F3263">
        <v>0.121201924979687</v>
      </c>
      <c r="G3263">
        <v>0</v>
      </c>
      <c r="J3263">
        <v>110</v>
      </c>
      <c r="K3263">
        <f>ROUND(F3263/0.142969145,0)</f>
        <v>1</v>
      </c>
      <c r="L3263" s="6">
        <f>K3263+9</f>
        <v>10</v>
      </c>
      <c r="M3263">
        <f>K3263+15</f>
        <v>16</v>
      </c>
      <c r="N3263">
        <f t="shared" si="50"/>
        <v>-1.5408683218474557E-2</v>
      </c>
    </row>
    <row r="3264" spans="1:14" x14ac:dyDescent="0.15">
      <c r="A3264" s="3" t="s">
        <v>10</v>
      </c>
      <c r="B3264">
        <v>0</v>
      </c>
      <c r="C3264">
        <v>1</v>
      </c>
      <c r="D3264" s="3" t="s">
        <v>11</v>
      </c>
      <c r="E3264">
        <v>0</v>
      </c>
      <c r="F3264">
        <v>0.121201924979687</v>
      </c>
      <c r="G3264">
        <v>0</v>
      </c>
      <c r="J3264">
        <v>203</v>
      </c>
      <c r="K3264">
        <f>ROUND(F3264/0.142969145,0)</f>
        <v>1</v>
      </c>
      <c r="L3264" s="6">
        <f>K3264+9</f>
        <v>10</v>
      </c>
      <c r="M3264">
        <f>K3264+15</f>
        <v>16</v>
      </c>
      <c r="N3264">
        <f t="shared" si="50"/>
        <v>-1.5408683218474557E-2</v>
      </c>
    </row>
    <row r="3265" spans="1:14" x14ac:dyDescent="0.15">
      <c r="A3265" s="3" t="s">
        <v>10</v>
      </c>
      <c r="B3265">
        <v>1</v>
      </c>
      <c r="C3265">
        <v>1</v>
      </c>
      <c r="D3265" s="3" t="s">
        <v>11</v>
      </c>
      <c r="E3265">
        <v>0</v>
      </c>
      <c r="F3265">
        <v>0.121201924979687</v>
      </c>
      <c r="G3265">
        <v>0</v>
      </c>
      <c r="J3265">
        <v>68</v>
      </c>
      <c r="K3265">
        <f>ROUND(F3265/0.142969145,0)</f>
        <v>1</v>
      </c>
      <c r="L3265" s="6">
        <f>K3265+9</f>
        <v>10</v>
      </c>
      <c r="M3265">
        <f>K3265+15</f>
        <v>16</v>
      </c>
      <c r="N3265">
        <f t="shared" si="50"/>
        <v>-1.5408683218474557E-2</v>
      </c>
    </row>
    <row r="3266" spans="1:14" x14ac:dyDescent="0.15">
      <c r="A3266" s="3" t="s">
        <v>10</v>
      </c>
      <c r="B3266">
        <v>0</v>
      </c>
      <c r="C3266">
        <v>1</v>
      </c>
      <c r="D3266" s="3" t="s">
        <v>11</v>
      </c>
      <c r="E3266">
        <v>0</v>
      </c>
      <c r="F3266">
        <v>0.121201924979687</v>
      </c>
      <c r="G3266">
        <v>0</v>
      </c>
      <c r="J3266">
        <v>102</v>
      </c>
      <c r="K3266">
        <f>ROUND(F3266/0.142969145,0)</f>
        <v>1</v>
      </c>
      <c r="L3266" s="6">
        <f>K3266+9</f>
        <v>10</v>
      </c>
      <c r="M3266">
        <f>K3266+15</f>
        <v>16</v>
      </c>
      <c r="N3266">
        <f t="shared" si="50"/>
        <v>-1.5408683218474557E-2</v>
      </c>
    </row>
    <row r="3267" spans="1:14" x14ac:dyDescent="0.15">
      <c r="A3267" s="3" t="s">
        <v>10</v>
      </c>
      <c r="B3267">
        <v>0</v>
      </c>
      <c r="C3267">
        <v>1</v>
      </c>
      <c r="D3267" s="3" t="s">
        <v>11</v>
      </c>
      <c r="E3267">
        <v>0</v>
      </c>
      <c r="F3267">
        <v>0.121201924979687</v>
      </c>
      <c r="G3267">
        <v>0</v>
      </c>
      <c r="J3267">
        <v>77</v>
      </c>
      <c r="K3267">
        <f>ROUND(F3267/0.142969145,0)</f>
        <v>1</v>
      </c>
      <c r="L3267" s="6">
        <f>K3267+9</f>
        <v>10</v>
      </c>
      <c r="M3267">
        <f>K3267+15</f>
        <v>16</v>
      </c>
      <c r="N3267">
        <f t="shared" ref="N3267:N3330" si="51">(F3267-0.135880287)/0.95260327</f>
        <v>-1.5408683218474557E-2</v>
      </c>
    </row>
    <row r="3268" spans="1:14" x14ac:dyDescent="0.15">
      <c r="A3268" s="3" t="s">
        <v>10</v>
      </c>
      <c r="B3268">
        <v>0</v>
      </c>
      <c r="C3268">
        <v>1</v>
      </c>
      <c r="D3268" s="3" t="s">
        <v>11</v>
      </c>
      <c r="E3268">
        <v>0</v>
      </c>
      <c r="F3268">
        <v>0.121201924979687</v>
      </c>
      <c r="G3268">
        <v>0</v>
      </c>
      <c r="J3268">
        <v>33</v>
      </c>
      <c r="K3268">
        <f>ROUND(F3268/0.142969145,0)</f>
        <v>1</v>
      </c>
      <c r="L3268" s="6">
        <f>K3268+9</f>
        <v>10</v>
      </c>
      <c r="M3268">
        <f>K3268+15</f>
        <v>16</v>
      </c>
      <c r="N3268">
        <f t="shared" si="51"/>
        <v>-1.5408683218474557E-2</v>
      </c>
    </row>
    <row r="3269" spans="1:14" x14ac:dyDescent="0.15">
      <c r="A3269" s="3" t="s">
        <v>10</v>
      </c>
      <c r="B3269">
        <v>0</v>
      </c>
      <c r="C3269">
        <v>1</v>
      </c>
      <c r="D3269" s="3" t="s">
        <v>11</v>
      </c>
      <c r="E3269">
        <v>0</v>
      </c>
      <c r="F3269">
        <v>0.121201924979687</v>
      </c>
      <c r="G3269">
        <v>0</v>
      </c>
      <c r="J3269">
        <v>49</v>
      </c>
      <c r="K3269">
        <f>ROUND(F3269/0.142969145,0)</f>
        <v>1</v>
      </c>
      <c r="L3269" s="6">
        <f>K3269+9</f>
        <v>10</v>
      </c>
      <c r="M3269">
        <f>K3269+15</f>
        <v>16</v>
      </c>
      <c r="N3269">
        <f t="shared" si="51"/>
        <v>-1.5408683218474557E-2</v>
      </c>
    </row>
    <row r="3270" spans="1:14" x14ac:dyDescent="0.15">
      <c r="A3270" s="3" t="s">
        <v>10</v>
      </c>
      <c r="B3270">
        <v>0</v>
      </c>
      <c r="C3270">
        <v>1</v>
      </c>
      <c r="D3270" s="3" t="s">
        <v>11</v>
      </c>
      <c r="E3270">
        <v>0</v>
      </c>
      <c r="F3270">
        <v>0.121201924979687</v>
      </c>
      <c r="G3270">
        <v>0</v>
      </c>
      <c r="J3270">
        <v>8</v>
      </c>
      <c r="K3270">
        <f>ROUND(F3270/0.142969145,0)</f>
        <v>1</v>
      </c>
      <c r="L3270" s="6">
        <f>K3270+9</f>
        <v>10</v>
      </c>
      <c r="M3270">
        <f>K3270+15</f>
        <v>16</v>
      </c>
      <c r="N3270">
        <f t="shared" si="51"/>
        <v>-1.5408683218474557E-2</v>
      </c>
    </row>
    <row r="3271" spans="1:14" x14ac:dyDescent="0.15">
      <c r="A3271" s="3" t="s">
        <v>10</v>
      </c>
      <c r="B3271">
        <v>0</v>
      </c>
      <c r="C3271">
        <v>1</v>
      </c>
      <c r="D3271" s="3" t="s">
        <v>11</v>
      </c>
      <c r="E3271">
        <v>0</v>
      </c>
      <c r="F3271">
        <v>0.121201924979687</v>
      </c>
      <c r="G3271">
        <v>0</v>
      </c>
      <c r="J3271">
        <v>176</v>
      </c>
      <c r="K3271">
        <f>ROUND(F3271/0.142969145,0)</f>
        <v>1</v>
      </c>
      <c r="L3271" s="6">
        <f>K3271+9</f>
        <v>10</v>
      </c>
      <c r="M3271">
        <f>K3271+15</f>
        <v>16</v>
      </c>
      <c r="N3271">
        <f t="shared" si="51"/>
        <v>-1.5408683218474557E-2</v>
      </c>
    </row>
    <row r="3272" spans="1:14" x14ac:dyDescent="0.15">
      <c r="A3272" s="3" t="s">
        <v>10</v>
      </c>
      <c r="B3272">
        <v>0</v>
      </c>
      <c r="C3272">
        <v>1</v>
      </c>
      <c r="D3272" s="3" t="s">
        <v>11</v>
      </c>
      <c r="E3272">
        <v>0</v>
      </c>
      <c r="F3272">
        <v>0.121201924979687</v>
      </c>
      <c r="G3272">
        <v>0</v>
      </c>
      <c r="J3272">
        <v>55</v>
      </c>
      <c r="K3272">
        <f>ROUND(F3272/0.142969145,0)</f>
        <v>1</v>
      </c>
      <c r="L3272" s="6">
        <f>K3272+9</f>
        <v>10</v>
      </c>
      <c r="M3272">
        <f>K3272+15</f>
        <v>16</v>
      </c>
      <c r="N3272">
        <f t="shared" si="51"/>
        <v>-1.5408683218474557E-2</v>
      </c>
    </row>
    <row r="3273" spans="1:14" x14ac:dyDescent="0.15">
      <c r="A3273" s="3" t="s">
        <v>10</v>
      </c>
      <c r="B3273">
        <v>0</v>
      </c>
      <c r="C3273">
        <v>1</v>
      </c>
      <c r="D3273" s="3" t="s">
        <v>11</v>
      </c>
      <c r="E3273">
        <v>0</v>
      </c>
      <c r="F3273">
        <v>0.121201924979687</v>
      </c>
      <c r="G3273">
        <v>1</v>
      </c>
      <c r="J3273">
        <v>94</v>
      </c>
      <c r="K3273">
        <f>ROUND(F3273/0.142969145,0)</f>
        <v>1</v>
      </c>
      <c r="L3273" s="6">
        <f>K3273+9</f>
        <v>10</v>
      </c>
      <c r="M3273">
        <f>K3273+15</f>
        <v>16</v>
      </c>
      <c r="N3273">
        <f t="shared" si="51"/>
        <v>-1.5408683218474557E-2</v>
      </c>
    </row>
    <row r="3274" spans="1:14" x14ac:dyDescent="0.15">
      <c r="A3274" s="3" t="s">
        <v>10</v>
      </c>
      <c r="B3274">
        <v>0</v>
      </c>
      <c r="C3274">
        <v>1</v>
      </c>
      <c r="D3274" s="3" t="s">
        <v>11</v>
      </c>
      <c r="E3274">
        <v>0</v>
      </c>
      <c r="F3274">
        <v>0.121201924979687</v>
      </c>
      <c r="G3274">
        <v>0</v>
      </c>
      <c r="J3274">
        <v>54</v>
      </c>
      <c r="K3274">
        <f>ROUND(F3274/0.142969145,0)</f>
        <v>1</v>
      </c>
      <c r="L3274" s="6">
        <f>K3274+9</f>
        <v>10</v>
      </c>
      <c r="M3274">
        <f>K3274+15</f>
        <v>16</v>
      </c>
      <c r="N3274">
        <f t="shared" si="51"/>
        <v>-1.5408683218474557E-2</v>
      </c>
    </row>
    <row r="3275" spans="1:14" x14ac:dyDescent="0.15">
      <c r="A3275" s="3" t="s">
        <v>10</v>
      </c>
      <c r="B3275">
        <v>0</v>
      </c>
      <c r="C3275">
        <v>1</v>
      </c>
      <c r="D3275" s="3" t="s">
        <v>11</v>
      </c>
      <c r="E3275">
        <v>0</v>
      </c>
      <c r="F3275">
        <v>0.121201924979687</v>
      </c>
      <c r="G3275">
        <v>0</v>
      </c>
      <c r="J3275">
        <v>57</v>
      </c>
      <c r="K3275">
        <f>ROUND(F3275/0.142969145,0)</f>
        <v>1</v>
      </c>
      <c r="L3275" s="6">
        <f>K3275+9</f>
        <v>10</v>
      </c>
      <c r="M3275">
        <f>K3275+15</f>
        <v>16</v>
      </c>
      <c r="N3275">
        <f t="shared" si="51"/>
        <v>-1.5408683218474557E-2</v>
      </c>
    </row>
    <row r="3276" spans="1:14" x14ac:dyDescent="0.15">
      <c r="A3276" s="3" t="s">
        <v>10</v>
      </c>
      <c r="B3276">
        <v>0</v>
      </c>
      <c r="C3276">
        <v>1</v>
      </c>
      <c r="D3276" s="3" t="s">
        <v>11</v>
      </c>
      <c r="E3276">
        <v>0</v>
      </c>
      <c r="F3276">
        <v>0.121201924979687</v>
      </c>
      <c r="G3276">
        <v>0</v>
      </c>
      <c r="J3276">
        <v>57</v>
      </c>
      <c r="K3276">
        <f>ROUND(F3276/0.142969145,0)</f>
        <v>1</v>
      </c>
      <c r="L3276" s="6">
        <f>K3276+9</f>
        <v>10</v>
      </c>
      <c r="M3276">
        <f>K3276+15</f>
        <v>16</v>
      </c>
      <c r="N3276">
        <f t="shared" si="51"/>
        <v>-1.5408683218474557E-2</v>
      </c>
    </row>
    <row r="3277" spans="1:14" x14ac:dyDescent="0.15">
      <c r="A3277" s="3" t="s">
        <v>10</v>
      </c>
      <c r="B3277">
        <v>0</v>
      </c>
      <c r="C3277">
        <v>1</v>
      </c>
      <c r="D3277" s="3" t="s">
        <v>14</v>
      </c>
      <c r="E3277">
        <v>0</v>
      </c>
      <c r="F3277">
        <v>0.121201924979687</v>
      </c>
      <c r="G3277">
        <v>0</v>
      </c>
      <c r="J3277">
        <v>20</v>
      </c>
      <c r="K3277">
        <f>ROUND(F3277/0.142969145,0)</f>
        <v>1</v>
      </c>
      <c r="L3277" s="6">
        <f>K3277+9</f>
        <v>10</v>
      </c>
      <c r="M3277">
        <f>K3277+15</f>
        <v>16</v>
      </c>
      <c r="N3277">
        <f t="shared" si="51"/>
        <v>-1.5408683218474557E-2</v>
      </c>
    </row>
    <row r="3278" spans="1:14" x14ac:dyDescent="0.15">
      <c r="A3278" s="3" t="s">
        <v>10</v>
      </c>
      <c r="B3278">
        <v>0</v>
      </c>
      <c r="C3278">
        <v>1</v>
      </c>
      <c r="D3278" s="3" t="s">
        <v>11</v>
      </c>
      <c r="E3278">
        <v>0</v>
      </c>
      <c r="F3278">
        <v>0.121201924979687</v>
      </c>
      <c r="G3278">
        <v>0</v>
      </c>
      <c r="J3278">
        <v>18</v>
      </c>
      <c r="K3278">
        <f>ROUND(F3278/0.142969145,0)</f>
        <v>1</v>
      </c>
      <c r="L3278" s="6">
        <f>K3278+9</f>
        <v>10</v>
      </c>
      <c r="M3278">
        <f>K3278+15</f>
        <v>16</v>
      </c>
      <c r="N3278">
        <f t="shared" si="51"/>
        <v>-1.5408683218474557E-2</v>
      </c>
    </row>
    <row r="3279" spans="1:14" x14ac:dyDescent="0.15">
      <c r="A3279" s="3" t="s">
        <v>10</v>
      </c>
      <c r="B3279">
        <v>0</v>
      </c>
      <c r="C3279">
        <v>1</v>
      </c>
      <c r="D3279" s="3" t="s">
        <v>12</v>
      </c>
      <c r="E3279">
        <v>0</v>
      </c>
      <c r="F3279">
        <v>0.121201924979687</v>
      </c>
      <c r="G3279">
        <v>0</v>
      </c>
      <c r="J3279">
        <v>102</v>
      </c>
      <c r="K3279">
        <f>ROUND(F3279/0.142969145,0)</f>
        <v>1</v>
      </c>
      <c r="L3279" s="6">
        <f>K3279+9</f>
        <v>10</v>
      </c>
      <c r="M3279">
        <f>K3279+15</f>
        <v>16</v>
      </c>
      <c r="N3279">
        <f t="shared" si="51"/>
        <v>-1.5408683218474557E-2</v>
      </c>
    </row>
    <row r="3280" spans="1:14" x14ac:dyDescent="0.15">
      <c r="A3280" s="3" t="s">
        <v>10</v>
      </c>
      <c r="B3280">
        <v>0</v>
      </c>
      <c r="C3280">
        <v>1</v>
      </c>
      <c r="D3280" s="3" t="s">
        <v>11</v>
      </c>
      <c r="E3280">
        <v>0</v>
      </c>
      <c r="F3280">
        <v>0.121201924979687</v>
      </c>
      <c r="G3280">
        <v>0</v>
      </c>
      <c r="J3280">
        <v>55</v>
      </c>
      <c r="K3280">
        <f>ROUND(F3280/0.142969145,0)</f>
        <v>1</v>
      </c>
      <c r="L3280" s="6">
        <f>K3280+9</f>
        <v>10</v>
      </c>
      <c r="M3280">
        <f>K3280+15</f>
        <v>16</v>
      </c>
      <c r="N3280">
        <f t="shared" si="51"/>
        <v>-1.5408683218474557E-2</v>
      </c>
    </row>
    <row r="3281" spans="1:14" x14ac:dyDescent="0.15">
      <c r="A3281" s="3" t="s">
        <v>10</v>
      </c>
      <c r="B3281">
        <v>0</v>
      </c>
      <c r="C3281">
        <v>1</v>
      </c>
      <c r="D3281" s="3" t="s">
        <v>12</v>
      </c>
      <c r="E3281">
        <v>0</v>
      </c>
      <c r="F3281">
        <v>0.121201924979687</v>
      </c>
      <c r="G3281">
        <v>1</v>
      </c>
      <c r="J3281">
        <v>163</v>
      </c>
      <c r="K3281">
        <f>ROUND(F3281/0.142969145,0)</f>
        <v>1</v>
      </c>
      <c r="L3281" s="6">
        <f>K3281+9</f>
        <v>10</v>
      </c>
      <c r="M3281">
        <f>K3281+15</f>
        <v>16</v>
      </c>
      <c r="N3281">
        <f t="shared" si="51"/>
        <v>-1.5408683218474557E-2</v>
      </c>
    </row>
    <row r="3282" spans="1:14" x14ac:dyDescent="0.15">
      <c r="A3282" s="3" t="s">
        <v>10</v>
      </c>
      <c r="B3282">
        <v>0</v>
      </c>
      <c r="C3282">
        <v>1</v>
      </c>
      <c r="D3282" s="3" t="s">
        <v>11</v>
      </c>
      <c r="E3282">
        <v>0</v>
      </c>
      <c r="F3282">
        <v>0.121201924979687</v>
      </c>
      <c r="G3282">
        <v>0</v>
      </c>
      <c r="J3282">
        <v>210</v>
      </c>
      <c r="K3282">
        <f>ROUND(F3282/0.142969145,0)</f>
        <v>1</v>
      </c>
      <c r="L3282" s="6">
        <f>K3282+9</f>
        <v>10</v>
      </c>
      <c r="M3282">
        <f>K3282+15</f>
        <v>16</v>
      </c>
      <c r="N3282">
        <f t="shared" si="51"/>
        <v>-1.5408683218474557E-2</v>
      </c>
    </row>
    <row r="3283" spans="1:14" x14ac:dyDescent="0.15">
      <c r="A3283" s="3" t="s">
        <v>10</v>
      </c>
      <c r="B3283">
        <v>0</v>
      </c>
      <c r="C3283">
        <v>1</v>
      </c>
      <c r="D3283" s="3" t="s">
        <v>11</v>
      </c>
      <c r="E3283">
        <v>0</v>
      </c>
      <c r="F3283">
        <v>0.121201924979687</v>
      </c>
      <c r="G3283">
        <v>0</v>
      </c>
      <c r="J3283">
        <v>37</v>
      </c>
      <c r="K3283">
        <f>ROUND(F3283/0.142969145,0)</f>
        <v>1</v>
      </c>
      <c r="L3283" s="6">
        <f>K3283+9</f>
        <v>10</v>
      </c>
      <c r="M3283">
        <f>K3283+15</f>
        <v>16</v>
      </c>
      <c r="N3283">
        <f t="shared" si="51"/>
        <v>-1.5408683218474557E-2</v>
      </c>
    </row>
    <row r="3284" spans="1:14" x14ac:dyDescent="0.15">
      <c r="A3284" s="3" t="s">
        <v>10</v>
      </c>
      <c r="B3284">
        <v>0</v>
      </c>
      <c r="C3284">
        <v>1</v>
      </c>
      <c r="D3284" s="3" t="s">
        <v>11</v>
      </c>
      <c r="E3284">
        <v>0</v>
      </c>
      <c r="F3284">
        <v>0.121201924979687</v>
      </c>
      <c r="G3284">
        <v>0</v>
      </c>
      <c r="J3284">
        <v>37</v>
      </c>
      <c r="K3284">
        <f>ROUND(F3284/0.142969145,0)</f>
        <v>1</v>
      </c>
      <c r="L3284" s="6">
        <f>K3284+9</f>
        <v>10</v>
      </c>
      <c r="M3284">
        <f>K3284+15</f>
        <v>16</v>
      </c>
      <c r="N3284">
        <f t="shared" si="51"/>
        <v>-1.5408683218474557E-2</v>
      </c>
    </row>
    <row r="3285" spans="1:14" x14ac:dyDescent="0.15">
      <c r="A3285" s="3" t="s">
        <v>10</v>
      </c>
      <c r="B3285">
        <v>0</v>
      </c>
      <c r="C3285">
        <v>1</v>
      </c>
      <c r="D3285" s="3" t="s">
        <v>11</v>
      </c>
      <c r="E3285">
        <v>0</v>
      </c>
      <c r="F3285">
        <v>0.121201924979687</v>
      </c>
      <c r="G3285">
        <v>0</v>
      </c>
      <c r="J3285">
        <v>64</v>
      </c>
      <c r="K3285">
        <f>ROUND(F3285/0.142969145,0)</f>
        <v>1</v>
      </c>
      <c r="L3285" s="6">
        <f>K3285+9</f>
        <v>10</v>
      </c>
      <c r="M3285">
        <f>K3285+15</f>
        <v>16</v>
      </c>
      <c r="N3285">
        <f t="shared" si="51"/>
        <v>-1.5408683218474557E-2</v>
      </c>
    </row>
    <row r="3286" spans="1:14" x14ac:dyDescent="0.15">
      <c r="A3286" s="3" t="s">
        <v>10</v>
      </c>
      <c r="B3286">
        <v>0</v>
      </c>
      <c r="C3286">
        <v>1</v>
      </c>
      <c r="D3286" s="3" t="s">
        <v>11</v>
      </c>
      <c r="E3286">
        <v>0</v>
      </c>
      <c r="F3286">
        <v>0.121201924979687</v>
      </c>
      <c r="J3286">
        <v>221</v>
      </c>
      <c r="K3286">
        <f>ROUND(F3286/0.142969145,0)</f>
        <v>1</v>
      </c>
      <c r="L3286" s="6">
        <f>K3286+9</f>
        <v>10</v>
      </c>
      <c r="M3286">
        <f>K3286+15</f>
        <v>16</v>
      </c>
      <c r="N3286">
        <f t="shared" si="51"/>
        <v>-1.5408683218474557E-2</v>
      </c>
    </row>
    <row r="3287" spans="1:14" x14ac:dyDescent="0.15">
      <c r="A3287" s="3" t="s">
        <v>10</v>
      </c>
      <c r="B3287">
        <v>0</v>
      </c>
      <c r="C3287">
        <v>1</v>
      </c>
      <c r="D3287" s="3" t="s">
        <v>13</v>
      </c>
      <c r="E3287">
        <v>0</v>
      </c>
      <c r="F3287">
        <v>0.121201924979687</v>
      </c>
      <c r="G3287">
        <v>0</v>
      </c>
      <c r="J3287">
        <v>196</v>
      </c>
      <c r="K3287">
        <f>ROUND(F3287/0.142969145,0)</f>
        <v>1</v>
      </c>
      <c r="L3287" s="6">
        <f>K3287+9</f>
        <v>10</v>
      </c>
      <c r="M3287">
        <f>K3287+15</f>
        <v>16</v>
      </c>
      <c r="N3287">
        <f t="shared" si="51"/>
        <v>-1.5408683218474557E-2</v>
      </c>
    </row>
    <row r="3288" spans="1:14" x14ac:dyDescent="0.15">
      <c r="A3288" s="3" t="s">
        <v>10</v>
      </c>
      <c r="B3288">
        <v>0</v>
      </c>
      <c r="C3288">
        <v>1</v>
      </c>
      <c r="D3288" s="3" t="s">
        <v>11</v>
      </c>
      <c r="E3288">
        <v>0</v>
      </c>
      <c r="F3288">
        <v>0.121201924979687</v>
      </c>
      <c r="G3288">
        <v>0</v>
      </c>
      <c r="J3288">
        <v>41</v>
      </c>
      <c r="K3288">
        <f>ROUND(F3288/0.142969145,0)</f>
        <v>1</v>
      </c>
      <c r="L3288" s="6">
        <f>K3288+9</f>
        <v>10</v>
      </c>
      <c r="M3288">
        <f>K3288+15</f>
        <v>16</v>
      </c>
      <c r="N3288">
        <f t="shared" si="51"/>
        <v>-1.5408683218474557E-2</v>
      </c>
    </row>
    <row r="3289" spans="1:14" x14ac:dyDescent="0.15">
      <c r="A3289" s="3" t="s">
        <v>10</v>
      </c>
      <c r="B3289">
        <v>0</v>
      </c>
      <c r="C3289">
        <v>1</v>
      </c>
      <c r="D3289" s="3" t="s">
        <v>11</v>
      </c>
      <c r="E3289">
        <v>0</v>
      </c>
      <c r="F3289">
        <v>0.121201924979687</v>
      </c>
      <c r="G3289">
        <v>0</v>
      </c>
      <c r="J3289">
        <v>88</v>
      </c>
      <c r="K3289">
        <f>ROUND(F3289/0.142969145,0)</f>
        <v>1</v>
      </c>
      <c r="L3289" s="6">
        <f>K3289+9</f>
        <v>10</v>
      </c>
      <c r="M3289">
        <f>K3289+15</f>
        <v>16</v>
      </c>
      <c r="N3289">
        <f t="shared" si="51"/>
        <v>-1.5408683218474557E-2</v>
      </c>
    </row>
    <row r="3290" spans="1:14" x14ac:dyDescent="0.15">
      <c r="A3290" s="3" t="s">
        <v>10</v>
      </c>
      <c r="B3290">
        <v>0</v>
      </c>
      <c r="C3290">
        <v>1</v>
      </c>
      <c r="D3290" s="3" t="s">
        <v>11</v>
      </c>
      <c r="E3290">
        <v>0</v>
      </c>
      <c r="F3290">
        <v>0.121201924979687</v>
      </c>
      <c r="G3290">
        <v>0</v>
      </c>
      <c r="J3290">
        <v>34</v>
      </c>
      <c r="K3290">
        <f>ROUND(F3290/0.142969145,0)</f>
        <v>1</v>
      </c>
      <c r="L3290" s="6">
        <f>K3290+9</f>
        <v>10</v>
      </c>
      <c r="M3290">
        <f>K3290+15</f>
        <v>16</v>
      </c>
      <c r="N3290">
        <f t="shared" si="51"/>
        <v>-1.5408683218474557E-2</v>
      </c>
    </row>
    <row r="3291" spans="1:14" x14ac:dyDescent="0.15">
      <c r="A3291" s="3" t="s">
        <v>10</v>
      </c>
      <c r="B3291">
        <v>0</v>
      </c>
      <c r="C3291">
        <v>1</v>
      </c>
      <c r="D3291" s="3" t="s">
        <v>11</v>
      </c>
      <c r="E3291">
        <v>0</v>
      </c>
      <c r="F3291">
        <v>0.121201924979687</v>
      </c>
      <c r="G3291">
        <v>0</v>
      </c>
      <c r="J3291">
        <v>121</v>
      </c>
      <c r="K3291">
        <f>ROUND(F3291/0.142969145,0)</f>
        <v>1</v>
      </c>
      <c r="L3291" s="6">
        <f>K3291+9</f>
        <v>10</v>
      </c>
      <c r="M3291">
        <f>K3291+15</f>
        <v>16</v>
      </c>
      <c r="N3291">
        <f t="shared" si="51"/>
        <v>-1.5408683218474557E-2</v>
      </c>
    </row>
    <row r="3292" spans="1:14" x14ac:dyDescent="0.15">
      <c r="A3292" s="3" t="s">
        <v>10</v>
      </c>
      <c r="B3292">
        <v>0</v>
      </c>
      <c r="C3292">
        <v>1</v>
      </c>
      <c r="D3292" s="3" t="s">
        <v>11</v>
      </c>
      <c r="E3292">
        <v>0</v>
      </c>
      <c r="F3292">
        <v>0.121201924979687</v>
      </c>
      <c r="G3292">
        <v>0</v>
      </c>
      <c r="J3292">
        <v>166</v>
      </c>
      <c r="K3292">
        <f>ROUND(F3292/0.142969145,0)</f>
        <v>1</v>
      </c>
      <c r="L3292" s="6">
        <f>K3292+9</f>
        <v>10</v>
      </c>
      <c r="M3292">
        <f>K3292+15</f>
        <v>16</v>
      </c>
      <c r="N3292">
        <f t="shared" si="51"/>
        <v>-1.5408683218474557E-2</v>
      </c>
    </row>
    <row r="3293" spans="1:14" x14ac:dyDescent="0.15">
      <c r="A3293" s="3" t="s">
        <v>10</v>
      </c>
      <c r="B3293">
        <v>0</v>
      </c>
      <c r="C3293">
        <v>1</v>
      </c>
      <c r="D3293" s="3" t="s">
        <v>11</v>
      </c>
      <c r="E3293">
        <v>0</v>
      </c>
      <c r="F3293">
        <v>0.121201924979687</v>
      </c>
      <c r="G3293">
        <v>0</v>
      </c>
      <c r="J3293">
        <v>37</v>
      </c>
      <c r="K3293">
        <f>ROUND(F3293/0.142969145,0)</f>
        <v>1</v>
      </c>
      <c r="L3293" s="6">
        <f>K3293+9</f>
        <v>10</v>
      </c>
      <c r="M3293">
        <f>K3293+15</f>
        <v>16</v>
      </c>
      <c r="N3293">
        <f t="shared" si="51"/>
        <v>-1.5408683218474557E-2</v>
      </c>
    </row>
    <row r="3294" spans="1:14" x14ac:dyDescent="0.15">
      <c r="A3294" s="3" t="s">
        <v>10</v>
      </c>
      <c r="B3294">
        <v>0</v>
      </c>
      <c r="C3294">
        <v>1</v>
      </c>
      <c r="D3294" s="3" t="s">
        <v>11</v>
      </c>
      <c r="E3294">
        <v>0</v>
      </c>
      <c r="F3294">
        <v>0.121201924979687</v>
      </c>
      <c r="G3294">
        <v>0</v>
      </c>
      <c r="J3294">
        <v>153</v>
      </c>
      <c r="K3294">
        <f>ROUND(F3294/0.142969145,0)</f>
        <v>1</v>
      </c>
      <c r="L3294" s="6">
        <f>K3294+9</f>
        <v>10</v>
      </c>
      <c r="M3294">
        <f>K3294+15</f>
        <v>16</v>
      </c>
      <c r="N3294">
        <f t="shared" si="51"/>
        <v>-1.5408683218474557E-2</v>
      </c>
    </row>
    <row r="3295" spans="1:14" x14ac:dyDescent="0.15">
      <c r="A3295" s="3" t="s">
        <v>10</v>
      </c>
      <c r="B3295">
        <v>0</v>
      </c>
      <c r="C3295">
        <v>1</v>
      </c>
      <c r="D3295" s="3" t="s">
        <v>11</v>
      </c>
      <c r="E3295">
        <v>0</v>
      </c>
      <c r="F3295">
        <v>0.121201924979687</v>
      </c>
      <c r="G3295">
        <v>0</v>
      </c>
      <c r="J3295">
        <v>34</v>
      </c>
      <c r="K3295">
        <f>ROUND(F3295/0.142969145,0)</f>
        <v>1</v>
      </c>
      <c r="L3295" s="6">
        <f>K3295+9</f>
        <v>10</v>
      </c>
      <c r="M3295">
        <f>K3295+15</f>
        <v>16</v>
      </c>
      <c r="N3295">
        <f t="shared" si="51"/>
        <v>-1.5408683218474557E-2</v>
      </c>
    </row>
    <row r="3296" spans="1:14" x14ac:dyDescent="0.15">
      <c r="A3296" s="3" t="s">
        <v>10</v>
      </c>
      <c r="B3296">
        <v>0</v>
      </c>
      <c r="C3296">
        <v>1</v>
      </c>
      <c r="D3296" s="3" t="s">
        <v>11</v>
      </c>
      <c r="E3296">
        <v>0</v>
      </c>
      <c r="F3296">
        <v>0.121201924979687</v>
      </c>
      <c r="G3296">
        <v>0</v>
      </c>
      <c r="J3296">
        <v>69</v>
      </c>
      <c r="K3296">
        <f>ROUND(F3296/0.142969145,0)</f>
        <v>1</v>
      </c>
      <c r="L3296" s="6">
        <f>K3296+9</f>
        <v>10</v>
      </c>
      <c r="M3296">
        <f>K3296+15</f>
        <v>16</v>
      </c>
      <c r="N3296">
        <f t="shared" si="51"/>
        <v>-1.5408683218474557E-2</v>
      </c>
    </row>
    <row r="3297" spans="1:14" x14ac:dyDescent="0.15">
      <c r="A3297" s="3" t="s">
        <v>10</v>
      </c>
      <c r="B3297">
        <v>1</v>
      </c>
      <c r="C3297">
        <v>1</v>
      </c>
      <c r="D3297" s="3" t="s">
        <v>11</v>
      </c>
      <c r="E3297">
        <v>0</v>
      </c>
      <c r="F3297">
        <v>0.121201924979687</v>
      </c>
      <c r="G3297">
        <v>0</v>
      </c>
      <c r="J3297">
        <v>139</v>
      </c>
      <c r="K3297">
        <f>ROUND(F3297/0.142969145,0)</f>
        <v>1</v>
      </c>
      <c r="L3297" s="6">
        <f>K3297+9</f>
        <v>10</v>
      </c>
      <c r="M3297">
        <f>K3297+15</f>
        <v>16</v>
      </c>
      <c r="N3297">
        <f t="shared" si="51"/>
        <v>-1.5408683218474557E-2</v>
      </c>
    </row>
    <row r="3298" spans="1:14" x14ac:dyDescent="0.15">
      <c r="A3298" s="3" t="s">
        <v>10</v>
      </c>
      <c r="B3298">
        <v>0</v>
      </c>
      <c r="C3298">
        <v>1</v>
      </c>
      <c r="D3298" s="3" t="s">
        <v>11</v>
      </c>
      <c r="E3298">
        <v>0</v>
      </c>
      <c r="F3298">
        <v>0.121201924979687</v>
      </c>
      <c r="G3298">
        <v>0</v>
      </c>
      <c r="J3298">
        <v>8</v>
      </c>
      <c r="K3298">
        <f>ROUND(F3298/0.142969145,0)</f>
        <v>1</v>
      </c>
      <c r="L3298" s="6">
        <f>K3298+9</f>
        <v>10</v>
      </c>
      <c r="M3298">
        <f>K3298+15</f>
        <v>16</v>
      </c>
      <c r="N3298">
        <f t="shared" si="51"/>
        <v>-1.5408683218474557E-2</v>
      </c>
    </row>
    <row r="3299" spans="1:14" x14ac:dyDescent="0.15">
      <c r="A3299" s="3" t="s">
        <v>10</v>
      </c>
      <c r="B3299">
        <v>0</v>
      </c>
      <c r="C3299">
        <v>1</v>
      </c>
      <c r="D3299" s="3" t="s">
        <v>11</v>
      </c>
      <c r="E3299">
        <v>0</v>
      </c>
      <c r="F3299">
        <v>0.121201924979687</v>
      </c>
      <c r="G3299">
        <v>0</v>
      </c>
      <c r="J3299">
        <v>63</v>
      </c>
      <c r="K3299">
        <f>ROUND(F3299/0.142969145,0)</f>
        <v>1</v>
      </c>
      <c r="L3299" s="6">
        <f>K3299+9</f>
        <v>10</v>
      </c>
      <c r="M3299">
        <f>K3299+15</f>
        <v>16</v>
      </c>
      <c r="N3299">
        <f t="shared" si="51"/>
        <v>-1.5408683218474557E-2</v>
      </c>
    </row>
    <row r="3300" spans="1:14" x14ac:dyDescent="0.15">
      <c r="A3300" s="3" t="s">
        <v>10</v>
      </c>
      <c r="B3300">
        <v>0</v>
      </c>
      <c r="C3300">
        <v>1</v>
      </c>
      <c r="D3300" s="3" t="s">
        <v>11</v>
      </c>
      <c r="E3300">
        <v>0</v>
      </c>
      <c r="F3300">
        <v>0.121201924979687</v>
      </c>
      <c r="G3300">
        <v>0</v>
      </c>
      <c r="J3300">
        <v>111</v>
      </c>
      <c r="K3300">
        <f>ROUND(F3300/0.142969145,0)</f>
        <v>1</v>
      </c>
      <c r="L3300" s="6">
        <f>K3300+9</f>
        <v>10</v>
      </c>
      <c r="M3300">
        <f>K3300+15</f>
        <v>16</v>
      </c>
      <c r="N3300">
        <f t="shared" si="51"/>
        <v>-1.5408683218474557E-2</v>
      </c>
    </row>
    <row r="3301" spans="1:14" x14ac:dyDescent="0.15">
      <c r="A3301" s="3" t="s">
        <v>10</v>
      </c>
      <c r="B3301">
        <v>0</v>
      </c>
      <c r="C3301">
        <v>1</v>
      </c>
      <c r="D3301" s="3" t="s">
        <v>11</v>
      </c>
      <c r="E3301">
        <v>0</v>
      </c>
      <c r="F3301">
        <v>0.121201924979687</v>
      </c>
      <c r="G3301">
        <v>1</v>
      </c>
      <c r="J3301">
        <v>62</v>
      </c>
      <c r="K3301">
        <f>ROUND(F3301/0.142969145,0)</f>
        <v>1</v>
      </c>
      <c r="L3301" s="6">
        <f>K3301+9</f>
        <v>10</v>
      </c>
      <c r="M3301">
        <f>K3301+15</f>
        <v>16</v>
      </c>
      <c r="N3301">
        <f t="shared" si="51"/>
        <v>-1.5408683218474557E-2</v>
      </c>
    </row>
    <row r="3302" spans="1:14" x14ac:dyDescent="0.15">
      <c r="A3302" s="3" t="s">
        <v>10</v>
      </c>
      <c r="B3302">
        <v>0</v>
      </c>
      <c r="C3302">
        <v>1</v>
      </c>
      <c r="D3302" s="3" t="s">
        <v>11</v>
      </c>
      <c r="E3302">
        <v>0</v>
      </c>
      <c r="F3302">
        <v>0.121201924979687</v>
      </c>
      <c r="G3302">
        <v>0</v>
      </c>
      <c r="J3302">
        <v>3</v>
      </c>
      <c r="K3302">
        <f>ROUND(F3302/0.142969145,0)</f>
        <v>1</v>
      </c>
      <c r="L3302" s="6">
        <f>K3302+9</f>
        <v>10</v>
      </c>
      <c r="M3302">
        <f>K3302+15</f>
        <v>16</v>
      </c>
      <c r="N3302">
        <f t="shared" si="51"/>
        <v>-1.5408683218474557E-2</v>
      </c>
    </row>
    <row r="3303" spans="1:14" x14ac:dyDescent="0.15">
      <c r="A3303" s="3" t="s">
        <v>10</v>
      </c>
      <c r="B3303">
        <v>0</v>
      </c>
      <c r="C3303">
        <v>1</v>
      </c>
      <c r="D3303" s="3" t="s">
        <v>11</v>
      </c>
      <c r="E3303">
        <v>0</v>
      </c>
      <c r="F3303">
        <v>0.121201924979687</v>
      </c>
      <c r="G3303">
        <v>0</v>
      </c>
      <c r="J3303">
        <v>215</v>
      </c>
      <c r="K3303">
        <f>ROUND(F3303/0.142969145,0)</f>
        <v>1</v>
      </c>
      <c r="L3303" s="6">
        <f>K3303+9</f>
        <v>10</v>
      </c>
      <c r="M3303">
        <f>K3303+15</f>
        <v>16</v>
      </c>
      <c r="N3303">
        <f t="shared" si="51"/>
        <v>-1.5408683218474557E-2</v>
      </c>
    </row>
    <row r="3304" spans="1:14" x14ac:dyDescent="0.15">
      <c r="A3304" s="3" t="s">
        <v>10</v>
      </c>
      <c r="B3304">
        <v>0</v>
      </c>
      <c r="C3304">
        <v>1</v>
      </c>
      <c r="D3304" s="3" t="s">
        <v>11</v>
      </c>
      <c r="E3304">
        <v>0</v>
      </c>
      <c r="F3304">
        <v>0.121201924979687</v>
      </c>
      <c r="G3304">
        <v>1</v>
      </c>
      <c r="J3304">
        <v>62</v>
      </c>
      <c r="K3304">
        <f>ROUND(F3304/0.142969145,0)</f>
        <v>1</v>
      </c>
      <c r="L3304" s="6">
        <f>K3304+9</f>
        <v>10</v>
      </c>
      <c r="M3304">
        <f>K3304+15</f>
        <v>16</v>
      </c>
      <c r="N3304">
        <f t="shared" si="51"/>
        <v>-1.5408683218474557E-2</v>
      </c>
    </row>
    <row r="3305" spans="1:14" x14ac:dyDescent="0.15">
      <c r="A3305" s="3" t="s">
        <v>10</v>
      </c>
      <c r="B3305">
        <v>0</v>
      </c>
      <c r="C3305">
        <v>1</v>
      </c>
      <c r="D3305" s="3" t="s">
        <v>11</v>
      </c>
      <c r="E3305">
        <v>0</v>
      </c>
      <c r="F3305">
        <v>0.121201924979687</v>
      </c>
      <c r="G3305">
        <v>0</v>
      </c>
      <c r="J3305">
        <v>167</v>
      </c>
      <c r="K3305">
        <f>ROUND(F3305/0.142969145,0)</f>
        <v>1</v>
      </c>
      <c r="L3305" s="6">
        <f>K3305+9</f>
        <v>10</v>
      </c>
      <c r="M3305">
        <f>K3305+15</f>
        <v>16</v>
      </c>
      <c r="N3305">
        <f t="shared" si="51"/>
        <v>-1.5408683218474557E-2</v>
      </c>
    </row>
    <row r="3306" spans="1:14" x14ac:dyDescent="0.15">
      <c r="A3306" s="3" t="s">
        <v>10</v>
      </c>
      <c r="B3306">
        <v>0</v>
      </c>
      <c r="C3306">
        <v>1</v>
      </c>
      <c r="D3306" s="3" t="s">
        <v>11</v>
      </c>
      <c r="E3306">
        <v>0</v>
      </c>
      <c r="F3306">
        <v>0.121201924979687</v>
      </c>
      <c r="J3306">
        <v>196</v>
      </c>
      <c r="K3306">
        <f>ROUND(F3306/0.142969145,0)</f>
        <v>1</v>
      </c>
      <c r="L3306" s="6">
        <f>K3306+9</f>
        <v>10</v>
      </c>
      <c r="M3306">
        <f>K3306+15</f>
        <v>16</v>
      </c>
      <c r="N3306">
        <f t="shared" si="51"/>
        <v>-1.5408683218474557E-2</v>
      </c>
    </row>
    <row r="3307" spans="1:14" x14ac:dyDescent="0.15">
      <c r="A3307" s="3" t="s">
        <v>10</v>
      </c>
      <c r="B3307">
        <v>0</v>
      </c>
      <c r="C3307">
        <v>1</v>
      </c>
      <c r="D3307" s="3" t="s">
        <v>11</v>
      </c>
      <c r="E3307">
        <v>0</v>
      </c>
      <c r="F3307">
        <v>0.121201924979687</v>
      </c>
      <c r="G3307">
        <v>0</v>
      </c>
      <c r="J3307">
        <v>72</v>
      </c>
      <c r="K3307">
        <f>ROUND(F3307/0.142969145,0)</f>
        <v>1</v>
      </c>
      <c r="L3307" s="6">
        <f>K3307+9</f>
        <v>10</v>
      </c>
      <c r="M3307">
        <f>K3307+15</f>
        <v>16</v>
      </c>
      <c r="N3307">
        <f t="shared" si="51"/>
        <v>-1.5408683218474557E-2</v>
      </c>
    </row>
    <row r="3308" spans="1:14" x14ac:dyDescent="0.15">
      <c r="A3308" s="3" t="s">
        <v>10</v>
      </c>
      <c r="B3308">
        <v>0</v>
      </c>
      <c r="C3308">
        <v>1</v>
      </c>
      <c r="D3308" s="3" t="s">
        <v>14</v>
      </c>
      <c r="E3308">
        <v>0</v>
      </c>
      <c r="F3308">
        <v>0.121201924979687</v>
      </c>
      <c r="G3308">
        <v>0</v>
      </c>
      <c r="J3308">
        <v>86</v>
      </c>
      <c r="K3308">
        <f>ROUND(F3308/0.142969145,0)</f>
        <v>1</v>
      </c>
      <c r="L3308" s="6">
        <f>K3308+9</f>
        <v>10</v>
      </c>
      <c r="M3308">
        <f>K3308+15</f>
        <v>16</v>
      </c>
      <c r="N3308">
        <f t="shared" si="51"/>
        <v>-1.5408683218474557E-2</v>
      </c>
    </row>
    <row r="3309" spans="1:14" x14ac:dyDescent="0.15">
      <c r="A3309" s="3" t="s">
        <v>10</v>
      </c>
      <c r="B3309">
        <v>0</v>
      </c>
      <c r="C3309">
        <v>1</v>
      </c>
      <c r="D3309" s="3" t="s">
        <v>12</v>
      </c>
      <c r="E3309">
        <v>0</v>
      </c>
      <c r="F3309">
        <v>0.121201924979687</v>
      </c>
      <c r="G3309">
        <v>0</v>
      </c>
      <c r="J3309">
        <v>218</v>
      </c>
      <c r="K3309">
        <f>ROUND(F3309/0.142969145,0)</f>
        <v>1</v>
      </c>
      <c r="L3309" s="6">
        <f>K3309+9</f>
        <v>10</v>
      </c>
      <c r="M3309">
        <f>K3309+15</f>
        <v>16</v>
      </c>
      <c r="N3309">
        <f t="shared" si="51"/>
        <v>-1.5408683218474557E-2</v>
      </c>
    </row>
    <row r="3310" spans="1:14" x14ac:dyDescent="0.15">
      <c r="A3310" s="3" t="s">
        <v>10</v>
      </c>
      <c r="B3310">
        <v>0</v>
      </c>
      <c r="C3310">
        <v>1</v>
      </c>
      <c r="D3310" s="3" t="s">
        <v>11</v>
      </c>
      <c r="E3310">
        <v>0</v>
      </c>
      <c r="F3310">
        <v>0.121201924979687</v>
      </c>
      <c r="G3310">
        <v>0</v>
      </c>
      <c r="J3310">
        <v>5</v>
      </c>
      <c r="K3310">
        <f>ROUND(F3310/0.142969145,0)</f>
        <v>1</v>
      </c>
      <c r="L3310" s="6">
        <f>K3310+9</f>
        <v>10</v>
      </c>
      <c r="M3310">
        <f>K3310+15</f>
        <v>16</v>
      </c>
      <c r="N3310">
        <f t="shared" si="51"/>
        <v>-1.5408683218474557E-2</v>
      </c>
    </row>
    <row r="3311" spans="1:14" x14ac:dyDescent="0.15">
      <c r="A3311" s="3" t="s">
        <v>10</v>
      </c>
      <c r="B3311">
        <v>0</v>
      </c>
      <c r="C3311">
        <v>1</v>
      </c>
      <c r="D3311" s="3" t="s">
        <v>11</v>
      </c>
      <c r="E3311">
        <v>0</v>
      </c>
      <c r="F3311">
        <v>0.121201924979687</v>
      </c>
      <c r="G3311">
        <v>0</v>
      </c>
      <c r="J3311">
        <v>58</v>
      </c>
      <c r="K3311">
        <f>ROUND(F3311/0.142969145,0)</f>
        <v>1</v>
      </c>
      <c r="L3311" s="6">
        <f>K3311+9</f>
        <v>10</v>
      </c>
      <c r="M3311">
        <f>K3311+15</f>
        <v>16</v>
      </c>
      <c r="N3311">
        <f t="shared" si="51"/>
        <v>-1.5408683218474557E-2</v>
      </c>
    </row>
    <row r="3312" spans="1:14" x14ac:dyDescent="0.15">
      <c r="A3312" s="3" t="s">
        <v>10</v>
      </c>
      <c r="B3312">
        <v>0</v>
      </c>
      <c r="C3312">
        <v>1</v>
      </c>
      <c r="D3312" s="3" t="s">
        <v>11</v>
      </c>
      <c r="E3312">
        <v>0</v>
      </c>
      <c r="F3312">
        <v>0.121201924979687</v>
      </c>
      <c r="G3312">
        <v>0</v>
      </c>
      <c r="J3312">
        <v>163</v>
      </c>
      <c r="K3312">
        <f>ROUND(F3312/0.142969145,0)</f>
        <v>1</v>
      </c>
      <c r="L3312" s="6">
        <f>K3312+9</f>
        <v>10</v>
      </c>
      <c r="M3312">
        <f>K3312+15</f>
        <v>16</v>
      </c>
      <c r="N3312">
        <f t="shared" si="51"/>
        <v>-1.5408683218474557E-2</v>
      </c>
    </row>
    <row r="3313" spans="1:14" x14ac:dyDescent="0.15">
      <c r="A3313" s="3" t="s">
        <v>10</v>
      </c>
      <c r="B3313">
        <v>0</v>
      </c>
      <c r="C3313">
        <v>1</v>
      </c>
      <c r="D3313" s="3" t="s">
        <v>11</v>
      </c>
      <c r="E3313">
        <v>0</v>
      </c>
      <c r="F3313">
        <v>0.121201924979687</v>
      </c>
      <c r="G3313">
        <v>0</v>
      </c>
      <c r="J3313">
        <v>144</v>
      </c>
      <c r="K3313">
        <f>ROUND(F3313/0.142969145,0)</f>
        <v>1</v>
      </c>
      <c r="L3313" s="6">
        <f>K3313+9</f>
        <v>10</v>
      </c>
      <c r="M3313">
        <f>K3313+15</f>
        <v>16</v>
      </c>
      <c r="N3313">
        <f t="shared" si="51"/>
        <v>-1.5408683218474557E-2</v>
      </c>
    </row>
    <row r="3314" spans="1:14" x14ac:dyDescent="0.15">
      <c r="A3314" s="3" t="s">
        <v>10</v>
      </c>
      <c r="B3314">
        <v>0</v>
      </c>
      <c r="C3314">
        <v>1</v>
      </c>
      <c r="D3314" s="3" t="s">
        <v>11</v>
      </c>
      <c r="E3314">
        <v>0</v>
      </c>
      <c r="F3314">
        <v>0.121201924979687</v>
      </c>
      <c r="G3314">
        <v>0</v>
      </c>
      <c r="J3314">
        <v>198</v>
      </c>
      <c r="K3314">
        <f>ROUND(F3314/0.142969145,0)</f>
        <v>1</v>
      </c>
      <c r="L3314" s="6">
        <f>K3314+9</f>
        <v>10</v>
      </c>
      <c r="M3314">
        <f>K3314+15</f>
        <v>16</v>
      </c>
      <c r="N3314">
        <f t="shared" si="51"/>
        <v>-1.5408683218474557E-2</v>
      </c>
    </row>
    <row r="3315" spans="1:14" x14ac:dyDescent="0.15">
      <c r="A3315" s="3" t="s">
        <v>10</v>
      </c>
      <c r="B3315">
        <v>0</v>
      </c>
      <c r="C3315">
        <v>1</v>
      </c>
      <c r="D3315" s="3" t="s">
        <v>11</v>
      </c>
      <c r="E3315">
        <v>0</v>
      </c>
      <c r="F3315">
        <v>0.121201924979687</v>
      </c>
      <c r="G3315">
        <v>0</v>
      </c>
      <c r="J3315">
        <v>57</v>
      </c>
      <c r="K3315">
        <f>ROUND(F3315/0.142969145,0)</f>
        <v>1</v>
      </c>
      <c r="L3315" s="6">
        <f>K3315+9</f>
        <v>10</v>
      </c>
      <c r="M3315">
        <f>K3315+15</f>
        <v>16</v>
      </c>
      <c r="N3315">
        <f t="shared" si="51"/>
        <v>-1.5408683218474557E-2</v>
      </c>
    </row>
    <row r="3316" spans="1:14" x14ac:dyDescent="0.15">
      <c r="A3316" s="3" t="s">
        <v>10</v>
      </c>
      <c r="B3316">
        <v>1</v>
      </c>
      <c r="C3316">
        <v>1</v>
      </c>
      <c r="D3316" s="3" t="s">
        <v>11</v>
      </c>
      <c r="E3316">
        <v>0</v>
      </c>
      <c r="F3316">
        <v>0.121201924979687</v>
      </c>
      <c r="G3316">
        <v>0</v>
      </c>
      <c r="J3316">
        <v>68</v>
      </c>
      <c r="K3316">
        <f>ROUND(F3316/0.142969145,0)</f>
        <v>1</v>
      </c>
      <c r="L3316" s="6">
        <f>K3316+9</f>
        <v>10</v>
      </c>
      <c r="M3316">
        <f>K3316+15</f>
        <v>16</v>
      </c>
      <c r="N3316">
        <f t="shared" si="51"/>
        <v>-1.5408683218474557E-2</v>
      </c>
    </row>
    <row r="3317" spans="1:14" x14ac:dyDescent="0.15">
      <c r="A3317" s="3" t="s">
        <v>10</v>
      </c>
      <c r="B3317">
        <v>0</v>
      </c>
      <c r="C3317">
        <v>1</v>
      </c>
      <c r="D3317" s="3" t="s">
        <v>11</v>
      </c>
      <c r="E3317">
        <v>0</v>
      </c>
      <c r="F3317">
        <v>0.121201924979687</v>
      </c>
      <c r="G3317">
        <v>0</v>
      </c>
      <c r="J3317">
        <v>15</v>
      </c>
      <c r="K3317">
        <f>ROUND(F3317/0.142969145,0)</f>
        <v>1</v>
      </c>
      <c r="L3317" s="6">
        <f>K3317+9</f>
        <v>10</v>
      </c>
      <c r="M3317">
        <f>K3317+15</f>
        <v>16</v>
      </c>
      <c r="N3317">
        <f t="shared" si="51"/>
        <v>-1.5408683218474557E-2</v>
      </c>
    </row>
    <row r="3318" spans="1:14" x14ac:dyDescent="0.15">
      <c r="A3318" s="3" t="s">
        <v>10</v>
      </c>
      <c r="B3318">
        <v>0</v>
      </c>
      <c r="C3318">
        <v>1</v>
      </c>
      <c r="D3318" s="3" t="s">
        <v>11</v>
      </c>
      <c r="E3318">
        <v>0</v>
      </c>
      <c r="F3318">
        <v>0.121201924979687</v>
      </c>
      <c r="G3318">
        <v>0</v>
      </c>
      <c r="J3318">
        <v>5</v>
      </c>
      <c r="K3318">
        <f>ROUND(F3318/0.142969145,0)</f>
        <v>1</v>
      </c>
      <c r="L3318" s="6">
        <f>K3318+9</f>
        <v>10</v>
      </c>
      <c r="M3318">
        <f>K3318+15</f>
        <v>16</v>
      </c>
      <c r="N3318">
        <f t="shared" si="51"/>
        <v>-1.5408683218474557E-2</v>
      </c>
    </row>
    <row r="3319" spans="1:14" x14ac:dyDescent="0.15">
      <c r="A3319" s="3" t="s">
        <v>10</v>
      </c>
      <c r="B3319">
        <v>1</v>
      </c>
      <c r="C3319">
        <v>1</v>
      </c>
      <c r="D3319" s="3" t="s">
        <v>11</v>
      </c>
      <c r="E3319">
        <v>0</v>
      </c>
      <c r="F3319">
        <v>0.121201924979687</v>
      </c>
      <c r="J3319">
        <v>226</v>
      </c>
      <c r="K3319">
        <f>ROUND(F3319/0.142969145,0)</f>
        <v>1</v>
      </c>
      <c r="L3319" s="6">
        <f>K3319+9</f>
        <v>10</v>
      </c>
      <c r="M3319">
        <f>K3319+15</f>
        <v>16</v>
      </c>
      <c r="N3319">
        <f t="shared" si="51"/>
        <v>-1.5408683218474557E-2</v>
      </c>
    </row>
    <row r="3320" spans="1:14" x14ac:dyDescent="0.15">
      <c r="A3320" s="3" t="s">
        <v>10</v>
      </c>
      <c r="B3320">
        <v>0</v>
      </c>
      <c r="C3320">
        <v>1</v>
      </c>
      <c r="D3320" s="3" t="s">
        <v>11</v>
      </c>
      <c r="E3320">
        <v>0</v>
      </c>
      <c r="F3320">
        <v>0.121201924979687</v>
      </c>
      <c r="G3320">
        <v>0</v>
      </c>
      <c r="J3320">
        <v>218</v>
      </c>
      <c r="K3320">
        <f>ROUND(F3320/0.142969145,0)</f>
        <v>1</v>
      </c>
      <c r="L3320" s="6">
        <f>K3320+9</f>
        <v>10</v>
      </c>
      <c r="M3320">
        <f>K3320+15</f>
        <v>16</v>
      </c>
      <c r="N3320">
        <f t="shared" si="51"/>
        <v>-1.5408683218474557E-2</v>
      </c>
    </row>
    <row r="3321" spans="1:14" x14ac:dyDescent="0.15">
      <c r="A3321" s="3" t="s">
        <v>10</v>
      </c>
      <c r="B3321">
        <v>1</v>
      </c>
      <c r="C3321">
        <v>1</v>
      </c>
      <c r="D3321" s="3" t="s">
        <v>11</v>
      </c>
      <c r="E3321">
        <v>0</v>
      </c>
      <c r="F3321">
        <v>0.121201924979687</v>
      </c>
      <c r="G3321">
        <v>0</v>
      </c>
      <c r="J3321">
        <v>165</v>
      </c>
      <c r="K3321">
        <f>ROUND(F3321/0.142969145,0)</f>
        <v>1</v>
      </c>
      <c r="L3321" s="6">
        <f>K3321+9</f>
        <v>10</v>
      </c>
      <c r="M3321">
        <f>K3321+15</f>
        <v>16</v>
      </c>
      <c r="N3321">
        <f t="shared" si="51"/>
        <v>-1.5408683218474557E-2</v>
      </c>
    </row>
    <row r="3322" spans="1:14" x14ac:dyDescent="0.15">
      <c r="A3322" s="3" t="s">
        <v>10</v>
      </c>
      <c r="B3322">
        <v>0</v>
      </c>
      <c r="C3322">
        <v>1</v>
      </c>
      <c r="D3322" s="3" t="s">
        <v>11</v>
      </c>
      <c r="E3322">
        <v>0</v>
      </c>
      <c r="F3322">
        <v>0.121201924979687</v>
      </c>
      <c r="G3322">
        <v>0</v>
      </c>
      <c r="J3322">
        <v>134</v>
      </c>
      <c r="K3322">
        <f>ROUND(F3322/0.142969145,0)</f>
        <v>1</v>
      </c>
      <c r="L3322" s="6">
        <f>K3322+9</f>
        <v>10</v>
      </c>
      <c r="M3322">
        <f>K3322+15</f>
        <v>16</v>
      </c>
      <c r="N3322">
        <f t="shared" si="51"/>
        <v>-1.5408683218474557E-2</v>
      </c>
    </row>
    <row r="3323" spans="1:14" x14ac:dyDescent="0.15">
      <c r="A3323" s="3" t="s">
        <v>10</v>
      </c>
      <c r="B3323">
        <v>0</v>
      </c>
      <c r="C3323">
        <v>1</v>
      </c>
      <c r="D3323" s="3" t="s">
        <v>12</v>
      </c>
      <c r="E3323">
        <v>0</v>
      </c>
      <c r="F3323">
        <v>0.121201924979687</v>
      </c>
      <c r="G3323">
        <v>0</v>
      </c>
      <c r="J3323">
        <v>190</v>
      </c>
      <c r="K3323">
        <f>ROUND(F3323/0.142969145,0)</f>
        <v>1</v>
      </c>
      <c r="L3323" s="6">
        <f>K3323+9</f>
        <v>10</v>
      </c>
      <c r="M3323">
        <f>K3323+15</f>
        <v>16</v>
      </c>
      <c r="N3323">
        <f t="shared" si="51"/>
        <v>-1.5408683218474557E-2</v>
      </c>
    </row>
    <row r="3324" spans="1:14" x14ac:dyDescent="0.15">
      <c r="A3324" s="3" t="s">
        <v>10</v>
      </c>
      <c r="B3324">
        <v>1</v>
      </c>
      <c r="C3324">
        <v>1</v>
      </c>
      <c r="D3324" s="3" t="s">
        <v>11</v>
      </c>
      <c r="E3324">
        <v>0</v>
      </c>
      <c r="F3324">
        <v>0.121201924979687</v>
      </c>
      <c r="G3324">
        <v>0</v>
      </c>
      <c r="J3324">
        <v>226</v>
      </c>
      <c r="K3324">
        <f>ROUND(F3324/0.142969145,0)</f>
        <v>1</v>
      </c>
      <c r="L3324" s="6">
        <f>K3324+9</f>
        <v>10</v>
      </c>
      <c r="M3324">
        <f>K3324+15</f>
        <v>16</v>
      </c>
      <c r="N3324">
        <f t="shared" si="51"/>
        <v>-1.5408683218474557E-2</v>
      </c>
    </row>
    <row r="3325" spans="1:14" x14ac:dyDescent="0.15">
      <c r="A3325" s="3" t="s">
        <v>10</v>
      </c>
      <c r="B3325">
        <v>0</v>
      </c>
      <c r="C3325">
        <v>1</v>
      </c>
      <c r="D3325" s="3" t="s">
        <v>11</v>
      </c>
      <c r="E3325">
        <v>0</v>
      </c>
      <c r="F3325">
        <v>0.121201924979687</v>
      </c>
      <c r="G3325">
        <v>0</v>
      </c>
      <c r="J3325">
        <v>62</v>
      </c>
      <c r="K3325">
        <f>ROUND(F3325/0.142969145,0)</f>
        <v>1</v>
      </c>
      <c r="L3325" s="6">
        <f>K3325+9</f>
        <v>10</v>
      </c>
      <c r="M3325">
        <f>K3325+15</f>
        <v>16</v>
      </c>
      <c r="N3325">
        <f t="shared" si="51"/>
        <v>-1.5408683218474557E-2</v>
      </c>
    </row>
    <row r="3326" spans="1:14" x14ac:dyDescent="0.15">
      <c r="A3326" s="3" t="s">
        <v>10</v>
      </c>
      <c r="B3326">
        <v>1</v>
      </c>
      <c r="C3326">
        <v>1</v>
      </c>
      <c r="D3326" s="3" t="s">
        <v>11</v>
      </c>
      <c r="E3326">
        <v>0</v>
      </c>
      <c r="F3326">
        <v>0.121201924979687</v>
      </c>
      <c r="G3326">
        <v>0</v>
      </c>
      <c r="J3326">
        <v>113</v>
      </c>
      <c r="K3326">
        <f>ROUND(F3326/0.142969145,0)</f>
        <v>1</v>
      </c>
      <c r="L3326" s="6">
        <f>K3326+9</f>
        <v>10</v>
      </c>
      <c r="M3326">
        <f>K3326+15</f>
        <v>16</v>
      </c>
      <c r="N3326">
        <f t="shared" si="51"/>
        <v>-1.5408683218474557E-2</v>
      </c>
    </row>
    <row r="3327" spans="1:14" x14ac:dyDescent="0.15">
      <c r="A3327" s="3" t="s">
        <v>10</v>
      </c>
      <c r="B3327">
        <v>0</v>
      </c>
      <c r="C3327">
        <v>1</v>
      </c>
      <c r="D3327" s="3" t="s">
        <v>11</v>
      </c>
      <c r="E3327">
        <v>0</v>
      </c>
      <c r="F3327">
        <v>0.121201924979687</v>
      </c>
      <c r="G3327">
        <v>0</v>
      </c>
      <c r="J3327">
        <v>33</v>
      </c>
      <c r="K3327">
        <f>ROUND(F3327/0.142969145,0)</f>
        <v>1</v>
      </c>
      <c r="L3327" s="6">
        <f>K3327+9</f>
        <v>10</v>
      </c>
      <c r="M3327">
        <f>K3327+15</f>
        <v>16</v>
      </c>
      <c r="N3327">
        <f t="shared" si="51"/>
        <v>-1.5408683218474557E-2</v>
      </c>
    </row>
    <row r="3328" spans="1:14" x14ac:dyDescent="0.15">
      <c r="A3328" s="3" t="s">
        <v>10</v>
      </c>
      <c r="B3328">
        <v>1</v>
      </c>
      <c r="C3328">
        <v>1</v>
      </c>
      <c r="D3328" s="3" t="s">
        <v>12</v>
      </c>
      <c r="E3328">
        <v>0</v>
      </c>
      <c r="F3328">
        <v>0.121201924979687</v>
      </c>
      <c r="G3328">
        <v>0</v>
      </c>
      <c r="J3328">
        <v>30</v>
      </c>
      <c r="K3328">
        <f>ROUND(F3328/0.142969145,0)</f>
        <v>1</v>
      </c>
      <c r="L3328" s="6">
        <f>K3328+9</f>
        <v>10</v>
      </c>
      <c r="M3328">
        <f>K3328+15</f>
        <v>16</v>
      </c>
      <c r="N3328">
        <f t="shared" si="51"/>
        <v>-1.5408683218474557E-2</v>
      </c>
    </row>
    <row r="3329" spans="1:14" x14ac:dyDescent="0.15">
      <c r="A3329" s="3" t="s">
        <v>10</v>
      </c>
      <c r="B3329">
        <v>0</v>
      </c>
      <c r="C3329">
        <v>1</v>
      </c>
      <c r="D3329" s="3" t="s">
        <v>11</v>
      </c>
      <c r="E3329">
        <v>0</v>
      </c>
      <c r="F3329">
        <v>0.121201924979687</v>
      </c>
      <c r="G3329">
        <v>0</v>
      </c>
      <c r="J3329">
        <v>40</v>
      </c>
      <c r="K3329">
        <f>ROUND(F3329/0.142969145,0)</f>
        <v>1</v>
      </c>
      <c r="L3329" s="6">
        <f>K3329+9</f>
        <v>10</v>
      </c>
      <c r="M3329">
        <f>K3329+15</f>
        <v>16</v>
      </c>
      <c r="N3329">
        <f t="shared" si="51"/>
        <v>-1.5408683218474557E-2</v>
      </c>
    </row>
    <row r="3330" spans="1:14" x14ac:dyDescent="0.15">
      <c r="A3330" s="3" t="s">
        <v>10</v>
      </c>
      <c r="B3330">
        <v>0</v>
      </c>
      <c r="C3330">
        <v>1</v>
      </c>
      <c r="D3330" s="3" t="s">
        <v>11</v>
      </c>
      <c r="E3330">
        <v>0</v>
      </c>
      <c r="F3330">
        <v>0.121201924979687</v>
      </c>
      <c r="G3330">
        <v>0</v>
      </c>
      <c r="J3330">
        <v>54</v>
      </c>
      <c r="K3330">
        <f>ROUND(F3330/0.142969145,0)</f>
        <v>1</v>
      </c>
      <c r="L3330" s="6">
        <f>K3330+9</f>
        <v>10</v>
      </c>
      <c r="M3330">
        <f>K3330+15</f>
        <v>16</v>
      </c>
      <c r="N3330">
        <f t="shared" si="51"/>
        <v>-1.5408683218474557E-2</v>
      </c>
    </row>
    <row r="3331" spans="1:14" x14ac:dyDescent="0.15">
      <c r="A3331" s="3" t="s">
        <v>10</v>
      </c>
      <c r="B3331">
        <v>0</v>
      </c>
      <c r="C3331">
        <v>1</v>
      </c>
      <c r="D3331" s="3" t="s">
        <v>11</v>
      </c>
      <c r="E3331">
        <v>0</v>
      </c>
      <c r="F3331">
        <v>0.121201924979687</v>
      </c>
      <c r="G3331">
        <v>0</v>
      </c>
      <c r="J3331">
        <v>121</v>
      </c>
      <c r="K3331">
        <f>ROUND(F3331/0.142969145,0)</f>
        <v>1</v>
      </c>
      <c r="L3331" s="6">
        <f>K3331+9</f>
        <v>10</v>
      </c>
      <c r="M3331">
        <f>K3331+15</f>
        <v>16</v>
      </c>
      <c r="N3331">
        <f t="shared" ref="N3331:N3394" si="52">(F3331-0.135880287)/0.95260327</f>
        <v>-1.5408683218474557E-2</v>
      </c>
    </row>
    <row r="3332" spans="1:14" x14ac:dyDescent="0.15">
      <c r="A3332" s="3" t="s">
        <v>10</v>
      </c>
      <c r="B3332">
        <v>1</v>
      </c>
      <c r="C3332">
        <v>1</v>
      </c>
      <c r="D3332" s="3" t="s">
        <v>11</v>
      </c>
      <c r="E3332">
        <v>0</v>
      </c>
      <c r="F3332">
        <v>0.121201924979687</v>
      </c>
      <c r="G3332">
        <v>1</v>
      </c>
      <c r="J3332">
        <v>113</v>
      </c>
      <c r="K3332">
        <f>ROUND(F3332/0.142969145,0)</f>
        <v>1</v>
      </c>
      <c r="L3332" s="6">
        <f>K3332+9</f>
        <v>10</v>
      </c>
      <c r="M3332">
        <f>K3332+15</f>
        <v>16</v>
      </c>
      <c r="N3332">
        <f t="shared" si="52"/>
        <v>-1.5408683218474557E-2</v>
      </c>
    </row>
    <row r="3333" spans="1:14" x14ac:dyDescent="0.15">
      <c r="A3333" s="3" t="s">
        <v>10</v>
      </c>
      <c r="B3333">
        <v>0</v>
      </c>
      <c r="C3333">
        <v>1</v>
      </c>
      <c r="D3333" s="3" t="s">
        <v>11</v>
      </c>
      <c r="E3333">
        <v>0</v>
      </c>
      <c r="F3333">
        <v>0.121201924979687</v>
      </c>
      <c r="G3333">
        <v>0</v>
      </c>
      <c r="J3333">
        <v>186</v>
      </c>
      <c r="K3333">
        <f>ROUND(F3333/0.142969145,0)</f>
        <v>1</v>
      </c>
      <c r="L3333" s="6">
        <f>K3333+9</f>
        <v>10</v>
      </c>
      <c r="M3333">
        <f>K3333+15</f>
        <v>16</v>
      </c>
      <c r="N3333">
        <f t="shared" si="52"/>
        <v>-1.5408683218474557E-2</v>
      </c>
    </row>
    <row r="3334" spans="1:14" x14ac:dyDescent="0.15">
      <c r="A3334" s="3" t="s">
        <v>10</v>
      </c>
      <c r="B3334">
        <v>0</v>
      </c>
      <c r="C3334">
        <v>1</v>
      </c>
      <c r="D3334" s="3" t="s">
        <v>11</v>
      </c>
      <c r="E3334">
        <v>0</v>
      </c>
      <c r="F3334">
        <v>0.121201924979687</v>
      </c>
      <c r="G3334">
        <v>0</v>
      </c>
      <c r="J3334">
        <v>87</v>
      </c>
      <c r="K3334">
        <f>ROUND(F3334/0.142969145,0)</f>
        <v>1</v>
      </c>
      <c r="L3334" s="6">
        <f>K3334+9</f>
        <v>10</v>
      </c>
      <c r="M3334">
        <f>K3334+15</f>
        <v>16</v>
      </c>
      <c r="N3334">
        <f t="shared" si="52"/>
        <v>-1.5408683218474557E-2</v>
      </c>
    </row>
    <row r="3335" spans="1:14" x14ac:dyDescent="0.15">
      <c r="A3335" s="3" t="s">
        <v>10</v>
      </c>
      <c r="B3335">
        <v>0</v>
      </c>
      <c r="C3335">
        <v>1</v>
      </c>
      <c r="D3335" s="3" t="s">
        <v>11</v>
      </c>
      <c r="E3335">
        <v>0</v>
      </c>
      <c r="F3335">
        <v>0.121201924979687</v>
      </c>
      <c r="G3335">
        <v>0</v>
      </c>
      <c r="J3335">
        <v>202</v>
      </c>
      <c r="K3335">
        <f>ROUND(F3335/0.142969145,0)</f>
        <v>1</v>
      </c>
      <c r="L3335" s="6">
        <f>K3335+9</f>
        <v>10</v>
      </c>
      <c r="M3335">
        <f>K3335+15</f>
        <v>16</v>
      </c>
      <c r="N3335">
        <f t="shared" si="52"/>
        <v>-1.5408683218474557E-2</v>
      </c>
    </row>
    <row r="3336" spans="1:14" x14ac:dyDescent="0.15">
      <c r="A3336" s="3" t="s">
        <v>10</v>
      </c>
      <c r="B3336">
        <v>0</v>
      </c>
      <c r="C3336">
        <v>1</v>
      </c>
      <c r="D3336" s="3" t="s">
        <v>11</v>
      </c>
      <c r="E3336">
        <v>0</v>
      </c>
      <c r="F3336">
        <v>0.121201924979687</v>
      </c>
      <c r="G3336">
        <v>0</v>
      </c>
      <c r="J3336">
        <v>24</v>
      </c>
      <c r="K3336">
        <f>ROUND(F3336/0.142969145,0)</f>
        <v>1</v>
      </c>
      <c r="L3336" s="6">
        <f>K3336+9</f>
        <v>10</v>
      </c>
      <c r="M3336">
        <f>K3336+15</f>
        <v>16</v>
      </c>
      <c r="N3336">
        <f t="shared" si="52"/>
        <v>-1.5408683218474557E-2</v>
      </c>
    </row>
    <row r="3337" spans="1:14" x14ac:dyDescent="0.15">
      <c r="A3337" s="3" t="s">
        <v>10</v>
      </c>
      <c r="B3337">
        <v>0</v>
      </c>
      <c r="C3337">
        <v>1</v>
      </c>
      <c r="D3337" s="3" t="s">
        <v>11</v>
      </c>
      <c r="E3337">
        <v>0</v>
      </c>
      <c r="F3337">
        <v>0.121201924979687</v>
      </c>
      <c r="G3337">
        <v>0</v>
      </c>
      <c r="J3337">
        <v>78</v>
      </c>
      <c r="K3337">
        <f>ROUND(F3337/0.142969145,0)</f>
        <v>1</v>
      </c>
      <c r="L3337" s="6">
        <f>K3337+9</f>
        <v>10</v>
      </c>
      <c r="M3337">
        <f>K3337+15</f>
        <v>16</v>
      </c>
      <c r="N3337">
        <f t="shared" si="52"/>
        <v>-1.5408683218474557E-2</v>
      </c>
    </row>
    <row r="3338" spans="1:14" x14ac:dyDescent="0.15">
      <c r="A3338" s="3" t="s">
        <v>10</v>
      </c>
      <c r="B3338">
        <v>0</v>
      </c>
      <c r="C3338">
        <v>1</v>
      </c>
      <c r="D3338" s="3" t="s">
        <v>11</v>
      </c>
      <c r="E3338">
        <v>0</v>
      </c>
      <c r="F3338">
        <v>0.121201924979687</v>
      </c>
      <c r="G3338">
        <v>0</v>
      </c>
      <c r="J3338">
        <v>87</v>
      </c>
      <c r="K3338">
        <f>ROUND(F3338/0.142969145,0)</f>
        <v>1</v>
      </c>
      <c r="L3338" s="6">
        <f>K3338+9</f>
        <v>10</v>
      </c>
      <c r="M3338">
        <f>K3338+15</f>
        <v>16</v>
      </c>
      <c r="N3338">
        <f t="shared" si="52"/>
        <v>-1.5408683218474557E-2</v>
      </c>
    </row>
    <row r="3339" spans="1:14" x14ac:dyDescent="0.15">
      <c r="A3339" s="3" t="s">
        <v>10</v>
      </c>
      <c r="B3339">
        <v>0</v>
      </c>
      <c r="C3339">
        <v>1</v>
      </c>
      <c r="D3339" s="3" t="s">
        <v>11</v>
      </c>
      <c r="E3339">
        <v>0</v>
      </c>
      <c r="F3339">
        <v>0.121201924979687</v>
      </c>
      <c r="G3339">
        <v>0</v>
      </c>
      <c r="J3339">
        <v>106</v>
      </c>
      <c r="K3339">
        <f>ROUND(F3339/0.142969145,0)</f>
        <v>1</v>
      </c>
      <c r="L3339" s="6">
        <f>K3339+9</f>
        <v>10</v>
      </c>
      <c r="M3339">
        <f>K3339+15</f>
        <v>16</v>
      </c>
      <c r="N3339">
        <f t="shared" si="52"/>
        <v>-1.5408683218474557E-2</v>
      </c>
    </row>
    <row r="3340" spans="1:14" x14ac:dyDescent="0.15">
      <c r="A3340" s="3" t="s">
        <v>10</v>
      </c>
      <c r="B3340">
        <v>0</v>
      </c>
      <c r="C3340">
        <v>1</v>
      </c>
      <c r="D3340" s="3" t="s">
        <v>14</v>
      </c>
      <c r="E3340">
        <v>0</v>
      </c>
      <c r="F3340">
        <v>0.121201924979687</v>
      </c>
      <c r="G3340">
        <v>0</v>
      </c>
      <c r="J3340">
        <v>56</v>
      </c>
      <c r="K3340">
        <f>ROUND(F3340/0.142969145,0)</f>
        <v>1</v>
      </c>
      <c r="L3340" s="6">
        <f>K3340+9</f>
        <v>10</v>
      </c>
      <c r="M3340">
        <f>K3340+15</f>
        <v>16</v>
      </c>
      <c r="N3340">
        <f t="shared" si="52"/>
        <v>-1.5408683218474557E-2</v>
      </c>
    </row>
    <row r="3341" spans="1:14" x14ac:dyDescent="0.15">
      <c r="A3341" s="3" t="s">
        <v>10</v>
      </c>
      <c r="B3341">
        <v>0</v>
      </c>
      <c r="C3341">
        <v>1</v>
      </c>
      <c r="D3341" s="3" t="s">
        <v>11</v>
      </c>
      <c r="E3341">
        <v>0</v>
      </c>
      <c r="F3341">
        <v>0.121201924979687</v>
      </c>
      <c r="G3341">
        <v>0</v>
      </c>
      <c r="J3341">
        <v>56</v>
      </c>
      <c r="K3341">
        <f>ROUND(F3341/0.142969145,0)</f>
        <v>1</v>
      </c>
      <c r="L3341" s="6">
        <f>K3341+9</f>
        <v>10</v>
      </c>
      <c r="M3341">
        <f>K3341+15</f>
        <v>16</v>
      </c>
      <c r="N3341">
        <f t="shared" si="52"/>
        <v>-1.5408683218474557E-2</v>
      </c>
    </row>
    <row r="3342" spans="1:14" x14ac:dyDescent="0.15">
      <c r="A3342" s="3" t="s">
        <v>10</v>
      </c>
      <c r="B3342">
        <v>0</v>
      </c>
      <c r="C3342">
        <v>1</v>
      </c>
      <c r="D3342" s="3" t="s">
        <v>11</v>
      </c>
      <c r="E3342">
        <v>0</v>
      </c>
      <c r="F3342">
        <v>0.121201924979687</v>
      </c>
      <c r="G3342">
        <v>0</v>
      </c>
      <c r="J3342">
        <v>141</v>
      </c>
      <c r="K3342">
        <f>ROUND(F3342/0.142969145,0)</f>
        <v>1</v>
      </c>
      <c r="L3342" s="6">
        <f>K3342+9</f>
        <v>10</v>
      </c>
      <c r="M3342">
        <f>K3342+15</f>
        <v>16</v>
      </c>
      <c r="N3342">
        <f t="shared" si="52"/>
        <v>-1.5408683218474557E-2</v>
      </c>
    </row>
    <row r="3343" spans="1:14" x14ac:dyDescent="0.15">
      <c r="A3343" s="3" t="s">
        <v>10</v>
      </c>
      <c r="B3343">
        <v>0</v>
      </c>
      <c r="C3343">
        <v>1</v>
      </c>
      <c r="D3343" s="3" t="s">
        <v>11</v>
      </c>
      <c r="E3343">
        <v>0</v>
      </c>
      <c r="F3343">
        <v>0.121201924979687</v>
      </c>
      <c r="G3343">
        <v>0</v>
      </c>
      <c r="J3343">
        <v>205</v>
      </c>
      <c r="K3343">
        <f>ROUND(F3343/0.142969145,0)</f>
        <v>1</v>
      </c>
      <c r="L3343" s="6">
        <f>K3343+9</f>
        <v>10</v>
      </c>
      <c r="M3343">
        <f>K3343+15</f>
        <v>16</v>
      </c>
      <c r="N3343">
        <f t="shared" si="52"/>
        <v>-1.5408683218474557E-2</v>
      </c>
    </row>
    <row r="3344" spans="1:14" x14ac:dyDescent="0.15">
      <c r="A3344" s="3" t="s">
        <v>10</v>
      </c>
      <c r="B3344">
        <v>0</v>
      </c>
      <c r="C3344">
        <v>1</v>
      </c>
      <c r="D3344" s="3" t="s">
        <v>11</v>
      </c>
      <c r="E3344">
        <v>0</v>
      </c>
      <c r="F3344">
        <v>0.121201924979687</v>
      </c>
      <c r="J3344">
        <v>186</v>
      </c>
      <c r="K3344">
        <f>ROUND(F3344/0.142969145,0)</f>
        <v>1</v>
      </c>
      <c r="L3344" s="6">
        <f>K3344+9</f>
        <v>10</v>
      </c>
      <c r="M3344">
        <f>K3344+15</f>
        <v>16</v>
      </c>
      <c r="N3344">
        <f t="shared" si="52"/>
        <v>-1.5408683218474557E-2</v>
      </c>
    </row>
    <row r="3345" spans="1:14" x14ac:dyDescent="0.15">
      <c r="A3345" s="3" t="s">
        <v>10</v>
      </c>
      <c r="B3345">
        <v>0</v>
      </c>
      <c r="C3345">
        <v>1</v>
      </c>
      <c r="D3345" s="3" t="s">
        <v>11</v>
      </c>
      <c r="E3345">
        <v>0</v>
      </c>
      <c r="F3345">
        <v>0.121201924979687</v>
      </c>
      <c r="G3345">
        <v>0</v>
      </c>
      <c r="J3345">
        <v>5</v>
      </c>
      <c r="K3345">
        <f>ROUND(F3345/0.142969145,0)</f>
        <v>1</v>
      </c>
      <c r="L3345" s="6">
        <f>K3345+9</f>
        <v>10</v>
      </c>
      <c r="M3345">
        <f>K3345+15</f>
        <v>16</v>
      </c>
      <c r="N3345">
        <f t="shared" si="52"/>
        <v>-1.5408683218474557E-2</v>
      </c>
    </row>
    <row r="3346" spans="1:14" x14ac:dyDescent="0.15">
      <c r="A3346" s="3" t="s">
        <v>10</v>
      </c>
      <c r="B3346">
        <v>0</v>
      </c>
      <c r="C3346">
        <v>1</v>
      </c>
      <c r="D3346" s="3" t="s">
        <v>11</v>
      </c>
      <c r="E3346">
        <v>0</v>
      </c>
      <c r="F3346">
        <v>0.121201924979687</v>
      </c>
      <c r="G3346">
        <v>1</v>
      </c>
      <c r="J3346">
        <v>181</v>
      </c>
      <c r="K3346">
        <f>ROUND(F3346/0.142969145,0)</f>
        <v>1</v>
      </c>
      <c r="L3346" s="6">
        <f>K3346+9</f>
        <v>10</v>
      </c>
      <c r="M3346">
        <f>K3346+15</f>
        <v>16</v>
      </c>
      <c r="N3346">
        <f t="shared" si="52"/>
        <v>-1.5408683218474557E-2</v>
      </c>
    </row>
    <row r="3347" spans="1:14" x14ac:dyDescent="0.15">
      <c r="A3347" s="3" t="s">
        <v>10</v>
      </c>
      <c r="B3347">
        <v>0</v>
      </c>
      <c r="C3347">
        <v>1</v>
      </c>
      <c r="D3347" s="3" t="s">
        <v>11</v>
      </c>
      <c r="E3347">
        <v>0</v>
      </c>
      <c r="F3347">
        <v>0.121201924979687</v>
      </c>
      <c r="G3347">
        <v>0</v>
      </c>
      <c r="J3347">
        <v>166</v>
      </c>
      <c r="K3347">
        <f>ROUND(F3347/0.142969145,0)</f>
        <v>1</v>
      </c>
      <c r="L3347" s="6">
        <f>K3347+9</f>
        <v>10</v>
      </c>
      <c r="M3347">
        <f>K3347+15</f>
        <v>16</v>
      </c>
      <c r="N3347">
        <f t="shared" si="52"/>
        <v>-1.5408683218474557E-2</v>
      </c>
    </row>
    <row r="3348" spans="1:14" x14ac:dyDescent="0.15">
      <c r="A3348" s="3" t="s">
        <v>10</v>
      </c>
      <c r="B3348">
        <v>0</v>
      </c>
      <c r="C3348">
        <v>1</v>
      </c>
      <c r="D3348" s="3" t="s">
        <v>11</v>
      </c>
      <c r="E3348">
        <v>0</v>
      </c>
      <c r="F3348">
        <v>0.121201924979687</v>
      </c>
      <c r="G3348">
        <v>1</v>
      </c>
      <c r="J3348">
        <v>14</v>
      </c>
      <c r="K3348">
        <f>ROUND(F3348/0.142969145,0)</f>
        <v>1</v>
      </c>
      <c r="L3348" s="6">
        <f>K3348+9</f>
        <v>10</v>
      </c>
      <c r="M3348">
        <f>K3348+15</f>
        <v>16</v>
      </c>
      <c r="N3348">
        <f t="shared" si="52"/>
        <v>-1.5408683218474557E-2</v>
      </c>
    </row>
    <row r="3349" spans="1:14" x14ac:dyDescent="0.15">
      <c r="A3349" s="3" t="s">
        <v>10</v>
      </c>
      <c r="B3349">
        <v>0</v>
      </c>
      <c r="C3349">
        <v>1</v>
      </c>
      <c r="D3349" s="3" t="s">
        <v>11</v>
      </c>
      <c r="E3349">
        <v>0</v>
      </c>
      <c r="F3349">
        <v>0.121201924979687</v>
      </c>
      <c r="G3349">
        <v>0</v>
      </c>
      <c r="J3349">
        <v>62</v>
      </c>
      <c r="K3349">
        <f>ROUND(F3349/0.142969145,0)</f>
        <v>1</v>
      </c>
      <c r="L3349" s="6">
        <f>K3349+9</f>
        <v>10</v>
      </c>
      <c r="M3349">
        <f>K3349+15</f>
        <v>16</v>
      </c>
      <c r="N3349">
        <f t="shared" si="52"/>
        <v>-1.5408683218474557E-2</v>
      </c>
    </row>
    <row r="3350" spans="1:14" x14ac:dyDescent="0.15">
      <c r="A3350" s="3" t="s">
        <v>10</v>
      </c>
      <c r="B3350">
        <v>0</v>
      </c>
      <c r="C3350">
        <v>1</v>
      </c>
      <c r="D3350" s="3" t="s">
        <v>11</v>
      </c>
      <c r="E3350">
        <v>0</v>
      </c>
      <c r="F3350">
        <v>0.121201924979687</v>
      </c>
      <c r="G3350">
        <v>0</v>
      </c>
      <c r="J3350">
        <v>119</v>
      </c>
      <c r="K3350">
        <f>ROUND(F3350/0.142969145,0)</f>
        <v>1</v>
      </c>
      <c r="L3350" s="6">
        <f>K3350+9</f>
        <v>10</v>
      </c>
      <c r="M3350">
        <f>K3350+15</f>
        <v>16</v>
      </c>
      <c r="N3350">
        <f t="shared" si="52"/>
        <v>-1.5408683218474557E-2</v>
      </c>
    </row>
    <row r="3351" spans="1:14" x14ac:dyDescent="0.15">
      <c r="A3351" s="3" t="s">
        <v>10</v>
      </c>
      <c r="B3351">
        <v>0</v>
      </c>
      <c r="C3351">
        <v>1</v>
      </c>
      <c r="D3351" s="3" t="s">
        <v>11</v>
      </c>
      <c r="E3351">
        <v>0</v>
      </c>
      <c r="F3351">
        <v>0.121201924979687</v>
      </c>
      <c r="G3351">
        <v>0</v>
      </c>
      <c r="J3351">
        <v>205</v>
      </c>
      <c r="K3351">
        <f>ROUND(F3351/0.142969145,0)</f>
        <v>1</v>
      </c>
      <c r="L3351" s="6">
        <f>K3351+9</f>
        <v>10</v>
      </c>
      <c r="M3351">
        <f>K3351+15</f>
        <v>16</v>
      </c>
      <c r="N3351">
        <f t="shared" si="52"/>
        <v>-1.5408683218474557E-2</v>
      </c>
    </row>
    <row r="3352" spans="1:14" x14ac:dyDescent="0.15">
      <c r="A3352" s="3" t="s">
        <v>10</v>
      </c>
      <c r="B3352">
        <v>0</v>
      </c>
      <c r="C3352">
        <v>1</v>
      </c>
      <c r="D3352" s="3" t="s">
        <v>11</v>
      </c>
      <c r="E3352">
        <v>0</v>
      </c>
      <c r="F3352">
        <v>0.121201924979687</v>
      </c>
      <c r="G3352">
        <v>0</v>
      </c>
      <c r="J3352">
        <v>152</v>
      </c>
      <c r="K3352">
        <f>ROUND(F3352/0.142969145,0)</f>
        <v>1</v>
      </c>
      <c r="L3352" s="6">
        <f>K3352+9</f>
        <v>10</v>
      </c>
      <c r="M3352">
        <f>K3352+15</f>
        <v>16</v>
      </c>
      <c r="N3352">
        <f t="shared" si="52"/>
        <v>-1.5408683218474557E-2</v>
      </c>
    </row>
    <row r="3353" spans="1:14" x14ac:dyDescent="0.15">
      <c r="A3353" s="3" t="s">
        <v>10</v>
      </c>
      <c r="B3353">
        <v>0</v>
      </c>
      <c r="C3353">
        <v>1</v>
      </c>
      <c r="D3353" s="3" t="s">
        <v>11</v>
      </c>
      <c r="E3353">
        <v>0</v>
      </c>
      <c r="F3353">
        <v>0.121201924979687</v>
      </c>
      <c r="G3353">
        <v>1</v>
      </c>
      <c r="J3353">
        <v>125</v>
      </c>
      <c r="K3353">
        <f>ROUND(F3353/0.142969145,0)</f>
        <v>1</v>
      </c>
      <c r="L3353" s="6">
        <f>K3353+9</f>
        <v>10</v>
      </c>
      <c r="M3353">
        <f>K3353+15</f>
        <v>16</v>
      </c>
      <c r="N3353">
        <f t="shared" si="52"/>
        <v>-1.5408683218474557E-2</v>
      </c>
    </row>
    <row r="3354" spans="1:14" x14ac:dyDescent="0.15">
      <c r="A3354" s="3" t="s">
        <v>10</v>
      </c>
      <c r="B3354">
        <v>0</v>
      </c>
      <c r="C3354">
        <v>1</v>
      </c>
      <c r="D3354" s="3" t="s">
        <v>11</v>
      </c>
      <c r="E3354">
        <v>0</v>
      </c>
      <c r="F3354">
        <v>0.121201924979687</v>
      </c>
      <c r="G3354">
        <v>0</v>
      </c>
      <c r="J3354">
        <v>5</v>
      </c>
      <c r="K3354">
        <f>ROUND(F3354/0.142969145,0)</f>
        <v>1</v>
      </c>
      <c r="L3354" s="6">
        <f>K3354+9</f>
        <v>10</v>
      </c>
      <c r="M3354">
        <f>K3354+15</f>
        <v>16</v>
      </c>
      <c r="N3354">
        <f t="shared" si="52"/>
        <v>-1.5408683218474557E-2</v>
      </c>
    </row>
    <row r="3355" spans="1:14" x14ac:dyDescent="0.15">
      <c r="A3355" s="3" t="s">
        <v>10</v>
      </c>
      <c r="B3355">
        <v>0</v>
      </c>
      <c r="C3355">
        <v>1</v>
      </c>
      <c r="D3355" s="3" t="s">
        <v>11</v>
      </c>
      <c r="E3355">
        <v>0</v>
      </c>
      <c r="F3355">
        <v>0.121201924979687</v>
      </c>
      <c r="G3355">
        <v>1</v>
      </c>
      <c r="J3355">
        <v>119</v>
      </c>
      <c r="K3355">
        <f>ROUND(F3355/0.142969145,0)</f>
        <v>1</v>
      </c>
      <c r="L3355" s="6">
        <f>K3355+9</f>
        <v>10</v>
      </c>
      <c r="M3355">
        <f>K3355+15</f>
        <v>16</v>
      </c>
      <c r="N3355">
        <f t="shared" si="52"/>
        <v>-1.5408683218474557E-2</v>
      </c>
    </row>
    <row r="3356" spans="1:14" x14ac:dyDescent="0.15">
      <c r="A3356" s="3" t="s">
        <v>10</v>
      </c>
      <c r="B3356">
        <v>0</v>
      </c>
      <c r="C3356">
        <v>1</v>
      </c>
      <c r="D3356" s="3" t="s">
        <v>11</v>
      </c>
      <c r="E3356">
        <v>0</v>
      </c>
      <c r="F3356">
        <v>0.121201924979687</v>
      </c>
      <c r="G3356">
        <v>0</v>
      </c>
      <c r="J3356">
        <v>99</v>
      </c>
      <c r="K3356">
        <f>ROUND(F3356/0.142969145,0)</f>
        <v>1</v>
      </c>
      <c r="L3356" s="6">
        <f>K3356+9</f>
        <v>10</v>
      </c>
      <c r="M3356">
        <f>K3356+15</f>
        <v>16</v>
      </c>
      <c r="N3356">
        <f t="shared" si="52"/>
        <v>-1.5408683218474557E-2</v>
      </c>
    </row>
    <row r="3357" spans="1:14" x14ac:dyDescent="0.15">
      <c r="A3357" s="3" t="s">
        <v>10</v>
      </c>
      <c r="B3357">
        <v>0</v>
      </c>
      <c r="C3357">
        <v>1</v>
      </c>
      <c r="D3357" s="3" t="s">
        <v>11</v>
      </c>
      <c r="E3357">
        <v>0</v>
      </c>
      <c r="F3357">
        <v>0.121201924979687</v>
      </c>
      <c r="G3357">
        <v>0</v>
      </c>
      <c r="J3357">
        <v>186</v>
      </c>
      <c r="K3357">
        <f>ROUND(F3357/0.142969145,0)</f>
        <v>1</v>
      </c>
      <c r="L3357" s="6">
        <f>K3357+9</f>
        <v>10</v>
      </c>
      <c r="M3357">
        <f>K3357+15</f>
        <v>16</v>
      </c>
      <c r="N3357">
        <f t="shared" si="52"/>
        <v>-1.5408683218474557E-2</v>
      </c>
    </row>
    <row r="3358" spans="1:14" x14ac:dyDescent="0.15">
      <c r="A3358" s="3" t="s">
        <v>10</v>
      </c>
      <c r="B3358">
        <v>0</v>
      </c>
      <c r="C3358">
        <v>1</v>
      </c>
      <c r="D3358" s="3" t="s">
        <v>11</v>
      </c>
      <c r="E3358">
        <v>0</v>
      </c>
      <c r="F3358">
        <v>0.121201924979687</v>
      </c>
      <c r="G3358">
        <v>0</v>
      </c>
      <c r="J3358">
        <v>57</v>
      </c>
      <c r="K3358">
        <f>ROUND(F3358/0.142969145,0)</f>
        <v>1</v>
      </c>
      <c r="L3358" s="6">
        <f>K3358+9</f>
        <v>10</v>
      </c>
      <c r="M3358">
        <f>K3358+15</f>
        <v>16</v>
      </c>
      <c r="N3358">
        <f t="shared" si="52"/>
        <v>-1.5408683218474557E-2</v>
      </c>
    </row>
    <row r="3359" spans="1:14" x14ac:dyDescent="0.15">
      <c r="A3359" s="3" t="s">
        <v>10</v>
      </c>
      <c r="B3359">
        <v>0</v>
      </c>
      <c r="C3359">
        <v>1</v>
      </c>
      <c r="D3359" s="3" t="s">
        <v>11</v>
      </c>
      <c r="E3359">
        <v>0</v>
      </c>
      <c r="F3359">
        <v>0.121201924979687</v>
      </c>
      <c r="G3359">
        <v>0</v>
      </c>
      <c r="J3359">
        <v>212</v>
      </c>
      <c r="K3359">
        <f>ROUND(F3359/0.142969145,0)</f>
        <v>1</v>
      </c>
      <c r="L3359" s="6">
        <f>K3359+9</f>
        <v>10</v>
      </c>
      <c r="M3359">
        <f>K3359+15</f>
        <v>16</v>
      </c>
      <c r="N3359">
        <f t="shared" si="52"/>
        <v>-1.5408683218474557E-2</v>
      </c>
    </row>
    <row r="3360" spans="1:14" x14ac:dyDescent="0.15">
      <c r="A3360" s="3" t="s">
        <v>10</v>
      </c>
      <c r="B3360">
        <v>1</v>
      </c>
      <c r="C3360">
        <v>1</v>
      </c>
      <c r="D3360" s="3" t="s">
        <v>14</v>
      </c>
      <c r="E3360">
        <v>0</v>
      </c>
      <c r="F3360">
        <v>0.121201924979687</v>
      </c>
      <c r="G3360">
        <v>0</v>
      </c>
      <c r="J3360">
        <v>68</v>
      </c>
      <c r="K3360">
        <f>ROUND(F3360/0.142969145,0)</f>
        <v>1</v>
      </c>
      <c r="L3360" s="6">
        <f>K3360+9</f>
        <v>10</v>
      </c>
      <c r="M3360">
        <f>K3360+15</f>
        <v>16</v>
      </c>
      <c r="N3360">
        <f t="shared" si="52"/>
        <v>-1.5408683218474557E-2</v>
      </c>
    </row>
    <row r="3361" spans="1:14" x14ac:dyDescent="0.15">
      <c r="A3361" s="3" t="s">
        <v>10</v>
      </c>
      <c r="B3361">
        <v>0</v>
      </c>
      <c r="C3361">
        <v>1</v>
      </c>
      <c r="D3361" s="3" t="s">
        <v>11</v>
      </c>
      <c r="E3361">
        <v>0</v>
      </c>
      <c r="F3361">
        <v>0.121201924979687</v>
      </c>
      <c r="G3361">
        <v>0</v>
      </c>
      <c r="J3361">
        <v>25</v>
      </c>
      <c r="K3361">
        <f>ROUND(F3361/0.142969145,0)</f>
        <v>1</v>
      </c>
      <c r="L3361" s="6">
        <f>K3361+9</f>
        <v>10</v>
      </c>
      <c r="M3361">
        <f>K3361+15</f>
        <v>16</v>
      </c>
      <c r="N3361">
        <f t="shared" si="52"/>
        <v>-1.5408683218474557E-2</v>
      </c>
    </row>
    <row r="3362" spans="1:14" x14ac:dyDescent="0.15">
      <c r="A3362" s="3" t="s">
        <v>10</v>
      </c>
      <c r="B3362">
        <v>0</v>
      </c>
      <c r="C3362">
        <v>1</v>
      </c>
      <c r="D3362" s="3" t="s">
        <v>11</v>
      </c>
      <c r="E3362">
        <v>0</v>
      </c>
      <c r="F3362">
        <v>0.121201924979687</v>
      </c>
      <c r="G3362">
        <v>0</v>
      </c>
      <c r="J3362">
        <v>204</v>
      </c>
      <c r="K3362">
        <f>ROUND(F3362/0.142969145,0)</f>
        <v>1</v>
      </c>
      <c r="L3362" s="6">
        <f>K3362+9</f>
        <v>10</v>
      </c>
      <c r="M3362">
        <f>K3362+15</f>
        <v>16</v>
      </c>
      <c r="N3362">
        <f t="shared" si="52"/>
        <v>-1.5408683218474557E-2</v>
      </c>
    </row>
    <row r="3363" spans="1:14" x14ac:dyDescent="0.15">
      <c r="A3363" s="3" t="s">
        <v>10</v>
      </c>
      <c r="B3363">
        <v>0</v>
      </c>
      <c r="C3363">
        <v>1</v>
      </c>
      <c r="D3363" s="3" t="s">
        <v>11</v>
      </c>
      <c r="E3363">
        <v>0</v>
      </c>
      <c r="F3363">
        <v>0.121201924979687</v>
      </c>
      <c r="G3363">
        <v>0</v>
      </c>
      <c r="J3363">
        <v>43</v>
      </c>
      <c r="K3363">
        <f>ROUND(F3363/0.142969145,0)</f>
        <v>1</v>
      </c>
      <c r="L3363" s="6">
        <f>K3363+9</f>
        <v>10</v>
      </c>
      <c r="M3363">
        <f>K3363+15</f>
        <v>16</v>
      </c>
      <c r="N3363">
        <f t="shared" si="52"/>
        <v>-1.5408683218474557E-2</v>
      </c>
    </row>
    <row r="3364" spans="1:14" x14ac:dyDescent="0.15">
      <c r="A3364" s="3" t="s">
        <v>10</v>
      </c>
      <c r="B3364">
        <v>0</v>
      </c>
      <c r="C3364">
        <v>1</v>
      </c>
      <c r="D3364" s="3" t="s">
        <v>11</v>
      </c>
      <c r="E3364">
        <v>0</v>
      </c>
      <c r="F3364">
        <v>0.121201924979687</v>
      </c>
      <c r="G3364">
        <v>0</v>
      </c>
      <c r="J3364">
        <v>87</v>
      </c>
      <c r="K3364">
        <f>ROUND(F3364/0.142969145,0)</f>
        <v>1</v>
      </c>
      <c r="L3364" s="6">
        <f>K3364+9</f>
        <v>10</v>
      </c>
      <c r="M3364">
        <f>K3364+15</f>
        <v>16</v>
      </c>
      <c r="N3364">
        <f t="shared" si="52"/>
        <v>-1.5408683218474557E-2</v>
      </c>
    </row>
    <row r="3365" spans="1:14" x14ac:dyDescent="0.15">
      <c r="A3365" s="3" t="s">
        <v>10</v>
      </c>
      <c r="B3365">
        <v>0</v>
      </c>
      <c r="C3365">
        <v>1</v>
      </c>
      <c r="D3365" s="3" t="s">
        <v>11</v>
      </c>
      <c r="E3365">
        <v>0</v>
      </c>
      <c r="F3365">
        <v>0.121201924979687</v>
      </c>
      <c r="G3365">
        <v>0</v>
      </c>
      <c r="J3365">
        <v>110</v>
      </c>
      <c r="K3365">
        <f>ROUND(F3365/0.142969145,0)</f>
        <v>1</v>
      </c>
      <c r="L3365" s="6">
        <f>K3365+9</f>
        <v>10</v>
      </c>
      <c r="M3365">
        <f>K3365+15</f>
        <v>16</v>
      </c>
      <c r="N3365">
        <f t="shared" si="52"/>
        <v>-1.5408683218474557E-2</v>
      </c>
    </row>
    <row r="3366" spans="1:14" x14ac:dyDescent="0.15">
      <c r="A3366" s="3" t="s">
        <v>10</v>
      </c>
      <c r="B3366">
        <v>1</v>
      </c>
      <c r="C3366">
        <v>1</v>
      </c>
      <c r="D3366" s="3" t="s">
        <v>11</v>
      </c>
      <c r="E3366">
        <v>0</v>
      </c>
      <c r="F3366">
        <v>0.121201924979687</v>
      </c>
      <c r="G3366">
        <v>0</v>
      </c>
      <c r="J3366">
        <v>161</v>
      </c>
      <c r="K3366">
        <f>ROUND(F3366/0.142969145,0)</f>
        <v>1</v>
      </c>
      <c r="L3366" s="6">
        <f>K3366+9</f>
        <v>10</v>
      </c>
      <c r="M3366">
        <f>K3366+15</f>
        <v>16</v>
      </c>
      <c r="N3366">
        <f t="shared" si="52"/>
        <v>-1.5408683218474557E-2</v>
      </c>
    </row>
    <row r="3367" spans="1:14" x14ac:dyDescent="0.15">
      <c r="A3367" s="3" t="s">
        <v>10</v>
      </c>
      <c r="B3367">
        <v>0</v>
      </c>
      <c r="C3367">
        <v>1</v>
      </c>
      <c r="D3367" s="3" t="s">
        <v>11</v>
      </c>
      <c r="E3367">
        <v>0</v>
      </c>
      <c r="F3367">
        <v>0.121201924979687</v>
      </c>
      <c r="G3367">
        <v>0</v>
      </c>
      <c r="J3367">
        <v>142</v>
      </c>
      <c r="K3367">
        <f>ROUND(F3367/0.142969145,0)</f>
        <v>1</v>
      </c>
      <c r="L3367" s="6">
        <f>K3367+9</f>
        <v>10</v>
      </c>
      <c r="M3367">
        <f>K3367+15</f>
        <v>16</v>
      </c>
      <c r="N3367">
        <f t="shared" si="52"/>
        <v>-1.5408683218474557E-2</v>
      </c>
    </row>
    <row r="3368" spans="1:14" x14ac:dyDescent="0.15">
      <c r="A3368" s="3" t="s">
        <v>10</v>
      </c>
      <c r="B3368">
        <v>0</v>
      </c>
      <c r="C3368">
        <v>1</v>
      </c>
      <c r="D3368" s="3" t="s">
        <v>11</v>
      </c>
      <c r="E3368">
        <v>0</v>
      </c>
      <c r="F3368">
        <v>0.121201924979687</v>
      </c>
      <c r="G3368">
        <v>0</v>
      </c>
      <c r="J3368">
        <v>169</v>
      </c>
      <c r="K3368">
        <f>ROUND(F3368/0.142969145,0)</f>
        <v>1</v>
      </c>
      <c r="L3368" s="6">
        <f>K3368+9</f>
        <v>10</v>
      </c>
      <c r="M3368">
        <f>K3368+15</f>
        <v>16</v>
      </c>
      <c r="N3368">
        <f t="shared" si="52"/>
        <v>-1.5408683218474557E-2</v>
      </c>
    </row>
    <row r="3369" spans="1:14" x14ac:dyDescent="0.15">
      <c r="A3369" s="3" t="s">
        <v>10</v>
      </c>
      <c r="B3369">
        <v>0</v>
      </c>
      <c r="C3369">
        <v>1</v>
      </c>
      <c r="D3369" s="3" t="s">
        <v>11</v>
      </c>
      <c r="E3369">
        <v>0</v>
      </c>
      <c r="F3369">
        <v>0.121201924979687</v>
      </c>
      <c r="G3369">
        <v>0</v>
      </c>
      <c r="J3369">
        <v>141</v>
      </c>
      <c r="K3369">
        <f>ROUND(F3369/0.142969145,0)</f>
        <v>1</v>
      </c>
      <c r="L3369" s="6">
        <f>K3369+9</f>
        <v>10</v>
      </c>
      <c r="M3369">
        <f>K3369+15</f>
        <v>16</v>
      </c>
      <c r="N3369">
        <f t="shared" si="52"/>
        <v>-1.5408683218474557E-2</v>
      </c>
    </row>
    <row r="3370" spans="1:14" x14ac:dyDescent="0.15">
      <c r="A3370" s="3" t="s">
        <v>10</v>
      </c>
      <c r="B3370">
        <v>0</v>
      </c>
      <c r="C3370">
        <v>1</v>
      </c>
      <c r="D3370" s="3" t="s">
        <v>11</v>
      </c>
      <c r="E3370">
        <v>0</v>
      </c>
      <c r="F3370">
        <v>0.121201924979687</v>
      </c>
      <c r="G3370">
        <v>0</v>
      </c>
      <c r="J3370">
        <v>21</v>
      </c>
      <c r="K3370">
        <f>ROUND(F3370/0.142969145,0)</f>
        <v>1</v>
      </c>
      <c r="L3370" s="6">
        <f>K3370+9</f>
        <v>10</v>
      </c>
      <c r="M3370">
        <f>K3370+15</f>
        <v>16</v>
      </c>
      <c r="N3370">
        <f t="shared" si="52"/>
        <v>-1.5408683218474557E-2</v>
      </c>
    </row>
    <row r="3371" spans="1:14" x14ac:dyDescent="0.15">
      <c r="A3371" s="3" t="s">
        <v>10</v>
      </c>
      <c r="B3371">
        <v>0</v>
      </c>
      <c r="C3371">
        <v>1</v>
      </c>
      <c r="D3371" s="3" t="s">
        <v>11</v>
      </c>
      <c r="E3371">
        <v>0</v>
      </c>
      <c r="F3371">
        <v>0.121201924979687</v>
      </c>
      <c r="G3371">
        <v>0</v>
      </c>
      <c r="J3371">
        <v>200</v>
      </c>
      <c r="K3371">
        <f>ROUND(F3371/0.142969145,0)</f>
        <v>1</v>
      </c>
      <c r="L3371" s="6">
        <f>K3371+9</f>
        <v>10</v>
      </c>
      <c r="M3371">
        <f>K3371+15</f>
        <v>16</v>
      </c>
      <c r="N3371">
        <f t="shared" si="52"/>
        <v>-1.5408683218474557E-2</v>
      </c>
    </row>
    <row r="3372" spans="1:14" x14ac:dyDescent="0.15">
      <c r="A3372" s="3" t="s">
        <v>10</v>
      </c>
      <c r="B3372">
        <v>0</v>
      </c>
      <c r="C3372">
        <v>1</v>
      </c>
      <c r="D3372" s="3" t="s">
        <v>11</v>
      </c>
      <c r="E3372">
        <v>0</v>
      </c>
      <c r="F3372">
        <v>0.121201924979687</v>
      </c>
      <c r="J3372">
        <v>180</v>
      </c>
      <c r="K3372">
        <f>ROUND(F3372/0.142969145,0)</f>
        <v>1</v>
      </c>
      <c r="L3372" s="6">
        <f>K3372+9</f>
        <v>10</v>
      </c>
      <c r="M3372">
        <f>K3372+15</f>
        <v>16</v>
      </c>
      <c r="N3372">
        <f t="shared" si="52"/>
        <v>-1.5408683218474557E-2</v>
      </c>
    </row>
    <row r="3373" spans="1:14" x14ac:dyDescent="0.15">
      <c r="A3373" s="3" t="s">
        <v>10</v>
      </c>
      <c r="B3373">
        <v>0</v>
      </c>
      <c r="C3373">
        <v>1</v>
      </c>
      <c r="D3373" s="3" t="s">
        <v>11</v>
      </c>
      <c r="E3373">
        <v>0</v>
      </c>
      <c r="F3373">
        <v>0.121201924979687</v>
      </c>
      <c r="G3373">
        <v>1</v>
      </c>
      <c r="J3373">
        <v>55</v>
      </c>
      <c r="K3373">
        <f>ROUND(F3373/0.142969145,0)</f>
        <v>1</v>
      </c>
      <c r="L3373" s="6">
        <f>K3373+9</f>
        <v>10</v>
      </c>
      <c r="M3373">
        <f>K3373+15</f>
        <v>16</v>
      </c>
      <c r="N3373">
        <f t="shared" si="52"/>
        <v>-1.5408683218474557E-2</v>
      </c>
    </row>
    <row r="3374" spans="1:14" x14ac:dyDescent="0.15">
      <c r="A3374" s="3" t="s">
        <v>10</v>
      </c>
      <c r="B3374">
        <v>0</v>
      </c>
      <c r="C3374">
        <v>1</v>
      </c>
      <c r="D3374" s="3" t="s">
        <v>11</v>
      </c>
      <c r="E3374">
        <v>0</v>
      </c>
      <c r="F3374">
        <v>0.121201924979687</v>
      </c>
      <c r="G3374">
        <v>0</v>
      </c>
      <c r="J3374">
        <v>62</v>
      </c>
      <c r="K3374">
        <f>ROUND(F3374/0.142969145,0)</f>
        <v>1</v>
      </c>
      <c r="L3374" s="6">
        <f>K3374+9</f>
        <v>10</v>
      </c>
      <c r="M3374">
        <f>K3374+15</f>
        <v>16</v>
      </c>
      <c r="N3374">
        <f t="shared" si="52"/>
        <v>-1.5408683218474557E-2</v>
      </c>
    </row>
    <row r="3375" spans="1:14" x14ac:dyDescent="0.15">
      <c r="A3375" s="3" t="s">
        <v>10</v>
      </c>
      <c r="B3375">
        <v>1</v>
      </c>
      <c r="C3375">
        <v>1</v>
      </c>
      <c r="D3375" s="3" t="s">
        <v>11</v>
      </c>
      <c r="E3375">
        <v>0</v>
      </c>
      <c r="F3375">
        <v>0.121201924979687</v>
      </c>
      <c r="G3375">
        <v>1</v>
      </c>
      <c r="J3375">
        <v>226</v>
      </c>
      <c r="K3375">
        <f>ROUND(F3375/0.142969145,0)</f>
        <v>1</v>
      </c>
      <c r="L3375" s="6">
        <f>K3375+9</f>
        <v>10</v>
      </c>
      <c r="M3375">
        <f>K3375+15</f>
        <v>16</v>
      </c>
      <c r="N3375">
        <f t="shared" si="52"/>
        <v>-1.5408683218474557E-2</v>
      </c>
    </row>
    <row r="3376" spans="1:14" x14ac:dyDescent="0.15">
      <c r="A3376" s="3" t="s">
        <v>10</v>
      </c>
      <c r="B3376">
        <v>0</v>
      </c>
      <c r="C3376">
        <v>1</v>
      </c>
      <c r="D3376" s="3" t="s">
        <v>11</v>
      </c>
      <c r="E3376">
        <v>0</v>
      </c>
      <c r="F3376">
        <v>0.121201924979687</v>
      </c>
      <c r="G3376">
        <v>0</v>
      </c>
      <c r="J3376">
        <v>58</v>
      </c>
      <c r="K3376">
        <f>ROUND(F3376/0.142969145,0)</f>
        <v>1</v>
      </c>
      <c r="L3376" s="6">
        <f>K3376+9</f>
        <v>10</v>
      </c>
      <c r="M3376">
        <f>K3376+15</f>
        <v>16</v>
      </c>
      <c r="N3376">
        <f t="shared" si="52"/>
        <v>-1.5408683218474557E-2</v>
      </c>
    </row>
    <row r="3377" spans="1:14" x14ac:dyDescent="0.15">
      <c r="A3377" s="3" t="s">
        <v>10</v>
      </c>
      <c r="B3377">
        <v>0</v>
      </c>
      <c r="C3377">
        <v>1</v>
      </c>
      <c r="D3377" s="3" t="s">
        <v>13</v>
      </c>
      <c r="E3377">
        <v>0</v>
      </c>
      <c r="F3377">
        <v>0.121201924979687</v>
      </c>
      <c r="G3377">
        <v>0</v>
      </c>
      <c r="J3377">
        <v>184</v>
      </c>
      <c r="K3377">
        <f>ROUND(F3377/0.142969145,0)</f>
        <v>1</v>
      </c>
      <c r="L3377" s="6">
        <f>K3377+9</f>
        <v>10</v>
      </c>
      <c r="M3377">
        <f>K3377+15</f>
        <v>16</v>
      </c>
      <c r="N3377">
        <f t="shared" si="52"/>
        <v>-1.5408683218474557E-2</v>
      </c>
    </row>
    <row r="3378" spans="1:14" x14ac:dyDescent="0.15">
      <c r="A3378" s="3" t="s">
        <v>10</v>
      </c>
      <c r="B3378">
        <v>1</v>
      </c>
      <c r="C3378">
        <v>1</v>
      </c>
      <c r="D3378" s="3" t="s">
        <v>11</v>
      </c>
      <c r="E3378">
        <v>0</v>
      </c>
      <c r="F3378">
        <v>0.121201924979687</v>
      </c>
      <c r="G3378">
        <v>0</v>
      </c>
      <c r="J3378">
        <v>139</v>
      </c>
      <c r="K3378">
        <f>ROUND(F3378/0.142969145,0)</f>
        <v>1</v>
      </c>
      <c r="L3378" s="6">
        <f>K3378+9</f>
        <v>10</v>
      </c>
      <c r="M3378">
        <f>K3378+15</f>
        <v>16</v>
      </c>
      <c r="N3378">
        <f t="shared" si="52"/>
        <v>-1.5408683218474557E-2</v>
      </c>
    </row>
    <row r="3379" spans="1:14" x14ac:dyDescent="0.15">
      <c r="A3379" s="3" t="s">
        <v>10</v>
      </c>
      <c r="B3379">
        <v>0</v>
      </c>
      <c r="C3379">
        <v>1</v>
      </c>
      <c r="D3379" s="3" t="s">
        <v>11</v>
      </c>
      <c r="E3379">
        <v>0</v>
      </c>
      <c r="F3379">
        <v>0.121201924979687</v>
      </c>
      <c r="G3379">
        <v>0</v>
      </c>
      <c r="J3379">
        <v>90</v>
      </c>
      <c r="K3379">
        <f>ROUND(F3379/0.142969145,0)</f>
        <v>1</v>
      </c>
      <c r="L3379" s="6">
        <f>K3379+9</f>
        <v>10</v>
      </c>
      <c r="M3379">
        <f>K3379+15</f>
        <v>16</v>
      </c>
      <c r="N3379">
        <f t="shared" si="52"/>
        <v>-1.5408683218474557E-2</v>
      </c>
    </row>
    <row r="3380" spans="1:14" x14ac:dyDescent="0.15">
      <c r="A3380" s="3" t="s">
        <v>10</v>
      </c>
      <c r="B3380">
        <v>0</v>
      </c>
      <c r="C3380">
        <v>1</v>
      </c>
      <c r="D3380" s="3" t="s">
        <v>11</v>
      </c>
      <c r="E3380">
        <v>0</v>
      </c>
      <c r="F3380">
        <v>0.121201924979687</v>
      </c>
      <c r="G3380">
        <v>0</v>
      </c>
      <c r="J3380">
        <v>20</v>
      </c>
      <c r="K3380">
        <f>ROUND(F3380/0.142969145,0)</f>
        <v>1</v>
      </c>
      <c r="L3380" s="6">
        <f>K3380+9</f>
        <v>10</v>
      </c>
      <c r="M3380">
        <f>K3380+15</f>
        <v>16</v>
      </c>
      <c r="N3380">
        <f t="shared" si="52"/>
        <v>-1.5408683218474557E-2</v>
      </c>
    </row>
    <row r="3381" spans="1:14" x14ac:dyDescent="0.15">
      <c r="A3381" s="3" t="s">
        <v>10</v>
      </c>
      <c r="B3381">
        <v>0</v>
      </c>
      <c r="C3381">
        <v>1</v>
      </c>
      <c r="D3381" s="3" t="s">
        <v>11</v>
      </c>
      <c r="E3381">
        <v>0</v>
      </c>
      <c r="F3381">
        <v>0.121201924979687</v>
      </c>
      <c r="G3381">
        <v>0</v>
      </c>
      <c r="J3381">
        <v>218</v>
      </c>
      <c r="K3381">
        <f>ROUND(F3381/0.142969145,0)</f>
        <v>1</v>
      </c>
      <c r="L3381" s="6">
        <f>K3381+9</f>
        <v>10</v>
      </c>
      <c r="M3381">
        <f>K3381+15</f>
        <v>16</v>
      </c>
      <c r="N3381">
        <f t="shared" si="52"/>
        <v>-1.5408683218474557E-2</v>
      </c>
    </row>
    <row r="3382" spans="1:14" x14ac:dyDescent="0.15">
      <c r="A3382" s="3" t="s">
        <v>10</v>
      </c>
      <c r="B3382">
        <v>0</v>
      </c>
      <c r="C3382">
        <v>1</v>
      </c>
      <c r="D3382" s="3" t="s">
        <v>12</v>
      </c>
      <c r="E3382">
        <v>0</v>
      </c>
      <c r="F3382">
        <v>0.121201924979687</v>
      </c>
      <c r="G3382">
        <v>0</v>
      </c>
      <c r="J3382">
        <v>34</v>
      </c>
      <c r="K3382">
        <f>ROUND(F3382/0.142969145,0)</f>
        <v>1</v>
      </c>
      <c r="L3382" s="6">
        <f>K3382+9</f>
        <v>10</v>
      </c>
      <c r="M3382">
        <f>K3382+15</f>
        <v>16</v>
      </c>
      <c r="N3382">
        <f t="shared" si="52"/>
        <v>-1.5408683218474557E-2</v>
      </c>
    </row>
    <row r="3383" spans="1:14" x14ac:dyDescent="0.15">
      <c r="A3383" s="3" t="s">
        <v>10</v>
      </c>
      <c r="B3383">
        <v>0</v>
      </c>
      <c r="C3383">
        <v>1</v>
      </c>
      <c r="D3383" s="3" t="s">
        <v>12</v>
      </c>
      <c r="E3383">
        <v>0</v>
      </c>
      <c r="F3383">
        <v>0.121201924979687</v>
      </c>
      <c r="G3383">
        <v>0</v>
      </c>
      <c r="J3383">
        <v>78</v>
      </c>
      <c r="K3383">
        <f>ROUND(F3383/0.142969145,0)</f>
        <v>1</v>
      </c>
      <c r="L3383" s="6">
        <f>K3383+9</f>
        <v>10</v>
      </c>
      <c r="M3383">
        <f>K3383+15</f>
        <v>16</v>
      </c>
      <c r="N3383">
        <f t="shared" si="52"/>
        <v>-1.5408683218474557E-2</v>
      </c>
    </row>
    <row r="3384" spans="1:14" x14ac:dyDescent="0.15">
      <c r="A3384" s="3" t="s">
        <v>10</v>
      </c>
      <c r="B3384">
        <v>0</v>
      </c>
      <c r="C3384">
        <v>1</v>
      </c>
      <c r="D3384" s="3" t="s">
        <v>11</v>
      </c>
      <c r="E3384">
        <v>0</v>
      </c>
      <c r="F3384">
        <v>0.121201924979687</v>
      </c>
      <c r="G3384">
        <v>1</v>
      </c>
      <c r="J3384">
        <v>49</v>
      </c>
      <c r="K3384">
        <f>ROUND(F3384/0.142969145,0)</f>
        <v>1</v>
      </c>
      <c r="L3384" s="6">
        <f>K3384+9</f>
        <v>10</v>
      </c>
      <c r="M3384">
        <f>K3384+15</f>
        <v>16</v>
      </c>
      <c r="N3384">
        <f t="shared" si="52"/>
        <v>-1.5408683218474557E-2</v>
      </c>
    </row>
    <row r="3385" spans="1:14" x14ac:dyDescent="0.15">
      <c r="A3385" s="3" t="s">
        <v>10</v>
      </c>
      <c r="B3385">
        <v>0</v>
      </c>
      <c r="C3385">
        <v>1</v>
      </c>
      <c r="D3385" s="3" t="s">
        <v>11</v>
      </c>
      <c r="E3385">
        <v>0</v>
      </c>
      <c r="F3385">
        <v>0.121201924979687</v>
      </c>
      <c r="G3385">
        <v>1</v>
      </c>
      <c r="J3385">
        <v>49</v>
      </c>
      <c r="K3385">
        <f>ROUND(F3385/0.142969145,0)</f>
        <v>1</v>
      </c>
      <c r="L3385" s="6">
        <f>K3385+9</f>
        <v>10</v>
      </c>
      <c r="M3385">
        <f>K3385+15</f>
        <v>16</v>
      </c>
      <c r="N3385">
        <f t="shared" si="52"/>
        <v>-1.5408683218474557E-2</v>
      </c>
    </row>
    <row r="3386" spans="1:14" x14ac:dyDescent="0.15">
      <c r="A3386" s="3" t="s">
        <v>10</v>
      </c>
      <c r="B3386">
        <v>0</v>
      </c>
      <c r="C3386">
        <v>1</v>
      </c>
      <c r="D3386" s="3" t="s">
        <v>11</v>
      </c>
      <c r="E3386">
        <v>0</v>
      </c>
      <c r="F3386">
        <v>0.121201924979687</v>
      </c>
      <c r="G3386">
        <v>0</v>
      </c>
      <c r="J3386">
        <v>28</v>
      </c>
      <c r="K3386">
        <f>ROUND(F3386/0.142969145,0)</f>
        <v>1</v>
      </c>
      <c r="L3386" s="6">
        <f>K3386+9</f>
        <v>10</v>
      </c>
      <c r="M3386">
        <f>K3386+15</f>
        <v>16</v>
      </c>
      <c r="N3386">
        <f t="shared" si="52"/>
        <v>-1.5408683218474557E-2</v>
      </c>
    </row>
    <row r="3387" spans="1:14" x14ac:dyDescent="0.15">
      <c r="A3387" s="3" t="s">
        <v>10</v>
      </c>
      <c r="B3387">
        <v>1</v>
      </c>
      <c r="C3387">
        <v>1</v>
      </c>
      <c r="D3387" s="3" t="s">
        <v>11</v>
      </c>
      <c r="E3387">
        <v>0</v>
      </c>
      <c r="F3387">
        <v>0.121201924979687</v>
      </c>
      <c r="G3387">
        <v>0</v>
      </c>
      <c r="J3387">
        <v>30</v>
      </c>
      <c r="K3387">
        <f>ROUND(F3387/0.142969145,0)</f>
        <v>1</v>
      </c>
      <c r="L3387" s="6">
        <f>K3387+9</f>
        <v>10</v>
      </c>
      <c r="M3387">
        <f>K3387+15</f>
        <v>16</v>
      </c>
      <c r="N3387">
        <f t="shared" si="52"/>
        <v>-1.5408683218474557E-2</v>
      </c>
    </row>
    <row r="3388" spans="1:14" x14ac:dyDescent="0.15">
      <c r="A3388" s="3" t="s">
        <v>10</v>
      </c>
      <c r="B3388">
        <v>0</v>
      </c>
      <c r="C3388">
        <v>1</v>
      </c>
      <c r="D3388" s="3" t="s">
        <v>14</v>
      </c>
      <c r="E3388">
        <v>0</v>
      </c>
      <c r="F3388">
        <v>0.121201924979687</v>
      </c>
      <c r="G3388">
        <v>0</v>
      </c>
      <c r="J3388">
        <v>28</v>
      </c>
      <c r="K3388">
        <f>ROUND(F3388/0.142969145,0)</f>
        <v>1</v>
      </c>
      <c r="L3388" s="6">
        <f>K3388+9</f>
        <v>10</v>
      </c>
      <c r="M3388">
        <f>K3388+15</f>
        <v>16</v>
      </c>
      <c r="N3388">
        <f t="shared" si="52"/>
        <v>-1.5408683218474557E-2</v>
      </c>
    </row>
    <row r="3389" spans="1:14" x14ac:dyDescent="0.15">
      <c r="A3389" s="3" t="s">
        <v>10</v>
      </c>
      <c r="B3389">
        <v>0</v>
      </c>
      <c r="C3389">
        <v>1</v>
      </c>
      <c r="D3389" s="3" t="s">
        <v>11</v>
      </c>
      <c r="E3389">
        <v>0</v>
      </c>
      <c r="F3389">
        <v>0.121201924979687</v>
      </c>
      <c r="G3389">
        <v>0</v>
      </c>
      <c r="J3389">
        <v>134</v>
      </c>
      <c r="K3389">
        <f>ROUND(F3389/0.142969145,0)</f>
        <v>1</v>
      </c>
      <c r="L3389" s="6">
        <f>K3389+9</f>
        <v>10</v>
      </c>
      <c r="M3389">
        <f>K3389+15</f>
        <v>16</v>
      </c>
      <c r="N3389">
        <f t="shared" si="52"/>
        <v>-1.5408683218474557E-2</v>
      </c>
    </row>
    <row r="3390" spans="1:14" x14ac:dyDescent="0.15">
      <c r="A3390" s="3" t="s">
        <v>10</v>
      </c>
      <c r="B3390">
        <v>0</v>
      </c>
      <c r="C3390">
        <v>1</v>
      </c>
      <c r="D3390" s="3" t="s">
        <v>12</v>
      </c>
      <c r="E3390">
        <v>0</v>
      </c>
      <c r="F3390">
        <v>0.121201924979687</v>
      </c>
      <c r="G3390">
        <v>0</v>
      </c>
      <c r="J3390">
        <v>41</v>
      </c>
      <c r="K3390">
        <f>ROUND(F3390/0.142969145,0)</f>
        <v>1</v>
      </c>
      <c r="L3390" s="6">
        <f>K3390+9</f>
        <v>10</v>
      </c>
      <c r="M3390">
        <f>K3390+15</f>
        <v>16</v>
      </c>
      <c r="N3390">
        <f t="shared" si="52"/>
        <v>-1.5408683218474557E-2</v>
      </c>
    </row>
    <row r="3391" spans="1:14" x14ac:dyDescent="0.15">
      <c r="A3391" s="3" t="s">
        <v>10</v>
      </c>
      <c r="B3391">
        <v>1</v>
      </c>
      <c r="C3391">
        <v>1</v>
      </c>
      <c r="D3391" s="3" t="s">
        <v>12</v>
      </c>
      <c r="E3391">
        <v>0</v>
      </c>
      <c r="F3391">
        <v>0.121201924979687</v>
      </c>
      <c r="G3391">
        <v>1</v>
      </c>
      <c r="J3391">
        <v>113</v>
      </c>
      <c r="K3391">
        <f>ROUND(F3391/0.142969145,0)</f>
        <v>1</v>
      </c>
      <c r="L3391" s="6">
        <f>K3391+9</f>
        <v>10</v>
      </c>
      <c r="M3391">
        <f>K3391+15</f>
        <v>16</v>
      </c>
      <c r="N3391">
        <f t="shared" si="52"/>
        <v>-1.5408683218474557E-2</v>
      </c>
    </row>
    <row r="3392" spans="1:14" x14ac:dyDescent="0.15">
      <c r="A3392" s="3" t="s">
        <v>10</v>
      </c>
      <c r="B3392">
        <v>0</v>
      </c>
      <c r="C3392">
        <v>1</v>
      </c>
      <c r="D3392" s="3" t="s">
        <v>11</v>
      </c>
      <c r="E3392">
        <v>0</v>
      </c>
      <c r="F3392">
        <v>0.121201924979687</v>
      </c>
      <c r="G3392">
        <v>0</v>
      </c>
      <c r="J3392">
        <v>184</v>
      </c>
      <c r="K3392">
        <f>ROUND(F3392/0.142969145,0)</f>
        <v>1</v>
      </c>
      <c r="L3392" s="6">
        <f>K3392+9</f>
        <v>10</v>
      </c>
      <c r="M3392">
        <f>K3392+15</f>
        <v>16</v>
      </c>
      <c r="N3392">
        <f t="shared" si="52"/>
        <v>-1.5408683218474557E-2</v>
      </c>
    </row>
    <row r="3393" spans="1:14" x14ac:dyDescent="0.15">
      <c r="A3393" s="3" t="s">
        <v>10</v>
      </c>
      <c r="B3393">
        <v>1</v>
      </c>
      <c r="C3393">
        <v>1</v>
      </c>
      <c r="D3393" s="3" t="s">
        <v>12</v>
      </c>
      <c r="E3393">
        <v>0</v>
      </c>
      <c r="F3393">
        <v>0.121201924979687</v>
      </c>
      <c r="G3393">
        <v>0</v>
      </c>
      <c r="J3393">
        <v>113</v>
      </c>
      <c r="K3393">
        <f>ROUND(F3393/0.142969145,0)</f>
        <v>1</v>
      </c>
      <c r="L3393" s="6">
        <f>K3393+9</f>
        <v>10</v>
      </c>
      <c r="M3393">
        <f>K3393+15</f>
        <v>16</v>
      </c>
      <c r="N3393">
        <f t="shared" si="52"/>
        <v>-1.5408683218474557E-2</v>
      </c>
    </row>
    <row r="3394" spans="1:14" x14ac:dyDescent="0.15">
      <c r="A3394" s="3" t="s">
        <v>10</v>
      </c>
      <c r="B3394">
        <v>0</v>
      </c>
      <c r="C3394">
        <v>1</v>
      </c>
      <c r="D3394" s="3" t="s">
        <v>11</v>
      </c>
      <c r="E3394">
        <v>0</v>
      </c>
      <c r="F3394">
        <v>0.121201924979687</v>
      </c>
      <c r="G3394">
        <v>0</v>
      </c>
      <c r="J3394">
        <v>205</v>
      </c>
      <c r="K3394">
        <f>ROUND(F3394/0.142969145,0)</f>
        <v>1</v>
      </c>
      <c r="L3394" s="6">
        <f>K3394+9</f>
        <v>10</v>
      </c>
      <c r="M3394">
        <f>K3394+15</f>
        <v>16</v>
      </c>
      <c r="N3394">
        <f t="shared" si="52"/>
        <v>-1.5408683218474557E-2</v>
      </c>
    </row>
    <row r="3395" spans="1:14" x14ac:dyDescent="0.15">
      <c r="A3395" s="3" t="s">
        <v>10</v>
      </c>
      <c r="B3395">
        <v>0</v>
      </c>
      <c r="C3395">
        <v>1</v>
      </c>
      <c r="D3395" s="3" t="s">
        <v>11</v>
      </c>
      <c r="E3395">
        <v>0</v>
      </c>
      <c r="F3395">
        <v>0.121201924979687</v>
      </c>
      <c r="G3395">
        <v>0</v>
      </c>
      <c r="J3395">
        <v>105</v>
      </c>
      <c r="K3395">
        <f>ROUND(F3395/0.142969145,0)</f>
        <v>1</v>
      </c>
      <c r="L3395" s="6">
        <f>K3395+9</f>
        <v>10</v>
      </c>
      <c r="M3395">
        <f>K3395+15</f>
        <v>16</v>
      </c>
      <c r="N3395">
        <f t="shared" ref="N3395:N3458" si="53">(F3395-0.135880287)/0.95260327</f>
        <v>-1.5408683218474557E-2</v>
      </c>
    </row>
    <row r="3396" spans="1:14" x14ac:dyDescent="0.15">
      <c r="A3396" s="3" t="s">
        <v>10</v>
      </c>
      <c r="B3396">
        <v>0</v>
      </c>
      <c r="C3396">
        <v>1</v>
      </c>
      <c r="D3396" s="3" t="s">
        <v>11</v>
      </c>
      <c r="E3396">
        <v>0</v>
      </c>
      <c r="F3396">
        <v>0.121201924979687</v>
      </c>
      <c r="G3396">
        <v>1</v>
      </c>
      <c r="J3396">
        <v>231</v>
      </c>
      <c r="K3396">
        <f>ROUND(F3396/0.142969145,0)</f>
        <v>1</v>
      </c>
      <c r="L3396" s="6">
        <f>K3396+9</f>
        <v>10</v>
      </c>
      <c r="M3396">
        <f>K3396+15</f>
        <v>16</v>
      </c>
      <c r="N3396">
        <f t="shared" si="53"/>
        <v>-1.5408683218474557E-2</v>
      </c>
    </row>
    <row r="3397" spans="1:14" x14ac:dyDescent="0.15">
      <c r="A3397" s="3" t="s">
        <v>10</v>
      </c>
      <c r="B3397">
        <v>0</v>
      </c>
      <c r="C3397">
        <v>1</v>
      </c>
      <c r="D3397" s="3" t="s">
        <v>11</v>
      </c>
      <c r="E3397">
        <v>0</v>
      </c>
      <c r="F3397">
        <v>0.121201924979687</v>
      </c>
      <c r="G3397">
        <v>0</v>
      </c>
      <c r="J3397">
        <v>86</v>
      </c>
      <c r="K3397">
        <f>ROUND(F3397/0.142969145,0)</f>
        <v>1</v>
      </c>
      <c r="L3397" s="6">
        <f>K3397+9</f>
        <v>10</v>
      </c>
      <c r="M3397">
        <f>K3397+15</f>
        <v>16</v>
      </c>
      <c r="N3397">
        <f t="shared" si="53"/>
        <v>-1.5408683218474557E-2</v>
      </c>
    </row>
    <row r="3398" spans="1:14" x14ac:dyDescent="0.15">
      <c r="A3398" s="3" t="s">
        <v>10</v>
      </c>
      <c r="B3398">
        <v>0</v>
      </c>
      <c r="C3398">
        <v>1</v>
      </c>
      <c r="D3398" s="3" t="s">
        <v>11</v>
      </c>
      <c r="E3398">
        <v>0</v>
      </c>
      <c r="F3398">
        <v>0.121201924979687</v>
      </c>
      <c r="G3398">
        <v>0</v>
      </c>
      <c r="J3398">
        <v>225</v>
      </c>
      <c r="K3398">
        <f>ROUND(F3398/0.142969145,0)</f>
        <v>1</v>
      </c>
      <c r="L3398" s="6">
        <f>K3398+9</f>
        <v>10</v>
      </c>
      <c r="M3398">
        <f>K3398+15</f>
        <v>16</v>
      </c>
      <c r="N3398">
        <f t="shared" si="53"/>
        <v>-1.5408683218474557E-2</v>
      </c>
    </row>
    <row r="3399" spans="1:14" x14ac:dyDescent="0.15">
      <c r="A3399" s="3" t="s">
        <v>10</v>
      </c>
      <c r="B3399">
        <v>0</v>
      </c>
      <c r="C3399">
        <v>1</v>
      </c>
      <c r="D3399" s="3" t="s">
        <v>11</v>
      </c>
      <c r="E3399">
        <v>0</v>
      </c>
      <c r="F3399">
        <v>0.121201924979687</v>
      </c>
      <c r="G3399">
        <v>0</v>
      </c>
      <c r="J3399">
        <v>91</v>
      </c>
      <c r="K3399">
        <f>ROUND(F3399/0.142969145,0)</f>
        <v>1</v>
      </c>
      <c r="L3399" s="6">
        <f>K3399+9</f>
        <v>10</v>
      </c>
      <c r="M3399">
        <f>K3399+15</f>
        <v>16</v>
      </c>
      <c r="N3399">
        <f t="shared" si="53"/>
        <v>-1.5408683218474557E-2</v>
      </c>
    </row>
    <row r="3400" spans="1:14" x14ac:dyDescent="0.15">
      <c r="A3400" s="3" t="s">
        <v>10</v>
      </c>
      <c r="B3400">
        <v>1</v>
      </c>
      <c r="C3400">
        <v>1</v>
      </c>
      <c r="D3400" s="3" t="s">
        <v>11</v>
      </c>
      <c r="E3400">
        <v>0</v>
      </c>
      <c r="F3400">
        <v>0.121201924979687</v>
      </c>
      <c r="G3400">
        <v>0</v>
      </c>
      <c r="J3400">
        <v>226</v>
      </c>
      <c r="K3400">
        <f>ROUND(F3400/0.142969145,0)</f>
        <v>1</v>
      </c>
      <c r="L3400" s="6">
        <f>K3400+9</f>
        <v>10</v>
      </c>
      <c r="M3400">
        <f>K3400+15</f>
        <v>16</v>
      </c>
      <c r="N3400">
        <f t="shared" si="53"/>
        <v>-1.5408683218474557E-2</v>
      </c>
    </row>
    <row r="3401" spans="1:14" x14ac:dyDescent="0.15">
      <c r="A3401" s="3" t="s">
        <v>10</v>
      </c>
      <c r="B3401">
        <v>0</v>
      </c>
      <c r="C3401">
        <v>1</v>
      </c>
      <c r="D3401" s="3" t="s">
        <v>11</v>
      </c>
      <c r="E3401">
        <v>0</v>
      </c>
      <c r="F3401">
        <v>0.121201924979687</v>
      </c>
      <c r="G3401">
        <v>0</v>
      </c>
      <c r="J3401">
        <v>121</v>
      </c>
      <c r="K3401">
        <f>ROUND(F3401/0.142969145,0)</f>
        <v>1</v>
      </c>
      <c r="L3401" s="6">
        <f>K3401+9</f>
        <v>10</v>
      </c>
      <c r="M3401">
        <f>K3401+15</f>
        <v>16</v>
      </c>
      <c r="N3401">
        <f t="shared" si="53"/>
        <v>-1.5408683218474557E-2</v>
      </c>
    </row>
    <row r="3402" spans="1:14" x14ac:dyDescent="0.15">
      <c r="A3402" s="3" t="s">
        <v>10</v>
      </c>
      <c r="B3402">
        <v>1</v>
      </c>
      <c r="C3402">
        <v>1</v>
      </c>
      <c r="D3402" s="3" t="s">
        <v>11</v>
      </c>
      <c r="E3402">
        <v>0</v>
      </c>
      <c r="F3402">
        <v>0.121201924979687</v>
      </c>
      <c r="G3402">
        <v>0</v>
      </c>
      <c r="J3402">
        <v>113</v>
      </c>
      <c r="K3402">
        <f>ROUND(F3402/0.142969145,0)</f>
        <v>1</v>
      </c>
      <c r="L3402" s="6">
        <f>K3402+9</f>
        <v>10</v>
      </c>
      <c r="M3402">
        <f>K3402+15</f>
        <v>16</v>
      </c>
      <c r="N3402">
        <f t="shared" si="53"/>
        <v>-1.5408683218474557E-2</v>
      </c>
    </row>
    <row r="3403" spans="1:14" x14ac:dyDescent="0.15">
      <c r="A3403" s="3" t="s">
        <v>10</v>
      </c>
      <c r="B3403">
        <v>0</v>
      </c>
      <c r="C3403">
        <v>1</v>
      </c>
      <c r="D3403" s="3" t="s">
        <v>11</v>
      </c>
      <c r="E3403">
        <v>0</v>
      </c>
      <c r="F3403">
        <v>0.121201924979687</v>
      </c>
      <c r="G3403">
        <v>0</v>
      </c>
      <c r="J3403">
        <v>132</v>
      </c>
      <c r="K3403">
        <f>ROUND(F3403/0.142969145,0)</f>
        <v>1</v>
      </c>
      <c r="L3403" s="6">
        <f>K3403+9</f>
        <v>10</v>
      </c>
      <c r="M3403">
        <f>K3403+15</f>
        <v>16</v>
      </c>
      <c r="N3403">
        <f t="shared" si="53"/>
        <v>-1.5408683218474557E-2</v>
      </c>
    </row>
    <row r="3404" spans="1:14" x14ac:dyDescent="0.15">
      <c r="A3404" s="3" t="s">
        <v>10</v>
      </c>
      <c r="B3404">
        <v>0</v>
      </c>
      <c r="C3404">
        <v>1</v>
      </c>
      <c r="D3404" s="3" t="s">
        <v>11</v>
      </c>
      <c r="E3404">
        <v>0</v>
      </c>
      <c r="F3404">
        <v>0.121201924979687</v>
      </c>
      <c r="G3404">
        <v>0</v>
      </c>
      <c r="J3404">
        <v>166</v>
      </c>
      <c r="K3404">
        <f>ROUND(F3404/0.142969145,0)</f>
        <v>1</v>
      </c>
      <c r="L3404" s="6">
        <f>K3404+9</f>
        <v>10</v>
      </c>
      <c r="M3404">
        <f>K3404+15</f>
        <v>16</v>
      </c>
      <c r="N3404">
        <f t="shared" si="53"/>
        <v>-1.5408683218474557E-2</v>
      </c>
    </row>
    <row r="3405" spans="1:14" x14ac:dyDescent="0.15">
      <c r="A3405" s="3" t="s">
        <v>10</v>
      </c>
      <c r="B3405">
        <v>0</v>
      </c>
      <c r="C3405">
        <v>1</v>
      </c>
      <c r="D3405" s="3" t="s">
        <v>11</v>
      </c>
      <c r="E3405">
        <v>0</v>
      </c>
      <c r="F3405">
        <v>0.121201924979687</v>
      </c>
      <c r="G3405">
        <v>0</v>
      </c>
      <c r="J3405">
        <v>8</v>
      </c>
      <c r="K3405">
        <f>ROUND(F3405/0.142969145,0)</f>
        <v>1</v>
      </c>
      <c r="L3405" s="6">
        <f>K3405+9</f>
        <v>10</v>
      </c>
      <c r="M3405">
        <f>K3405+15</f>
        <v>16</v>
      </c>
      <c r="N3405">
        <f t="shared" si="53"/>
        <v>-1.5408683218474557E-2</v>
      </c>
    </row>
    <row r="3406" spans="1:14" x14ac:dyDescent="0.15">
      <c r="A3406" s="3" t="s">
        <v>10</v>
      </c>
      <c r="B3406">
        <v>0</v>
      </c>
      <c r="C3406">
        <v>1</v>
      </c>
      <c r="D3406" s="3" t="s">
        <v>11</v>
      </c>
      <c r="E3406">
        <v>0</v>
      </c>
      <c r="F3406">
        <v>0.121201924979687</v>
      </c>
      <c r="G3406">
        <v>0</v>
      </c>
      <c r="J3406">
        <v>193</v>
      </c>
      <c r="K3406">
        <f>ROUND(F3406/0.142969145,0)</f>
        <v>1</v>
      </c>
      <c r="L3406" s="6">
        <f>K3406+9</f>
        <v>10</v>
      </c>
      <c r="M3406">
        <f>K3406+15</f>
        <v>16</v>
      </c>
      <c r="N3406">
        <f t="shared" si="53"/>
        <v>-1.5408683218474557E-2</v>
      </c>
    </row>
    <row r="3407" spans="1:14" x14ac:dyDescent="0.15">
      <c r="A3407" s="3" t="s">
        <v>10</v>
      </c>
      <c r="B3407">
        <v>0</v>
      </c>
      <c r="C3407">
        <v>1</v>
      </c>
      <c r="D3407" s="3" t="s">
        <v>11</v>
      </c>
      <c r="E3407">
        <v>0</v>
      </c>
      <c r="F3407">
        <v>0.121201924979687</v>
      </c>
      <c r="G3407">
        <v>0</v>
      </c>
      <c r="J3407">
        <v>166</v>
      </c>
      <c r="K3407">
        <f>ROUND(F3407/0.142969145,0)</f>
        <v>1</v>
      </c>
      <c r="L3407" s="6">
        <f>K3407+9</f>
        <v>10</v>
      </c>
      <c r="M3407">
        <f>K3407+15</f>
        <v>16</v>
      </c>
      <c r="N3407">
        <f t="shared" si="53"/>
        <v>-1.5408683218474557E-2</v>
      </c>
    </row>
    <row r="3408" spans="1:14" x14ac:dyDescent="0.15">
      <c r="A3408" s="3" t="s">
        <v>10</v>
      </c>
      <c r="B3408">
        <v>0</v>
      </c>
      <c r="C3408">
        <v>1</v>
      </c>
      <c r="D3408" s="3" t="s">
        <v>11</v>
      </c>
      <c r="E3408">
        <v>0</v>
      </c>
      <c r="F3408">
        <v>0.121201924979687</v>
      </c>
      <c r="G3408">
        <v>0</v>
      </c>
      <c r="J3408">
        <v>225</v>
      </c>
      <c r="K3408">
        <f>ROUND(F3408/0.142969145,0)</f>
        <v>1</v>
      </c>
      <c r="L3408" s="6">
        <f>K3408+9</f>
        <v>10</v>
      </c>
      <c r="M3408">
        <f>K3408+15</f>
        <v>16</v>
      </c>
      <c r="N3408">
        <f t="shared" si="53"/>
        <v>-1.5408683218474557E-2</v>
      </c>
    </row>
    <row r="3409" spans="1:14" x14ac:dyDescent="0.15">
      <c r="A3409" s="3" t="s">
        <v>10</v>
      </c>
      <c r="B3409">
        <v>0</v>
      </c>
      <c r="C3409">
        <v>1</v>
      </c>
      <c r="D3409" s="3" t="s">
        <v>11</v>
      </c>
      <c r="E3409">
        <v>0</v>
      </c>
      <c r="F3409">
        <v>0.121201924979687</v>
      </c>
      <c r="G3409">
        <v>0</v>
      </c>
      <c r="J3409">
        <v>87</v>
      </c>
      <c r="K3409">
        <f>ROUND(F3409/0.142969145,0)</f>
        <v>1</v>
      </c>
      <c r="L3409" s="6">
        <f>K3409+9</f>
        <v>10</v>
      </c>
      <c r="M3409">
        <f>K3409+15</f>
        <v>16</v>
      </c>
      <c r="N3409">
        <f t="shared" si="53"/>
        <v>-1.5408683218474557E-2</v>
      </c>
    </row>
    <row r="3410" spans="1:14" x14ac:dyDescent="0.15">
      <c r="A3410" s="3" t="s">
        <v>10</v>
      </c>
      <c r="B3410">
        <v>1</v>
      </c>
      <c r="C3410">
        <v>1</v>
      </c>
      <c r="D3410" s="3" t="s">
        <v>11</v>
      </c>
      <c r="E3410">
        <v>0</v>
      </c>
      <c r="F3410">
        <v>0.121201924979687</v>
      </c>
      <c r="G3410">
        <v>1</v>
      </c>
      <c r="J3410">
        <v>113</v>
      </c>
      <c r="K3410">
        <f>ROUND(F3410/0.142969145,0)</f>
        <v>1</v>
      </c>
      <c r="L3410" s="6">
        <f>K3410+9</f>
        <v>10</v>
      </c>
      <c r="M3410">
        <f>K3410+15</f>
        <v>16</v>
      </c>
      <c r="N3410">
        <f t="shared" si="53"/>
        <v>-1.5408683218474557E-2</v>
      </c>
    </row>
    <row r="3411" spans="1:14" x14ac:dyDescent="0.15">
      <c r="A3411" s="3" t="s">
        <v>10</v>
      </c>
      <c r="B3411">
        <v>0</v>
      </c>
      <c r="C3411">
        <v>1</v>
      </c>
      <c r="D3411" s="3" t="s">
        <v>11</v>
      </c>
      <c r="E3411">
        <v>0</v>
      </c>
      <c r="F3411">
        <v>0.121201924979687</v>
      </c>
      <c r="G3411">
        <v>1</v>
      </c>
      <c r="J3411">
        <v>74</v>
      </c>
      <c r="K3411">
        <f>ROUND(F3411/0.142969145,0)</f>
        <v>1</v>
      </c>
      <c r="L3411" s="6">
        <f>K3411+9</f>
        <v>10</v>
      </c>
      <c r="M3411">
        <f>K3411+15</f>
        <v>16</v>
      </c>
      <c r="N3411">
        <f t="shared" si="53"/>
        <v>-1.5408683218474557E-2</v>
      </c>
    </row>
    <row r="3412" spans="1:14" x14ac:dyDescent="0.15">
      <c r="A3412" s="3" t="s">
        <v>10</v>
      </c>
      <c r="B3412">
        <v>0</v>
      </c>
      <c r="C3412">
        <v>1</v>
      </c>
      <c r="D3412" s="3" t="s">
        <v>11</v>
      </c>
      <c r="E3412">
        <v>0</v>
      </c>
      <c r="F3412">
        <v>0.121201924979687</v>
      </c>
      <c r="G3412">
        <v>0</v>
      </c>
      <c r="J3412">
        <v>8</v>
      </c>
      <c r="K3412">
        <f>ROUND(F3412/0.142969145,0)</f>
        <v>1</v>
      </c>
      <c r="L3412" s="6">
        <f>K3412+9</f>
        <v>10</v>
      </c>
      <c r="M3412">
        <f>K3412+15</f>
        <v>16</v>
      </c>
      <c r="N3412">
        <f t="shared" si="53"/>
        <v>-1.5408683218474557E-2</v>
      </c>
    </row>
    <row r="3413" spans="1:14" x14ac:dyDescent="0.15">
      <c r="A3413" s="3" t="s">
        <v>10</v>
      </c>
      <c r="B3413">
        <v>0</v>
      </c>
      <c r="C3413">
        <v>1</v>
      </c>
      <c r="D3413" s="3" t="s">
        <v>11</v>
      </c>
      <c r="E3413">
        <v>0</v>
      </c>
      <c r="F3413">
        <v>0.121201924979687</v>
      </c>
      <c r="G3413">
        <v>0</v>
      </c>
      <c r="J3413">
        <v>31</v>
      </c>
      <c r="K3413">
        <f>ROUND(F3413/0.142969145,0)</f>
        <v>1</v>
      </c>
      <c r="L3413" s="6">
        <f>K3413+9</f>
        <v>10</v>
      </c>
      <c r="M3413">
        <f>K3413+15</f>
        <v>16</v>
      </c>
      <c r="N3413">
        <f t="shared" si="53"/>
        <v>-1.5408683218474557E-2</v>
      </c>
    </row>
    <row r="3414" spans="1:14" x14ac:dyDescent="0.15">
      <c r="A3414" s="3" t="s">
        <v>10</v>
      </c>
      <c r="B3414">
        <v>0</v>
      </c>
      <c r="C3414">
        <v>1</v>
      </c>
      <c r="D3414" s="3" t="s">
        <v>11</v>
      </c>
      <c r="E3414">
        <v>0</v>
      </c>
      <c r="F3414">
        <v>0.121201924979687</v>
      </c>
      <c r="G3414">
        <v>1</v>
      </c>
      <c r="J3414">
        <v>79</v>
      </c>
      <c r="K3414">
        <f>ROUND(F3414/0.142969145,0)</f>
        <v>1</v>
      </c>
      <c r="L3414" s="6">
        <f>K3414+9</f>
        <v>10</v>
      </c>
      <c r="M3414">
        <f>K3414+15</f>
        <v>16</v>
      </c>
      <c r="N3414">
        <f t="shared" si="53"/>
        <v>-1.5408683218474557E-2</v>
      </c>
    </row>
    <row r="3415" spans="1:14" x14ac:dyDescent="0.15">
      <c r="A3415" s="3" t="s">
        <v>10</v>
      </c>
      <c r="B3415">
        <v>0</v>
      </c>
      <c r="C3415">
        <v>1</v>
      </c>
      <c r="D3415" s="3" t="s">
        <v>11</v>
      </c>
      <c r="E3415">
        <v>0</v>
      </c>
      <c r="F3415">
        <v>0.121201924979687</v>
      </c>
      <c r="G3415">
        <v>0</v>
      </c>
      <c r="J3415">
        <v>132</v>
      </c>
      <c r="K3415">
        <f>ROUND(F3415/0.142969145,0)</f>
        <v>1</v>
      </c>
      <c r="L3415" s="6">
        <f>K3415+9</f>
        <v>10</v>
      </c>
      <c r="M3415">
        <f>K3415+15</f>
        <v>16</v>
      </c>
      <c r="N3415">
        <f t="shared" si="53"/>
        <v>-1.5408683218474557E-2</v>
      </c>
    </row>
    <row r="3416" spans="1:14" x14ac:dyDescent="0.15">
      <c r="A3416" s="3" t="s">
        <v>10</v>
      </c>
      <c r="B3416">
        <v>0</v>
      </c>
      <c r="C3416">
        <v>1</v>
      </c>
      <c r="D3416" s="3" t="s">
        <v>11</v>
      </c>
      <c r="E3416">
        <v>0</v>
      </c>
      <c r="F3416">
        <v>0.121201924979687</v>
      </c>
      <c r="G3416">
        <v>0</v>
      </c>
      <c r="J3416">
        <v>168</v>
      </c>
      <c r="K3416">
        <f>ROUND(F3416/0.142969145,0)</f>
        <v>1</v>
      </c>
      <c r="L3416" s="6">
        <f>K3416+9</f>
        <v>10</v>
      </c>
      <c r="M3416">
        <f>K3416+15</f>
        <v>16</v>
      </c>
      <c r="N3416">
        <f t="shared" si="53"/>
        <v>-1.5408683218474557E-2</v>
      </c>
    </row>
    <row r="3417" spans="1:14" x14ac:dyDescent="0.15">
      <c r="A3417" s="3" t="s">
        <v>10</v>
      </c>
      <c r="B3417">
        <v>0</v>
      </c>
      <c r="C3417">
        <v>1</v>
      </c>
      <c r="D3417" s="3" t="s">
        <v>11</v>
      </c>
      <c r="E3417">
        <v>0</v>
      </c>
      <c r="F3417">
        <v>0.121201924979687</v>
      </c>
      <c r="G3417">
        <v>0</v>
      </c>
      <c r="J3417">
        <v>111</v>
      </c>
      <c r="K3417">
        <f>ROUND(F3417/0.142969145,0)</f>
        <v>1</v>
      </c>
      <c r="L3417" s="6">
        <f>K3417+9</f>
        <v>10</v>
      </c>
      <c r="M3417">
        <f>K3417+15</f>
        <v>16</v>
      </c>
      <c r="N3417">
        <f t="shared" si="53"/>
        <v>-1.5408683218474557E-2</v>
      </c>
    </row>
    <row r="3418" spans="1:14" x14ac:dyDescent="0.15">
      <c r="A3418" s="3" t="s">
        <v>10</v>
      </c>
      <c r="B3418">
        <v>0</v>
      </c>
      <c r="C3418">
        <v>1</v>
      </c>
      <c r="D3418" s="3" t="s">
        <v>11</v>
      </c>
      <c r="E3418">
        <v>0</v>
      </c>
      <c r="F3418">
        <v>0.121201924979687</v>
      </c>
      <c r="G3418">
        <v>0</v>
      </c>
      <c r="J3418">
        <v>18</v>
      </c>
      <c r="K3418">
        <f>ROUND(F3418/0.142969145,0)</f>
        <v>1</v>
      </c>
      <c r="L3418" s="6">
        <f>K3418+9</f>
        <v>10</v>
      </c>
      <c r="M3418">
        <f>K3418+15</f>
        <v>16</v>
      </c>
      <c r="N3418">
        <f t="shared" si="53"/>
        <v>-1.5408683218474557E-2</v>
      </c>
    </row>
    <row r="3419" spans="1:14" x14ac:dyDescent="0.15">
      <c r="A3419" s="3" t="s">
        <v>10</v>
      </c>
      <c r="B3419">
        <v>0</v>
      </c>
      <c r="C3419">
        <v>1</v>
      </c>
      <c r="D3419" s="3" t="s">
        <v>11</v>
      </c>
      <c r="E3419">
        <v>0</v>
      </c>
      <c r="F3419">
        <v>0.121201924979687</v>
      </c>
      <c r="G3419">
        <v>0</v>
      </c>
      <c r="J3419">
        <v>218</v>
      </c>
      <c r="K3419">
        <f>ROUND(F3419/0.142969145,0)</f>
        <v>1</v>
      </c>
      <c r="L3419" s="6">
        <f>K3419+9</f>
        <v>10</v>
      </c>
      <c r="M3419">
        <f>K3419+15</f>
        <v>16</v>
      </c>
      <c r="N3419">
        <f t="shared" si="53"/>
        <v>-1.5408683218474557E-2</v>
      </c>
    </row>
    <row r="3420" spans="1:14" x14ac:dyDescent="0.15">
      <c r="A3420" s="3" t="s">
        <v>10</v>
      </c>
      <c r="B3420">
        <v>0</v>
      </c>
      <c r="C3420">
        <v>1</v>
      </c>
      <c r="D3420" s="3" t="s">
        <v>11</v>
      </c>
      <c r="E3420">
        <v>0</v>
      </c>
      <c r="F3420">
        <v>0.121201924979687</v>
      </c>
      <c r="G3420">
        <v>0</v>
      </c>
      <c r="J3420">
        <v>221</v>
      </c>
      <c r="K3420">
        <f>ROUND(F3420/0.142969145,0)</f>
        <v>1</v>
      </c>
      <c r="L3420" s="6">
        <f>K3420+9</f>
        <v>10</v>
      </c>
      <c r="M3420">
        <f>K3420+15</f>
        <v>16</v>
      </c>
      <c r="N3420">
        <f t="shared" si="53"/>
        <v>-1.5408683218474557E-2</v>
      </c>
    </row>
    <row r="3421" spans="1:14" x14ac:dyDescent="0.15">
      <c r="A3421" s="3" t="s">
        <v>10</v>
      </c>
      <c r="B3421">
        <v>0</v>
      </c>
      <c r="C3421">
        <v>1</v>
      </c>
      <c r="D3421" s="3" t="s">
        <v>11</v>
      </c>
      <c r="E3421">
        <v>0</v>
      </c>
      <c r="F3421">
        <v>0.121201924979687</v>
      </c>
      <c r="G3421">
        <v>0</v>
      </c>
      <c r="J3421">
        <v>199</v>
      </c>
      <c r="K3421">
        <f>ROUND(F3421/0.142969145,0)</f>
        <v>1</v>
      </c>
      <c r="L3421" s="6">
        <f>K3421+9</f>
        <v>10</v>
      </c>
      <c r="M3421">
        <f>K3421+15</f>
        <v>16</v>
      </c>
      <c r="N3421">
        <f t="shared" si="53"/>
        <v>-1.5408683218474557E-2</v>
      </c>
    </row>
    <row r="3422" spans="1:14" x14ac:dyDescent="0.15">
      <c r="A3422" s="3" t="s">
        <v>10</v>
      </c>
      <c r="B3422">
        <v>0</v>
      </c>
      <c r="C3422">
        <v>1</v>
      </c>
      <c r="D3422" s="3" t="s">
        <v>13</v>
      </c>
      <c r="E3422">
        <v>0</v>
      </c>
      <c r="F3422">
        <v>0.121201924979687</v>
      </c>
      <c r="J3422">
        <v>79</v>
      </c>
      <c r="K3422">
        <f>ROUND(F3422/0.142969145,0)</f>
        <v>1</v>
      </c>
      <c r="L3422" s="6">
        <f>K3422+9</f>
        <v>10</v>
      </c>
      <c r="M3422">
        <f>K3422+15</f>
        <v>16</v>
      </c>
      <c r="N3422">
        <f t="shared" si="53"/>
        <v>-1.5408683218474557E-2</v>
      </c>
    </row>
    <row r="3423" spans="1:14" x14ac:dyDescent="0.15">
      <c r="A3423" s="3" t="s">
        <v>10</v>
      </c>
      <c r="B3423">
        <v>0</v>
      </c>
      <c r="C3423">
        <v>1</v>
      </c>
      <c r="D3423" s="3" t="s">
        <v>11</v>
      </c>
      <c r="E3423">
        <v>0</v>
      </c>
      <c r="F3423">
        <v>0.121201924979687</v>
      </c>
      <c r="G3423">
        <v>0</v>
      </c>
      <c r="J3423">
        <v>199</v>
      </c>
      <c r="K3423">
        <f>ROUND(F3423/0.142969145,0)</f>
        <v>1</v>
      </c>
      <c r="L3423" s="6">
        <f>K3423+9</f>
        <v>10</v>
      </c>
      <c r="M3423">
        <f>K3423+15</f>
        <v>16</v>
      </c>
      <c r="N3423">
        <f t="shared" si="53"/>
        <v>-1.5408683218474557E-2</v>
      </c>
    </row>
    <row r="3424" spans="1:14" x14ac:dyDescent="0.15">
      <c r="A3424" s="3" t="s">
        <v>10</v>
      </c>
      <c r="B3424">
        <v>1</v>
      </c>
      <c r="C3424">
        <v>1</v>
      </c>
      <c r="D3424" s="3" t="s">
        <v>11</v>
      </c>
      <c r="E3424">
        <v>0</v>
      </c>
      <c r="F3424">
        <v>0.121201924979687</v>
      </c>
      <c r="G3424">
        <v>0</v>
      </c>
      <c r="J3424">
        <v>226</v>
      </c>
      <c r="K3424">
        <f>ROUND(F3424/0.142969145,0)</f>
        <v>1</v>
      </c>
      <c r="L3424" s="6">
        <f>K3424+9</f>
        <v>10</v>
      </c>
      <c r="M3424">
        <f>K3424+15</f>
        <v>16</v>
      </c>
      <c r="N3424">
        <f t="shared" si="53"/>
        <v>-1.5408683218474557E-2</v>
      </c>
    </row>
    <row r="3425" spans="1:14" x14ac:dyDescent="0.15">
      <c r="A3425" s="3" t="s">
        <v>10</v>
      </c>
      <c r="B3425">
        <v>0</v>
      </c>
      <c r="C3425">
        <v>1</v>
      </c>
      <c r="D3425" s="3" t="s">
        <v>11</v>
      </c>
      <c r="E3425">
        <v>0</v>
      </c>
      <c r="F3425">
        <v>0.121201924979687</v>
      </c>
      <c r="G3425">
        <v>0</v>
      </c>
      <c r="J3425">
        <v>143</v>
      </c>
      <c r="K3425">
        <f>ROUND(F3425/0.142969145,0)</f>
        <v>1</v>
      </c>
      <c r="L3425" s="6">
        <f>K3425+9</f>
        <v>10</v>
      </c>
      <c r="M3425">
        <f>K3425+15</f>
        <v>16</v>
      </c>
      <c r="N3425">
        <f t="shared" si="53"/>
        <v>-1.5408683218474557E-2</v>
      </c>
    </row>
    <row r="3426" spans="1:14" x14ac:dyDescent="0.15">
      <c r="A3426" s="3" t="s">
        <v>10</v>
      </c>
      <c r="B3426">
        <v>0</v>
      </c>
      <c r="C3426">
        <v>1</v>
      </c>
      <c r="D3426" s="3" t="s">
        <v>13</v>
      </c>
      <c r="E3426">
        <v>0</v>
      </c>
      <c r="F3426">
        <v>0.121201924979687</v>
      </c>
      <c r="G3426">
        <v>0</v>
      </c>
      <c r="J3426">
        <v>25</v>
      </c>
      <c r="K3426">
        <f>ROUND(F3426/0.142969145,0)</f>
        <v>1</v>
      </c>
      <c r="L3426" s="6">
        <f>K3426+9</f>
        <v>10</v>
      </c>
      <c r="M3426">
        <f>K3426+15</f>
        <v>16</v>
      </c>
      <c r="N3426">
        <f t="shared" si="53"/>
        <v>-1.5408683218474557E-2</v>
      </c>
    </row>
    <row r="3427" spans="1:14" x14ac:dyDescent="0.15">
      <c r="A3427" s="3" t="s">
        <v>10</v>
      </c>
      <c r="B3427">
        <v>0</v>
      </c>
      <c r="C3427">
        <v>1</v>
      </c>
      <c r="D3427" s="3" t="s">
        <v>12</v>
      </c>
      <c r="E3427">
        <v>0</v>
      </c>
      <c r="F3427">
        <v>0.121201924979687</v>
      </c>
      <c r="G3427">
        <v>0</v>
      </c>
      <c r="J3427">
        <v>211</v>
      </c>
      <c r="K3427">
        <f>ROUND(F3427/0.142969145,0)</f>
        <v>1</v>
      </c>
      <c r="L3427" s="6">
        <f>K3427+9</f>
        <v>10</v>
      </c>
      <c r="M3427">
        <f>K3427+15</f>
        <v>16</v>
      </c>
      <c r="N3427">
        <f t="shared" si="53"/>
        <v>-1.5408683218474557E-2</v>
      </c>
    </row>
    <row r="3428" spans="1:14" x14ac:dyDescent="0.15">
      <c r="A3428" s="3" t="s">
        <v>10</v>
      </c>
      <c r="B3428">
        <v>0</v>
      </c>
      <c r="C3428">
        <v>1</v>
      </c>
      <c r="D3428" s="3" t="s">
        <v>14</v>
      </c>
      <c r="E3428">
        <v>0</v>
      </c>
      <c r="F3428">
        <v>0.121201924979687</v>
      </c>
      <c r="G3428">
        <v>1</v>
      </c>
      <c r="J3428">
        <v>90</v>
      </c>
      <c r="K3428">
        <f>ROUND(F3428/0.142969145,0)</f>
        <v>1</v>
      </c>
      <c r="L3428" s="6">
        <f>K3428+9</f>
        <v>10</v>
      </c>
      <c r="M3428">
        <f>K3428+15</f>
        <v>16</v>
      </c>
      <c r="N3428">
        <f t="shared" si="53"/>
        <v>-1.5408683218474557E-2</v>
      </c>
    </row>
    <row r="3429" spans="1:14" x14ac:dyDescent="0.15">
      <c r="A3429" s="3" t="s">
        <v>10</v>
      </c>
      <c r="B3429">
        <v>0</v>
      </c>
      <c r="C3429">
        <v>1</v>
      </c>
      <c r="D3429" s="3" t="s">
        <v>11</v>
      </c>
      <c r="E3429">
        <v>0</v>
      </c>
      <c r="F3429">
        <v>0.121201924979687</v>
      </c>
      <c r="G3429">
        <v>0</v>
      </c>
      <c r="J3429">
        <v>119</v>
      </c>
      <c r="K3429">
        <f>ROUND(F3429/0.142969145,0)</f>
        <v>1</v>
      </c>
      <c r="L3429" s="6">
        <f>K3429+9</f>
        <v>10</v>
      </c>
      <c r="M3429">
        <f>K3429+15</f>
        <v>16</v>
      </c>
      <c r="N3429">
        <f t="shared" si="53"/>
        <v>-1.5408683218474557E-2</v>
      </c>
    </row>
    <row r="3430" spans="1:14" x14ac:dyDescent="0.15">
      <c r="A3430" s="3" t="s">
        <v>10</v>
      </c>
      <c r="B3430">
        <v>0</v>
      </c>
      <c r="C3430">
        <v>1</v>
      </c>
      <c r="D3430" s="3" t="s">
        <v>11</v>
      </c>
      <c r="E3430">
        <v>0</v>
      </c>
      <c r="F3430">
        <v>0.121201924979687</v>
      </c>
      <c r="G3430">
        <v>1</v>
      </c>
      <c r="J3430">
        <v>57</v>
      </c>
      <c r="K3430">
        <f>ROUND(F3430/0.142969145,0)</f>
        <v>1</v>
      </c>
      <c r="L3430" s="6">
        <f>K3430+9</f>
        <v>10</v>
      </c>
      <c r="M3430">
        <f>K3430+15</f>
        <v>16</v>
      </c>
      <c r="N3430">
        <f t="shared" si="53"/>
        <v>-1.5408683218474557E-2</v>
      </c>
    </row>
    <row r="3431" spans="1:14" x14ac:dyDescent="0.15">
      <c r="A3431" s="3" t="s">
        <v>10</v>
      </c>
      <c r="B3431">
        <v>0</v>
      </c>
      <c r="C3431">
        <v>1</v>
      </c>
      <c r="D3431" s="3" t="s">
        <v>11</v>
      </c>
      <c r="E3431">
        <v>0</v>
      </c>
      <c r="F3431">
        <v>0.121201924979687</v>
      </c>
      <c r="G3431">
        <v>0</v>
      </c>
      <c r="J3431">
        <v>7</v>
      </c>
      <c r="K3431">
        <f>ROUND(F3431/0.142969145,0)</f>
        <v>1</v>
      </c>
      <c r="L3431" s="6">
        <f>K3431+9</f>
        <v>10</v>
      </c>
      <c r="M3431">
        <f>K3431+15</f>
        <v>16</v>
      </c>
      <c r="N3431">
        <f t="shared" si="53"/>
        <v>-1.5408683218474557E-2</v>
      </c>
    </row>
    <row r="3432" spans="1:14" x14ac:dyDescent="0.15">
      <c r="A3432" s="3" t="s">
        <v>10</v>
      </c>
      <c r="B3432">
        <v>0</v>
      </c>
      <c r="C3432">
        <v>1</v>
      </c>
      <c r="D3432" s="3" t="s">
        <v>14</v>
      </c>
      <c r="E3432">
        <v>0</v>
      </c>
      <c r="F3432">
        <v>0.121201924979687</v>
      </c>
      <c r="G3432">
        <v>1</v>
      </c>
      <c r="J3432">
        <v>90</v>
      </c>
      <c r="K3432">
        <f>ROUND(F3432/0.142969145,0)</f>
        <v>1</v>
      </c>
      <c r="L3432" s="6">
        <f>K3432+9</f>
        <v>10</v>
      </c>
      <c r="M3432">
        <f>K3432+15</f>
        <v>16</v>
      </c>
      <c r="N3432">
        <f t="shared" si="53"/>
        <v>-1.5408683218474557E-2</v>
      </c>
    </row>
    <row r="3433" spans="1:14" x14ac:dyDescent="0.15">
      <c r="A3433" s="3" t="s">
        <v>10</v>
      </c>
      <c r="B3433">
        <v>0</v>
      </c>
      <c r="C3433">
        <v>1</v>
      </c>
      <c r="D3433" s="3" t="s">
        <v>11</v>
      </c>
      <c r="E3433">
        <v>0</v>
      </c>
      <c r="F3433">
        <v>0.121201924979687</v>
      </c>
      <c r="G3433">
        <v>0</v>
      </c>
      <c r="J3433">
        <v>134</v>
      </c>
      <c r="K3433">
        <f>ROUND(F3433/0.142969145,0)</f>
        <v>1</v>
      </c>
      <c r="L3433" s="6">
        <f>K3433+9</f>
        <v>10</v>
      </c>
      <c r="M3433">
        <f>K3433+15</f>
        <v>16</v>
      </c>
      <c r="N3433">
        <f t="shared" si="53"/>
        <v>-1.5408683218474557E-2</v>
      </c>
    </row>
    <row r="3434" spans="1:14" x14ac:dyDescent="0.15">
      <c r="A3434" s="3" t="s">
        <v>10</v>
      </c>
      <c r="B3434">
        <v>0</v>
      </c>
      <c r="C3434">
        <v>1</v>
      </c>
      <c r="D3434" s="3" t="s">
        <v>11</v>
      </c>
      <c r="E3434">
        <v>0</v>
      </c>
      <c r="F3434">
        <v>0.121201924979687</v>
      </c>
      <c r="G3434">
        <v>1</v>
      </c>
      <c r="J3434">
        <v>63</v>
      </c>
      <c r="K3434">
        <f>ROUND(F3434/0.142969145,0)</f>
        <v>1</v>
      </c>
      <c r="L3434" s="6">
        <f>K3434+9</f>
        <v>10</v>
      </c>
      <c r="M3434">
        <f>K3434+15</f>
        <v>16</v>
      </c>
      <c r="N3434">
        <f t="shared" si="53"/>
        <v>-1.5408683218474557E-2</v>
      </c>
    </row>
    <row r="3435" spans="1:14" x14ac:dyDescent="0.15">
      <c r="A3435" s="3" t="s">
        <v>10</v>
      </c>
      <c r="B3435">
        <v>0</v>
      </c>
      <c r="C3435">
        <v>1</v>
      </c>
      <c r="D3435" s="3" t="s">
        <v>11</v>
      </c>
      <c r="E3435">
        <v>0</v>
      </c>
      <c r="F3435">
        <v>0.121201924979687</v>
      </c>
      <c r="J3435">
        <v>84</v>
      </c>
      <c r="K3435">
        <f>ROUND(F3435/0.142969145,0)</f>
        <v>1</v>
      </c>
      <c r="L3435" s="6">
        <f>K3435+9</f>
        <v>10</v>
      </c>
      <c r="M3435">
        <f>K3435+15</f>
        <v>16</v>
      </c>
      <c r="N3435">
        <f t="shared" si="53"/>
        <v>-1.5408683218474557E-2</v>
      </c>
    </row>
    <row r="3436" spans="1:14" x14ac:dyDescent="0.15">
      <c r="A3436" s="3" t="s">
        <v>10</v>
      </c>
      <c r="B3436">
        <v>0</v>
      </c>
      <c r="C3436">
        <v>1</v>
      </c>
      <c r="D3436" s="3" t="s">
        <v>11</v>
      </c>
      <c r="E3436">
        <v>0</v>
      </c>
      <c r="F3436">
        <v>0.121201924979687</v>
      </c>
      <c r="G3436">
        <v>0</v>
      </c>
      <c r="J3436">
        <v>227</v>
      </c>
      <c r="K3436">
        <f>ROUND(F3436/0.142969145,0)</f>
        <v>1</v>
      </c>
      <c r="L3436" s="6">
        <f>K3436+9</f>
        <v>10</v>
      </c>
      <c r="M3436">
        <f>K3436+15</f>
        <v>16</v>
      </c>
      <c r="N3436">
        <f t="shared" si="53"/>
        <v>-1.5408683218474557E-2</v>
      </c>
    </row>
    <row r="3437" spans="1:14" x14ac:dyDescent="0.15">
      <c r="A3437" s="3" t="s">
        <v>10</v>
      </c>
      <c r="B3437">
        <v>0</v>
      </c>
      <c r="C3437">
        <v>1</v>
      </c>
      <c r="D3437" s="3" t="s">
        <v>11</v>
      </c>
      <c r="E3437">
        <v>0</v>
      </c>
      <c r="F3437">
        <v>0.121201924979687</v>
      </c>
      <c r="G3437">
        <v>0</v>
      </c>
      <c r="J3437">
        <v>49</v>
      </c>
      <c r="K3437">
        <f>ROUND(F3437/0.142969145,0)</f>
        <v>1</v>
      </c>
      <c r="L3437" s="6">
        <f>K3437+9</f>
        <v>10</v>
      </c>
      <c r="M3437">
        <f>K3437+15</f>
        <v>16</v>
      </c>
      <c r="N3437">
        <f t="shared" si="53"/>
        <v>-1.5408683218474557E-2</v>
      </c>
    </row>
    <row r="3438" spans="1:14" x14ac:dyDescent="0.15">
      <c r="A3438" s="3" t="s">
        <v>10</v>
      </c>
      <c r="B3438">
        <v>0</v>
      </c>
      <c r="C3438">
        <v>1</v>
      </c>
      <c r="D3438" s="3" t="s">
        <v>11</v>
      </c>
      <c r="E3438">
        <v>0</v>
      </c>
      <c r="F3438">
        <v>0.121201924979687</v>
      </c>
      <c r="G3438">
        <v>0</v>
      </c>
      <c r="J3438">
        <v>225</v>
      </c>
      <c r="K3438">
        <f>ROUND(F3438/0.142969145,0)</f>
        <v>1</v>
      </c>
      <c r="L3438" s="6">
        <f>K3438+9</f>
        <v>10</v>
      </c>
      <c r="M3438">
        <f>K3438+15</f>
        <v>16</v>
      </c>
      <c r="N3438">
        <f t="shared" si="53"/>
        <v>-1.5408683218474557E-2</v>
      </c>
    </row>
    <row r="3439" spans="1:14" x14ac:dyDescent="0.15">
      <c r="A3439" s="3" t="s">
        <v>10</v>
      </c>
      <c r="B3439">
        <v>0</v>
      </c>
      <c r="C3439">
        <v>1</v>
      </c>
      <c r="D3439" s="3" t="s">
        <v>11</v>
      </c>
      <c r="E3439">
        <v>0</v>
      </c>
      <c r="F3439">
        <v>0.121201924979687</v>
      </c>
      <c r="G3439">
        <v>0</v>
      </c>
      <c r="J3439">
        <v>54</v>
      </c>
      <c r="K3439">
        <f>ROUND(F3439/0.142969145,0)</f>
        <v>1</v>
      </c>
      <c r="L3439" s="6">
        <f>K3439+9</f>
        <v>10</v>
      </c>
      <c r="M3439">
        <f>K3439+15</f>
        <v>16</v>
      </c>
      <c r="N3439">
        <f t="shared" si="53"/>
        <v>-1.5408683218474557E-2</v>
      </c>
    </row>
    <row r="3440" spans="1:14" x14ac:dyDescent="0.15">
      <c r="A3440" s="3" t="s">
        <v>10</v>
      </c>
      <c r="B3440">
        <v>0</v>
      </c>
      <c r="C3440">
        <v>1</v>
      </c>
      <c r="D3440" s="3" t="s">
        <v>11</v>
      </c>
      <c r="E3440">
        <v>0</v>
      </c>
      <c r="F3440">
        <v>0.121201924979687</v>
      </c>
      <c r="G3440">
        <v>0</v>
      </c>
      <c r="J3440">
        <v>143</v>
      </c>
      <c r="K3440">
        <f>ROUND(F3440/0.142969145,0)</f>
        <v>1</v>
      </c>
      <c r="L3440" s="6">
        <f>K3440+9</f>
        <v>10</v>
      </c>
      <c r="M3440">
        <f>K3440+15</f>
        <v>16</v>
      </c>
      <c r="N3440">
        <f t="shared" si="53"/>
        <v>-1.5408683218474557E-2</v>
      </c>
    </row>
    <row r="3441" spans="1:14" x14ac:dyDescent="0.15">
      <c r="A3441" s="3" t="s">
        <v>10</v>
      </c>
      <c r="B3441">
        <v>0</v>
      </c>
      <c r="C3441">
        <v>1</v>
      </c>
      <c r="D3441" s="3" t="s">
        <v>13</v>
      </c>
      <c r="E3441">
        <v>0</v>
      </c>
      <c r="F3441">
        <v>0.121201924979687</v>
      </c>
      <c r="G3441">
        <v>0</v>
      </c>
      <c r="J3441">
        <v>28</v>
      </c>
      <c r="K3441">
        <f>ROUND(F3441/0.142969145,0)</f>
        <v>1</v>
      </c>
      <c r="L3441" s="6">
        <f>K3441+9</f>
        <v>10</v>
      </c>
      <c r="M3441">
        <f>K3441+15</f>
        <v>16</v>
      </c>
      <c r="N3441">
        <f t="shared" si="53"/>
        <v>-1.5408683218474557E-2</v>
      </c>
    </row>
    <row r="3442" spans="1:14" x14ac:dyDescent="0.15">
      <c r="A3442" s="3" t="s">
        <v>10</v>
      </c>
      <c r="B3442">
        <v>0</v>
      </c>
      <c r="C3442">
        <v>1</v>
      </c>
      <c r="D3442" s="3" t="s">
        <v>11</v>
      </c>
      <c r="E3442">
        <v>0</v>
      </c>
      <c r="F3442">
        <v>0.121201924979687</v>
      </c>
      <c r="G3442">
        <v>0</v>
      </c>
      <c r="J3442">
        <v>95</v>
      </c>
      <c r="K3442">
        <f>ROUND(F3442/0.142969145,0)</f>
        <v>1</v>
      </c>
      <c r="L3442" s="6">
        <f>K3442+9</f>
        <v>10</v>
      </c>
      <c r="M3442">
        <f>K3442+15</f>
        <v>16</v>
      </c>
      <c r="N3442">
        <f t="shared" si="53"/>
        <v>-1.5408683218474557E-2</v>
      </c>
    </row>
    <row r="3443" spans="1:14" x14ac:dyDescent="0.15">
      <c r="A3443" s="3" t="s">
        <v>10</v>
      </c>
      <c r="B3443">
        <v>0</v>
      </c>
      <c r="C3443">
        <v>1</v>
      </c>
      <c r="D3443" s="3" t="s">
        <v>11</v>
      </c>
      <c r="E3443">
        <v>0</v>
      </c>
      <c r="F3443">
        <v>0.121201924979687</v>
      </c>
      <c r="G3443">
        <v>1</v>
      </c>
      <c r="J3443">
        <v>17</v>
      </c>
      <c r="K3443">
        <f>ROUND(F3443/0.142969145,0)</f>
        <v>1</v>
      </c>
      <c r="L3443" s="6">
        <f>K3443+9</f>
        <v>10</v>
      </c>
      <c r="M3443">
        <f>K3443+15</f>
        <v>16</v>
      </c>
      <c r="N3443">
        <f t="shared" si="53"/>
        <v>-1.5408683218474557E-2</v>
      </c>
    </row>
    <row r="3444" spans="1:14" x14ac:dyDescent="0.15">
      <c r="A3444" s="3" t="s">
        <v>10</v>
      </c>
      <c r="B3444">
        <v>0</v>
      </c>
      <c r="C3444">
        <v>1</v>
      </c>
      <c r="D3444" s="3" t="s">
        <v>11</v>
      </c>
      <c r="E3444">
        <v>0</v>
      </c>
      <c r="F3444">
        <v>0.121201924979687</v>
      </c>
      <c r="G3444">
        <v>0</v>
      </c>
      <c r="J3444">
        <v>54</v>
      </c>
      <c r="K3444">
        <f>ROUND(F3444/0.142969145,0)</f>
        <v>1</v>
      </c>
      <c r="L3444" s="6">
        <f>K3444+9</f>
        <v>10</v>
      </c>
      <c r="M3444">
        <f>K3444+15</f>
        <v>16</v>
      </c>
      <c r="N3444">
        <f t="shared" si="53"/>
        <v>-1.5408683218474557E-2</v>
      </c>
    </row>
    <row r="3445" spans="1:14" x14ac:dyDescent="0.15">
      <c r="A3445" s="3" t="s">
        <v>10</v>
      </c>
      <c r="B3445">
        <v>1</v>
      </c>
      <c r="C3445">
        <v>1</v>
      </c>
      <c r="D3445" s="3" t="s">
        <v>11</v>
      </c>
      <c r="E3445">
        <v>0</v>
      </c>
      <c r="F3445">
        <v>0.121201924979687</v>
      </c>
      <c r="G3445">
        <v>0</v>
      </c>
      <c r="J3445">
        <v>161</v>
      </c>
      <c r="K3445">
        <f>ROUND(F3445/0.142969145,0)</f>
        <v>1</v>
      </c>
      <c r="L3445" s="6">
        <f>K3445+9</f>
        <v>10</v>
      </c>
      <c r="M3445">
        <f>K3445+15</f>
        <v>16</v>
      </c>
      <c r="N3445">
        <f t="shared" si="53"/>
        <v>-1.5408683218474557E-2</v>
      </c>
    </row>
    <row r="3446" spans="1:14" x14ac:dyDescent="0.15">
      <c r="A3446" s="3" t="s">
        <v>10</v>
      </c>
      <c r="B3446">
        <v>1</v>
      </c>
      <c r="C3446">
        <v>1</v>
      </c>
      <c r="D3446" s="3" t="s">
        <v>11</v>
      </c>
      <c r="E3446">
        <v>0</v>
      </c>
      <c r="F3446">
        <v>0.121201924979687</v>
      </c>
      <c r="G3446">
        <v>0</v>
      </c>
      <c r="J3446">
        <v>161</v>
      </c>
      <c r="K3446">
        <f>ROUND(F3446/0.142969145,0)</f>
        <v>1</v>
      </c>
      <c r="L3446" s="6">
        <f>K3446+9</f>
        <v>10</v>
      </c>
      <c r="M3446">
        <f>K3446+15</f>
        <v>16</v>
      </c>
      <c r="N3446">
        <f t="shared" si="53"/>
        <v>-1.5408683218474557E-2</v>
      </c>
    </row>
    <row r="3447" spans="1:14" x14ac:dyDescent="0.15">
      <c r="A3447" s="3" t="s">
        <v>10</v>
      </c>
      <c r="B3447">
        <v>0</v>
      </c>
      <c r="C3447">
        <v>1</v>
      </c>
      <c r="D3447" s="3" t="s">
        <v>11</v>
      </c>
      <c r="E3447">
        <v>0</v>
      </c>
      <c r="F3447">
        <v>0.121201924979687</v>
      </c>
      <c r="G3447">
        <v>0</v>
      </c>
      <c r="J3447">
        <v>120</v>
      </c>
      <c r="K3447">
        <f>ROUND(F3447/0.142969145,0)</f>
        <v>1</v>
      </c>
      <c r="L3447" s="6">
        <f>K3447+9</f>
        <v>10</v>
      </c>
      <c r="M3447">
        <f>K3447+15</f>
        <v>16</v>
      </c>
      <c r="N3447">
        <f t="shared" si="53"/>
        <v>-1.5408683218474557E-2</v>
      </c>
    </row>
    <row r="3448" spans="1:14" x14ac:dyDescent="0.15">
      <c r="A3448" s="3" t="s">
        <v>10</v>
      </c>
      <c r="B3448">
        <v>0</v>
      </c>
      <c r="C3448">
        <v>1</v>
      </c>
      <c r="D3448" s="3" t="s">
        <v>11</v>
      </c>
      <c r="E3448">
        <v>0</v>
      </c>
      <c r="F3448">
        <v>0.121201924979687</v>
      </c>
      <c r="G3448">
        <v>0</v>
      </c>
      <c r="J3448">
        <v>199</v>
      </c>
      <c r="K3448">
        <f>ROUND(F3448/0.142969145,0)</f>
        <v>1</v>
      </c>
      <c r="L3448" s="6">
        <f>K3448+9</f>
        <v>10</v>
      </c>
      <c r="M3448">
        <f>K3448+15</f>
        <v>16</v>
      </c>
      <c r="N3448">
        <f t="shared" si="53"/>
        <v>-1.5408683218474557E-2</v>
      </c>
    </row>
    <row r="3449" spans="1:14" x14ac:dyDescent="0.15">
      <c r="A3449" s="3" t="s">
        <v>10</v>
      </c>
      <c r="B3449">
        <v>0</v>
      </c>
      <c r="C3449">
        <v>1</v>
      </c>
      <c r="D3449" s="3" t="s">
        <v>13</v>
      </c>
      <c r="E3449">
        <v>0</v>
      </c>
      <c r="F3449">
        <v>0.121201924979687</v>
      </c>
      <c r="G3449">
        <v>0</v>
      </c>
      <c r="J3449">
        <v>120</v>
      </c>
      <c r="K3449">
        <f>ROUND(F3449/0.142969145,0)</f>
        <v>1</v>
      </c>
      <c r="L3449" s="6">
        <f>K3449+9</f>
        <v>10</v>
      </c>
      <c r="M3449">
        <f>K3449+15</f>
        <v>16</v>
      </c>
      <c r="N3449">
        <f t="shared" si="53"/>
        <v>-1.5408683218474557E-2</v>
      </c>
    </row>
    <row r="3450" spans="1:14" x14ac:dyDescent="0.15">
      <c r="A3450" s="3" t="s">
        <v>10</v>
      </c>
      <c r="B3450">
        <v>0</v>
      </c>
      <c r="C3450">
        <v>1</v>
      </c>
      <c r="D3450" s="3" t="s">
        <v>14</v>
      </c>
      <c r="E3450">
        <v>0</v>
      </c>
      <c r="F3450">
        <v>0.121201924979687</v>
      </c>
      <c r="G3450">
        <v>0</v>
      </c>
      <c r="J3450">
        <v>34</v>
      </c>
      <c r="K3450">
        <f>ROUND(F3450/0.142969145,0)</f>
        <v>1</v>
      </c>
      <c r="L3450" s="6">
        <f>K3450+9</f>
        <v>10</v>
      </c>
      <c r="M3450">
        <f>K3450+15</f>
        <v>16</v>
      </c>
      <c r="N3450">
        <f t="shared" si="53"/>
        <v>-1.5408683218474557E-2</v>
      </c>
    </row>
    <row r="3451" spans="1:14" x14ac:dyDescent="0.15">
      <c r="A3451" s="3" t="s">
        <v>10</v>
      </c>
      <c r="B3451">
        <v>0</v>
      </c>
      <c r="C3451">
        <v>1</v>
      </c>
      <c r="D3451" s="3" t="s">
        <v>11</v>
      </c>
      <c r="E3451">
        <v>0</v>
      </c>
      <c r="F3451">
        <v>0.121201924979687</v>
      </c>
      <c r="G3451">
        <v>0</v>
      </c>
      <c r="J3451">
        <v>231</v>
      </c>
      <c r="K3451">
        <f>ROUND(F3451/0.142969145,0)</f>
        <v>1</v>
      </c>
      <c r="L3451" s="6">
        <f>K3451+9</f>
        <v>10</v>
      </c>
      <c r="M3451">
        <f>K3451+15</f>
        <v>16</v>
      </c>
      <c r="N3451">
        <f t="shared" si="53"/>
        <v>-1.5408683218474557E-2</v>
      </c>
    </row>
    <row r="3452" spans="1:14" x14ac:dyDescent="0.15">
      <c r="A3452" s="3" t="s">
        <v>10</v>
      </c>
      <c r="B3452">
        <v>0</v>
      </c>
      <c r="C3452">
        <v>1</v>
      </c>
      <c r="D3452" s="3" t="s">
        <v>11</v>
      </c>
      <c r="E3452">
        <v>0</v>
      </c>
      <c r="F3452">
        <v>0.121201924979687</v>
      </c>
      <c r="G3452">
        <v>0</v>
      </c>
      <c r="J3452">
        <v>200</v>
      </c>
      <c r="K3452">
        <f>ROUND(F3452/0.142969145,0)</f>
        <v>1</v>
      </c>
      <c r="L3452" s="6">
        <f>K3452+9</f>
        <v>10</v>
      </c>
      <c r="M3452">
        <f>K3452+15</f>
        <v>16</v>
      </c>
      <c r="N3452">
        <f t="shared" si="53"/>
        <v>-1.5408683218474557E-2</v>
      </c>
    </row>
    <row r="3453" spans="1:14" x14ac:dyDescent="0.15">
      <c r="A3453" s="3" t="s">
        <v>10</v>
      </c>
      <c r="B3453">
        <v>0</v>
      </c>
      <c r="C3453">
        <v>1</v>
      </c>
      <c r="D3453" s="3" t="s">
        <v>11</v>
      </c>
      <c r="E3453">
        <v>0</v>
      </c>
      <c r="F3453">
        <v>0.121201924979687</v>
      </c>
      <c r="G3453">
        <v>0</v>
      </c>
      <c r="J3453">
        <v>231</v>
      </c>
      <c r="K3453">
        <f>ROUND(F3453/0.142969145,0)</f>
        <v>1</v>
      </c>
      <c r="L3453" s="6">
        <f>K3453+9</f>
        <v>10</v>
      </c>
      <c r="M3453">
        <f>K3453+15</f>
        <v>16</v>
      </c>
      <c r="N3453">
        <f t="shared" si="53"/>
        <v>-1.5408683218474557E-2</v>
      </c>
    </row>
    <row r="3454" spans="1:14" x14ac:dyDescent="0.15">
      <c r="A3454" s="3" t="s">
        <v>10</v>
      </c>
      <c r="B3454">
        <v>0</v>
      </c>
      <c r="C3454">
        <v>1</v>
      </c>
      <c r="D3454" s="3" t="s">
        <v>11</v>
      </c>
      <c r="E3454">
        <v>0</v>
      </c>
      <c r="F3454">
        <v>0.121201924979687</v>
      </c>
      <c r="G3454">
        <v>1</v>
      </c>
      <c r="J3454">
        <v>56</v>
      </c>
      <c r="K3454">
        <f>ROUND(F3454/0.142969145,0)</f>
        <v>1</v>
      </c>
      <c r="L3454" s="6">
        <f>K3454+9</f>
        <v>10</v>
      </c>
      <c r="M3454">
        <f>K3454+15</f>
        <v>16</v>
      </c>
      <c r="N3454">
        <f t="shared" si="53"/>
        <v>-1.5408683218474557E-2</v>
      </c>
    </row>
    <row r="3455" spans="1:14" x14ac:dyDescent="0.15">
      <c r="A3455" s="3" t="s">
        <v>10</v>
      </c>
      <c r="B3455">
        <v>0</v>
      </c>
      <c r="C3455">
        <v>1</v>
      </c>
      <c r="D3455" s="3" t="s">
        <v>11</v>
      </c>
      <c r="E3455">
        <v>0</v>
      </c>
      <c r="F3455">
        <v>0.121201924979687</v>
      </c>
      <c r="G3455">
        <v>0</v>
      </c>
      <c r="J3455">
        <v>227</v>
      </c>
      <c r="K3455">
        <f>ROUND(F3455/0.142969145,0)</f>
        <v>1</v>
      </c>
      <c r="L3455" s="6">
        <f>K3455+9</f>
        <v>10</v>
      </c>
      <c r="M3455">
        <f>K3455+15</f>
        <v>16</v>
      </c>
      <c r="N3455">
        <f t="shared" si="53"/>
        <v>-1.5408683218474557E-2</v>
      </c>
    </row>
    <row r="3456" spans="1:14" x14ac:dyDescent="0.15">
      <c r="A3456" s="3" t="s">
        <v>10</v>
      </c>
      <c r="B3456">
        <v>0</v>
      </c>
      <c r="C3456">
        <v>1</v>
      </c>
      <c r="D3456" s="3" t="s">
        <v>11</v>
      </c>
      <c r="E3456">
        <v>0</v>
      </c>
      <c r="F3456">
        <v>0.121201924979687</v>
      </c>
      <c r="G3456">
        <v>0</v>
      </c>
      <c r="J3456">
        <v>231</v>
      </c>
      <c r="K3456">
        <f>ROUND(F3456/0.142969145,0)</f>
        <v>1</v>
      </c>
      <c r="L3456" s="6">
        <f>K3456+9</f>
        <v>10</v>
      </c>
      <c r="M3456">
        <f>K3456+15</f>
        <v>16</v>
      </c>
      <c r="N3456">
        <f t="shared" si="53"/>
        <v>-1.5408683218474557E-2</v>
      </c>
    </row>
    <row r="3457" spans="1:14" x14ac:dyDescent="0.15">
      <c r="A3457" s="3" t="s">
        <v>10</v>
      </c>
      <c r="B3457">
        <v>0</v>
      </c>
      <c r="C3457">
        <v>1</v>
      </c>
      <c r="D3457" s="3" t="s">
        <v>13</v>
      </c>
      <c r="E3457">
        <v>0</v>
      </c>
      <c r="F3457">
        <v>0.121201924979687</v>
      </c>
      <c r="G3457">
        <v>0</v>
      </c>
      <c r="J3457">
        <v>231</v>
      </c>
      <c r="K3457">
        <f>ROUND(F3457/0.142969145,0)</f>
        <v>1</v>
      </c>
      <c r="L3457" s="6">
        <f>K3457+9</f>
        <v>10</v>
      </c>
      <c r="M3457">
        <f>K3457+15</f>
        <v>16</v>
      </c>
      <c r="N3457">
        <f t="shared" si="53"/>
        <v>-1.5408683218474557E-2</v>
      </c>
    </row>
    <row r="3458" spans="1:14" x14ac:dyDescent="0.15">
      <c r="A3458" s="3" t="s">
        <v>10</v>
      </c>
      <c r="B3458">
        <v>0</v>
      </c>
      <c r="C3458">
        <v>1</v>
      </c>
      <c r="D3458" s="3" t="s">
        <v>11</v>
      </c>
      <c r="E3458">
        <v>0</v>
      </c>
      <c r="F3458">
        <v>0.121201924979687</v>
      </c>
      <c r="G3458">
        <v>1</v>
      </c>
      <c r="J3458">
        <v>215</v>
      </c>
      <c r="K3458">
        <f>ROUND(F3458/0.142969145,0)</f>
        <v>1</v>
      </c>
      <c r="L3458" s="6">
        <f>K3458+9</f>
        <v>10</v>
      </c>
      <c r="M3458">
        <f>K3458+15</f>
        <v>16</v>
      </c>
      <c r="N3458">
        <f t="shared" si="53"/>
        <v>-1.5408683218474557E-2</v>
      </c>
    </row>
    <row r="3459" spans="1:14" x14ac:dyDescent="0.15">
      <c r="A3459" s="3" t="s">
        <v>10</v>
      </c>
      <c r="B3459">
        <v>0</v>
      </c>
      <c r="C3459">
        <v>1</v>
      </c>
      <c r="D3459" s="3" t="s">
        <v>11</v>
      </c>
      <c r="E3459">
        <v>0</v>
      </c>
      <c r="F3459">
        <v>0.121201924979687</v>
      </c>
      <c r="G3459">
        <v>0</v>
      </c>
      <c r="J3459">
        <v>142</v>
      </c>
      <c r="K3459">
        <f>ROUND(F3459/0.142969145,0)</f>
        <v>1</v>
      </c>
      <c r="L3459" s="6">
        <f>K3459+9</f>
        <v>10</v>
      </c>
      <c r="M3459">
        <f>K3459+15</f>
        <v>16</v>
      </c>
      <c r="N3459">
        <f t="shared" ref="N3459:N3522" si="54">(F3459-0.135880287)/0.95260327</f>
        <v>-1.5408683218474557E-2</v>
      </c>
    </row>
    <row r="3460" spans="1:14" x14ac:dyDescent="0.15">
      <c r="A3460" s="3" t="s">
        <v>10</v>
      </c>
      <c r="B3460">
        <v>0</v>
      </c>
      <c r="C3460">
        <v>1</v>
      </c>
      <c r="D3460" s="3" t="s">
        <v>11</v>
      </c>
      <c r="E3460">
        <v>0</v>
      </c>
      <c r="F3460">
        <v>0.121201924979687</v>
      </c>
      <c r="G3460">
        <v>0</v>
      </c>
      <c r="J3460">
        <v>228</v>
      </c>
      <c r="K3460">
        <f>ROUND(F3460/0.142969145,0)</f>
        <v>1</v>
      </c>
      <c r="L3460" s="6">
        <f>K3460+9</f>
        <v>10</v>
      </c>
      <c r="M3460">
        <f>K3460+15</f>
        <v>16</v>
      </c>
      <c r="N3460">
        <f t="shared" si="54"/>
        <v>-1.5408683218474557E-2</v>
      </c>
    </row>
    <row r="3461" spans="1:14" x14ac:dyDescent="0.15">
      <c r="A3461" s="3" t="s">
        <v>10</v>
      </c>
      <c r="B3461">
        <v>0</v>
      </c>
      <c r="C3461">
        <v>1</v>
      </c>
      <c r="D3461" s="3" t="s">
        <v>14</v>
      </c>
      <c r="E3461">
        <v>0</v>
      </c>
      <c r="F3461">
        <v>0.121201924979687</v>
      </c>
      <c r="G3461">
        <v>1</v>
      </c>
      <c r="J3461">
        <v>225</v>
      </c>
      <c r="K3461">
        <f>ROUND(F3461/0.142969145,0)</f>
        <v>1</v>
      </c>
      <c r="L3461" s="6">
        <f>K3461+9</f>
        <v>10</v>
      </c>
      <c r="M3461">
        <f>K3461+15</f>
        <v>16</v>
      </c>
      <c r="N3461">
        <f t="shared" si="54"/>
        <v>-1.5408683218474557E-2</v>
      </c>
    </row>
    <row r="3462" spans="1:14" x14ac:dyDescent="0.15">
      <c r="A3462" s="3" t="s">
        <v>10</v>
      </c>
      <c r="B3462">
        <v>0</v>
      </c>
      <c r="C3462">
        <v>1</v>
      </c>
      <c r="D3462" s="3" t="s">
        <v>11</v>
      </c>
      <c r="E3462">
        <v>0</v>
      </c>
      <c r="F3462">
        <v>0.121201924979687</v>
      </c>
      <c r="G3462">
        <v>0</v>
      </c>
      <c r="J3462">
        <v>37</v>
      </c>
      <c r="K3462">
        <f>ROUND(F3462/0.142969145,0)</f>
        <v>1</v>
      </c>
      <c r="L3462" s="6">
        <f>K3462+9</f>
        <v>10</v>
      </c>
      <c r="M3462">
        <f>K3462+15</f>
        <v>16</v>
      </c>
      <c r="N3462">
        <f t="shared" si="54"/>
        <v>-1.5408683218474557E-2</v>
      </c>
    </row>
    <row r="3463" spans="1:14" x14ac:dyDescent="0.15">
      <c r="A3463" s="3" t="s">
        <v>10</v>
      </c>
      <c r="B3463">
        <v>0</v>
      </c>
      <c r="C3463">
        <v>1</v>
      </c>
      <c r="D3463" s="3" t="s">
        <v>11</v>
      </c>
      <c r="E3463">
        <v>0</v>
      </c>
      <c r="F3463">
        <v>0.121201924979687</v>
      </c>
      <c r="G3463">
        <v>0</v>
      </c>
      <c r="J3463">
        <v>203</v>
      </c>
      <c r="K3463">
        <f>ROUND(F3463/0.142969145,0)</f>
        <v>1</v>
      </c>
      <c r="L3463" s="6">
        <f>K3463+9</f>
        <v>10</v>
      </c>
      <c r="M3463">
        <f>K3463+15</f>
        <v>16</v>
      </c>
      <c r="N3463">
        <f t="shared" si="54"/>
        <v>-1.5408683218474557E-2</v>
      </c>
    </row>
    <row r="3464" spans="1:14" x14ac:dyDescent="0.15">
      <c r="A3464" s="3" t="s">
        <v>10</v>
      </c>
      <c r="B3464">
        <v>0</v>
      </c>
      <c r="C3464">
        <v>1</v>
      </c>
      <c r="D3464" s="3" t="s">
        <v>11</v>
      </c>
      <c r="E3464">
        <v>0</v>
      </c>
      <c r="F3464">
        <v>0.121201924979687</v>
      </c>
      <c r="G3464">
        <v>0</v>
      </c>
      <c r="J3464">
        <v>166</v>
      </c>
      <c r="K3464">
        <f>ROUND(F3464/0.142969145,0)</f>
        <v>1</v>
      </c>
      <c r="L3464" s="6">
        <f>K3464+9</f>
        <v>10</v>
      </c>
      <c r="M3464">
        <f>K3464+15</f>
        <v>16</v>
      </c>
      <c r="N3464">
        <f t="shared" si="54"/>
        <v>-1.5408683218474557E-2</v>
      </c>
    </row>
    <row r="3465" spans="1:14" x14ac:dyDescent="0.15">
      <c r="A3465" s="3" t="s">
        <v>10</v>
      </c>
      <c r="B3465">
        <v>0</v>
      </c>
      <c r="C3465">
        <v>1</v>
      </c>
      <c r="D3465" s="3" t="s">
        <v>11</v>
      </c>
      <c r="E3465">
        <v>0</v>
      </c>
      <c r="F3465">
        <v>0.121201924979687</v>
      </c>
      <c r="G3465">
        <v>0</v>
      </c>
      <c r="J3465">
        <v>104</v>
      </c>
      <c r="K3465">
        <f>ROUND(F3465/0.142969145,0)</f>
        <v>1</v>
      </c>
      <c r="L3465" s="6">
        <f>K3465+9</f>
        <v>10</v>
      </c>
      <c r="M3465">
        <f>K3465+15</f>
        <v>16</v>
      </c>
      <c r="N3465">
        <f t="shared" si="54"/>
        <v>-1.5408683218474557E-2</v>
      </c>
    </row>
    <row r="3466" spans="1:14" x14ac:dyDescent="0.15">
      <c r="A3466" s="3" t="s">
        <v>10</v>
      </c>
      <c r="B3466">
        <v>0</v>
      </c>
      <c r="C3466">
        <v>1</v>
      </c>
      <c r="D3466" s="3" t="s">
        <v>11</v>
      </c>
      <c r="E3466">
        <v>0</v>
      </c>
      <c r="F3466">
        <v>0.121201924979687</v>
      </c>
      <c r="G3466">
        <v>0</v>
      </c>
      <c r="J3466">
        <v>119</v>
      </c>
      <c r="K3466">
        <f>ROUND(F3466/0.142969145,0)</f>
        <v>1</v>
      </c>
      <c r="L3466" s="6">
        <f>K3466+9</f>
        <v>10</v>
      </c>
      <c r="M3466">
        <f>K3466+15</f>
        <v>16</v>
      </c>
      <c r="N3466">
        <f t="shared" si="54"/>
        <v>-1.5408683218474557E-2</v>
      </c>
    </row>
    <row r="3467" spans="1:14" x14ac:dyDescent="0.15">
      <c r="A3467" s="3" t="s">
        <v>10</v>
      </c>
      <c r="B3467">
        <v>0</v>
      </c>
      <c r="C3467">
        <v>1</v>
      </c>
      <c r="D3467" s="3" t="s">
        <v>11</v>
      </c>
      <c r="E3467">
        <v>0</v>
      </c>
      <c r="F3467">
        <v>0.121201924979687</v>
      </c>
      <c r="G3467">
        <v>0</v>
      </c>
      <c r="J3467">
        <v>227</v>
      </c>
      <c r="K3467">
        <f>ROUND(F3467/0.142969145,0)</f>
        <v>1</v>
      </c>
      <c r="L3467" s="6">
        <f>K3467+9</f>
        <v>10</v>
      </c>
      <c r="M3467">
        <f>K3467+15</f>
        <v>16</v>
      </c>
      <c r="N3467">
        <f t="shared" si="54"/>
        <v>-1.5408683218474557E-2</v>
      </c>
    </row>
    <row r="3468" spans="1:14" x14ac:dyDescent="0.15">
      <c r="A3468" s="3" t="s">
        <v>10</v>
      </c>
      <c r="B3468">
        <v>0</v>
      </c>
      <c r="C3468">
        <v>1</v>
      </c>
      <c r="D3468" s="3" t="s">
        <v>11</v>
      </c>
      <c r="E3468">
        <v>0</v>
      </c>
      <c r="F3468">
        <v>0.121201924979687</v>
      </c>
      <c r="G3468">
        <v>0</v>
      </c>
      <c r="J3468">
        <v>34</v>
      </c>
      <c r="K3468">
        <f>ROUND(F3468/0.142969145,0)</f>
        <v>1</v>
      </c>
      <c r="L3468" s="6">
        <f>K3468+9</f>
        <v>10</v>
      </c>
      <c r="M3468">
        <f>K3468+15</f>
        <v>16</v>
      </c>
      <c r="N3468">
        <f t="shared" si="54"/>
        <v>-1.5408683218474557E-2</v>
      </c>
    </row>
    <row r="3469" spans="1:14" x14ac:dyDescent="0.15">
      <c r="A3469" s="3" t="s">
        <v>10</v>
      </c>
      <c r="B3469">
        <v>0</v>
      </c>
      <c r="C3469">
        <v>1</v>
      </c>
      <c r="D3469" s="3" t="s">
        <v>11</v>
      </c>
      <c r="E3469">
        <v>0</v>
      </c>
      <c r="F3469">
        <v>0.121201924979687</v>
      </c>
      <c r="G3469">
        <v>0</v>
      </c>
      <c r="J3469">
        <v>227</v>
      </c>
      <c r="K3469">
        <f>ROUND(F3469/0.142969145,0)</f>
        <v>1</v>
      </c>
      <c r="L3469" s="6">
        <f>K3469+9</f>
        <v>10</v>
      </c>
      <c r="M3469">
        <f>K3469+15</f>
        <v>16</v>
      </c>
      <c r="N3469">
        <f t="shared" si="54"/>
        <v>-1.5408683218474557E-2</v>
      </c>
    </row>
    <row r="3470" spans="1:14" x14ac:dyDescent="0.15">
      <c r="A3470" s="3" t="s">
        <v>10</v>
      </c>
      <c r="B3470">
        <v>0</v>
      </c>
      <c r="C3470">
        <v>1</v>
      </c>
      <c r="D3470" s="3" t="s">
        <v>11</v>
      </c>
      <c r="E3470">
        <v>0</v>
      </c>
      <c r="F3470">
        <v>0.121201924979687</v>
      </c>
      <c r="G3470">
        <v>0</v>
      </c>
      <c r="J3470">
        <v>86</v>
      </c>
      <c r="K3470">
        <f>ROUND(F3470/0.142969145,0)</f>
        <v>1</v>
      </c>
      <c r="L3470" s="6">
        <f>K3470+9</f>
        <v>10</v>
      </c>
      <c r="M3470">
        <f>K3470+15</f>
        <v>16</v>
      </c>
      <c r="N3470">
        <f t="shared" si="54"/>
        <v>-1.5408683218474557E-2</v>
      </c>
    </row>
    <row r="3471" spans="1:14" x14ac:dyDescent="0.15">
      <c r="A3471" s="3" t="s">
        <v>10</v>
      </c>
      <c r="B3471">
        <v>0</v>
      </c>
      <c r="C3471">
        <v>1</v>
      </c>
      <c r="D3471" s="3" t="s">
        <v>11</v>
      </c>
      <c r="E3471">
        <v>0</v>
      </c>
      <c r="F3471">
        <v>0.121201924979687</v>
      </c>
      <c r="G3471">
        <v>0</v>
      </c>
      <c r="J3471">
        <v>227</v>
      </c>
      <c r="K3471">
        <f>ROUND(F3471/0.142969145,0)</f>
        <v>1</v>
      </c>
      <c r="L3471" s="6">
        <f>K3471+9</f>
        <v>10</v>
      </c>
      <c r="M3471">
        <f>K3471+15</f>
        <v>16</v>
      </c>
      <c r="N3471">
        <f t="shared" si="54"/>
        <v>-1.5408683218474557E-2</v>
      </c>
    </row>
    <row r="3472" spans="1:14" x14ac:dyDescent="0.15">
      <c r="A3472" s="3" t="s">
        <v>10</v>
      </c>
      <c r="B3472">
        <v>0</v>
      </c>
      <c r="C3472">
        <v>1</v>
      </c>
      <c r="D3472" s="3" t="s">
        <v>11</v>
      </c>
      <c r="E3472">
        <v>0</v>
      </c>
      <c r="F3472">
        <v>0.121201924979687</v>
      </c>
      <c r="G3472">
        <v>1</v>
      </c>
      <c r="J3472">
        <v>156</v>
      </c>
      <c r="K3472">
        <f>ROUND(F3472/0.142969145,0)</f>
        <v>1</v>
      </c>
      <c r="L3472" s="6">
        <f>K3472+9</f>
        <v>10</v>
      </c>
      <c r="M3472">
        <f>K3472+15</f>
        <v>16</v>
      </c>
      <c r="N3472">
        <f t="shared" si="54"/>
        <v>-1.5408683218474557E-2</v>
      </c>
    </row>
    <row r="3473" spans="1:14" x14ac:dyDescent="0.15">
      <c r="A3473" s="3" t="s">
        <v>10</v>
      </c>
      <c r="B3473">
        <v>0</v>
      </c>
      <c r="C3473">
        <v>1</v>
      </c>
      <c r="D3473" s="3" t="s">
        <v>11</v>
      </c>
      <c r="E3473">
        <v>0</v>
      </c>
      <c r="F3473">
        <v>0.121201924979687</v>
      </c>
      <c r="G3473">
        <v>0</v>
      </c>
      <c r="J3473">
        <v>29</v>
      </c>
      <c r="K3473">
        <f>ROUND(F3473/0.142969145,0)</f>
        <v>1</v>
      </c>
      <c r="L3473" s="6">
        <f>K3473+9</f>
        <v>10</v>
      </c>
      <c r="M3473">
        <f>K3473+15</f>
        <v>16</v>
      </c>
      <c r="N3473">
        <f t="shared" si="54"/>
        <v>-1.5408683218474557E-2</v>
      </c>
    </row>
    <row r="3474" spans="1:14" x14ac:dyDescent="0.15">
      <c r="A3474" s="3" t="s">
        <v>10</v>
      </c>
      <c r="B3474">
        <v>0</v>
      </c>
      <c r="C3474">
        <v>1</v>
      </c>
      <c r="D3474" s="3" t="s">
        <v>11</v>
      </c>
      <c r="E3474">
        <v>0</v>
      </c>
      <c r="F3474">
        <v>0.121201924979687</v>
      </c>
      <c r="G3474">
        <v>0</v>
      </c>
      <c r="J3474">
        <v>33</v>
      </c>
      <c r="K3474">
        <f>ROUND(F3474/0.142969145,0)</f>
        <v>1</v>
      </c>
      <c r="L3474" s="6">
        <f>K3474+9</f>
        <v>10</v>
      </c>
      <c r="M3474">
        <f>K3474+15</f>
        <v>16</v>
      </c>
      <c r="N3474">
        <f t="shared" si="54"/>
        <v>-1.5408683218474557E-2</v>
      </c>
    </row>
    <row r="3475" spans="1:14" x14ac:dyDescent="0.15">
      <c r="A3475" s="3" t="s">
        <v>10</v>
      </c>
      <c r="B3475">
        <v>0</v>
      </c>
      <c r="C3475">
        <v>1</v>
      </c>
      <c r="D3475" s="3" t="s">
        <v>11</v>
      </c>
      <c r="E3475">
        <v>0</v>
      </c>
      <c r="F3475">
        <v>0.121201924979687</v>
      </c>
      <c r="G3475">
        <v>0</v>
      </c>
      <c r="J3475">
        <v>110</v>
      </c>
      <c r="K3475">
        <f>ROUND(F3475/0.142969145,0)</f>
        <v>1</v>
      </c>
      <c r="L3475" s="6">
        <f>K3475+9</f>
        <v>10</v>
      </c>
      <c r="M3475">
        <f>K3475+15</f>
        <v>16</v>
      </c>
      <c r="N3475">
        <f t="shared" si="54"/>
        <v>-1.5408683218474557E-2</v>
      </c>
    </row>
    <row r="3476" spans="1:14" x14ac:dyDescent="0.15">
      <c r="A3476" s="3" t="s">
        <v>10</v>
      </c>
      <c r="B3476">
        <v>0</v>
      </c>
      <c r="C3476">
        <v>1</v>
      </c>
      <c r="D3476" s="3" t="s">
        <v>11</v>
      </c>
      <c r="E3476">
        <v>0</v>
      </c>
      <c r="F3476">
        <v>0.121201924979687</v>
      </c>
      <c r="G3476">
        <v>0</v>
      </c>
      <c r="J3476">
        <v>199</v>
      </c>
      <c r="K3476">
        <f>ROUND(F3476/0.142969145,0)</f>
        <v>1</v>
      </c>
      <c r="L3476" s="6">
        <f>K3476+9</f>
        <v>10</v>
      </c>
      <c r="M3476">
        <f>K3476+15</f>
        <v>16</v>
      </c>
      <c r="N3476">
        <f t="shared" si="54"/>
        <v>-1.5408683218474557E-2</v>
      </c>
    </row>
    <row r="3477" spans="1:14" x14ac:dyDescent="0.15">
      <c r="A3477" s="3" t="s">
        <v>10</v>
      </c>
      <c r="B3477">
        <v>0</v>
      </c>
      <c r="C3477">
        <v>1</v>
      </c>
      <c r="D3477" s="3" t="s">
        <v>11</v>
      </c>
      <c r="E3477">
        <v>0</v>
      </c>
      <c r="F3477">
        <v>0.121201924979687</v>
      </c>
      <c r="G3477">
        <v>0</v>
      </c>
      <c r="J3477">
        <v>87</v>
      </c>
      <c r="K3477">
        <f>ROUND(F3477/0.142969145,0)</f>
        <v>1</v>
      </c>
      <c r="L3477" s="6">
        <f>K3477+9</f>
        <v>10</v>
      </c>
      <c r="M3477">
        <f>K3477+15</f>
        <v>16</v>
      </c>
      <c r="N3477">
        <f t="shared" si="54"/>
        <v>-1.5408683218474557E-2</v>
      </c>
    </row>
    <row r="3478" spans="1:14" x14ac:dyDescent="0.15">
      <c r="A3478" s="3" t="s">
        <v>10</v>
      </c>
      <c r="B3478">
        <v>1</v>
      </c>
      <c r="C3478">
        <v>1</v>
      </c>
      <c r="D3478" s="3" t="s">
        <v>11</v>
      </c>
      <c r="E3478">
        <v>0</v>
      </c>
      <c r="F3478">
        <v>0.121201924979687</v>
      </c>
      <c r="G3478">
        <v>1</v>
      </c>
      <c r="J3478">
        <v>226</v>
      </c>
      <c r="K3478">
        <f>ROUND(F3478/0.142969145,0)</f>
        <v>1</v>
      </c>
      <c r="L3478" s="6">
        <f>K3478+9</f>
        <v>10</v>
      </c>
      <c r="M3478">
        <f>K3478+15</f>
        <v>16</v>
      </c>
      <c r="N3478">
        <f t="shared" si="54"/>
        <v>-1.5408683218474557E-2</v>
      </c>
    </row>
    <row r="3479" spans="1:14" x14ac:dyDescent="0.15">
      <c r="A3479" s="3" t="s">
        <v>10</v>
      </c>
      <c r="B3479">
        <v>1</v>
      </c>
      <c r="C3479">
        <v>1</v>
      </c>
      <c r="D3479" s="3" t="s">
        <v>11</v>
      </c>
      <c r="E3479">
        <v>0</v>
      </c>
      <c r="F3479">
        <v>0.121201924979687</v>
      </c>
      <c r="G3479">
        <v>0</v>
      </c>
      <c r="J3479">
        <v>226</v>
      </c>
      <c r="K3479">
        <f>ROUND(F3479/0.142969145,0)</f>
        <v>1</v>
      </c>
      <c r="L3479" s="6">
        <f>K3479+9</f>
        <v>10</v>
      </c>
      <c r="M3479">
        <f>K3479+15</f>
        <v>16</v>
      </c>
      <c r="N3479">
        <f t="shared" si="54"/>
        <v>-1.5408683218474557E-2</v>
      </c>
    </row>
    <row r="3480" spans="1:14" x14ac:dyDescent="0.15">
      <c r="A3480" s="3" t="s">
        <v>10</v>
      </c>
      <c r="B3480">
        <v>0</v>
      </c>
      <c r="C3480">
        <v>1</v>
      </c>
      <c r="D3480" s="3" t="s">
        <v>11</v>
      </c>
      <c r="E3480">
        <v>0</v>
      </c>
      <c r="F3480">
        <v>0.121201924979687</v>
      </c>
      <c r="G3480">
        <v>0</v>
      </c>
      <c r="J3480">
        <v>171</v>
      </c>
      <c r="K3480">
        <f>ROUND(F3480/0.142969145,0)</f>
        <v>1</v>
      </c>
      <c r="L3480" s="6">
        <f>K3480+9</f>
        <v>10</v>
      </c>
      <c r="M3480">
        <f>K3480+15</f>
        <v>16</v>
      </c>
      <c r="N3480">
        <f t="shared" si="54"/>
        <v>-1.5408683218474557E-2</v>
      </c>
    </row>
    <row r="3481" spans="1:14" x14ac:dyDescent="0.15">
      <c r="A3481" s="3" t="s">
        <v>10</v>
      </c>
      <c r="B3481">
        <v>0</v>
      </c>
      <c r="C3481">
        <v>1</v>
      </c>
      <c r="D3481" s="3" t="s">
        <v>11</v>
      </c>
      <c r="E3481">
        <v>0</v>
      </c>
      <c r="F3481">
        <v>0.121201924979687</v>
      </c>
      <c r="G3481">
        <v>0</v>
      </c>
      <c r="J3481">
        <v>176</v>
      </c>
      <c r="K3481">
        <f>ROUND(F3481/0.142969145,0)</f>
        <v>1</v>
      </c>
      <c r="L3481" s="6">
        <f>K3481+9</f>
        <v>10</v>
      </c>
      <c r="M3481">
        <f>K3481+15</f>
        <v>16</v>
      </c>
      <c r="N3481">
        <f t="shared" si="54"/>
        <v>-1.5408683218474557E-2</v>
      </c>
    </row>
    <row r="3482" spans="1:14" x14ac:dyDescent="0.15">
      <c r="A3482" s="3" t="s">
        <v>10</v>
      </c>
      <c r="B3482">
        <v>0</v>
      </c>
      <c r="C3482">
        <v>1</v>
      </c>
      <c r="D3482" s="3" t="s">
        <v>11</v>
      </c>
      <c r="E3482">
        <v>0</v>
      </c>
      <c r="F3482">
        <v>0.121201924979687</v>
      </c>
      <c r="G3482">
        <v>0</v>
      </c>
      <c r="J3482">
        <v>132</v>
      </c>
      <c r="K3482">
        <f>ROUND(F3482/0.142969145,0)</f>
        <v>1</v>
      </c>
      <c r="L3482" s="6">
        <f>K3482+9</f>
        <v>10</v>
      </c>
      <c r="M3482">
        <f>K3482+15</f>
        <v>16</v>
      </c>
      <c r="N3482">
        <f t="shared" si="54"/>
        <v>-1.5408683218474557E-2</v>
      </c>
    </row>
    <row r="3483" spans="1:14" x14ac:dyDescent="0.15">
      <c r="A3483" s="3" t="s">
        <v>10</v>
      </c>
      <c r="B3483">
        <v>0</v>
      </c>
      <c r="C3483">
        <v>1</v>
      </c>
      <c r="D3483" s="3" t="s">
        <v>11</v>
      </c>
      <c r="E3483">
        <v>0</v>
      </c>
      <c r="F3483">
        <v>0.121201924979687</v>
      </c>
      <c r="G3483">
        <v>0</v>
      </c>
      <c r="J3483">
        <v>95</v>
      </c>
      <c r="K3483">
        <f>ROUND(F3483/0.142969145,0)</f>
        <v>1</v>
      </c>
      <c r="L3483" s="6">
        <f>K3483+9</f>
        <v>10</v>
      </c>
      <c r="M3483">
        <f>K3483+15</f>
        <v>16</v>
      </c>
      <c r="N3483">
        <f t="shared" si="54"/>
        <v>-1.5408683218474557E-2</v>
      </c>
    </row>
    <row r="3484" spans="1:14" x14ac:dyDescent="0.15">
      <c r="A3484" s="3" t="s">
        <v>10</v>
      </c>
      <c r="B3484">
        <v>0</v>
      </c>
      <c r="C3484">
        <v>1</v>
      </c>
      <c r="D3484" s="3" t="s">
        <v>11</v>
      </c>
      <c r="E3484">
        <v>0</v>
      </c>
      <c r="F3484">
        <v>0.121201924979687</v>
      </c>
      <c r="G3484">
        <v>0</v>
      </c>
      <c r="J3484">
        <v>147</v>
      </c>
      <c r="K3484">
        <f>ROUND(F3484/0.142969145,0)</f>
        <v>1</v>
      </c>
      <c r="L3484" s="6">
        <f>K3484+9</f>
        <v>10</v>
      </c>
      <c r="M3484">
        <f>K3484+15</f>
        <v>16</v>
      </c>
      <c r="N3484">
        <f t="shared" si="54"/>
        <v>-1.5408683218474557E-2</v>
      </c>
    </row>
    <row r="3485" spans="1:14" x14ac:dyDescent="0.15">
      <c r="A3485" s="3" t="s">
        <v>10</v>
      </c>
      <c r="B3485">
        <v>0</v>
      </c>
      <c r="C3485">
        <v>1</v>
      </c>
      <c r="D3485" s="3" t="s">
        <v>11</v>
      </c>
      <c r="E3485">
        <v>0</v>
      </c>
      <c r="F3485">
        <v>0.121201924979687</v>
      </c>
      <c r="G3485">
        <v>0</v>
      </c>
      <c r="J3485">
        <v>55</v>
      </c>
      <c r="K3485">
        <f>ROUND(F3485/0.142969145,0)</f>
        <v>1</v>
      </c>
      <c r="L3485" s="6">
        <f>K3485+9</f>
        <v>10</v>
      </c>
      <c r="M3485">
        <f>K3485+15</f>
        <v>16</v>
      </c>
      <c r="N3485">
        <f t="shared" si="54"/>
        <v>-1.5408683218474557E-2</v>
      </c>
    </row>
    <row r="3486" spans="1:14" x14ac:dyDescent="0.15">
      <c r="A3486" s="3" t="s">
        <v>10</v>
      </c>
      <c r="B3486">
        <v>0</v>
      </c>
      <c r="C3486">
        <v>1</v>
      </c>
      <c r="D3486" s="3" t="s">
        <v>11</v>
      </c>
      <c r="E3486">
        <v>0</v>
      </c>
      <c r="F3486">
        <v>0.121201924979687</v>
      </c>
      <c r="G3486">
        <v>0</v>
      </c>
      <c r="J3486">
        <v>54</v>
      </c>
      <c r="K3486">
        <f>ROUND(F3486/0.142969145,0)</f>
        <v>1</v>
      </c>
      <c r="L3486" s="6">
        <f>K3486+9</f>
        <v>10</v>
      </c>
      <c r="M3486">
        <f>K3486+15</f>
        <v>16</v>
      </c>
      <c r="N3486">
        <f t="shared" si="54"/>
        <v>-1.5408683218474557E-2</v>
      </c>
    </row>
    <row r="3487" spans="1:14" x14ac:dyDescent="0.15">
      <c r="A3487" s="3" t="s">
        <v>10</v>
      </c>
      <c r="B3487">
        <v>0</v>
      </c>
      <c r="C3487">
        <v>1</v>
      </c>
      <c r="D3487" s="3" t="s">
        <v>11</v>
      </c>
      <c r="E3487">
        <v>0</v>
      </c>
      <c r="F3487">
        <v>0.121201924979687</v>
      </c>
      <c r="G3487">
        <v>0</v>
      </c>
      <c r="J3487">
        <v>120</v>
      </c>
      <c r="K3487">
        <f>ROUND(F3487/0.142969145,0)</f>
        <v>1</v>
      </c>
      <c r="L3487" s="6">
        <f>K3487+9</f>
        <v>10</v>
      </c>
      <c r="M3487">
        <f>K3487+15</f>
        <v>16</v>
      </c>
      <c r="N3487">
        <f t="shared" si="54"/>
        <v>-1.5408683218474557E-2</v>
      </c>
    </row>
    <row r="3488" spans="1:14" x14ac:dyDescent="0.15">
      <c r="A3488" s="3" t="s">
        <v>10</v>
      </c>
      <c r="B3488">
        <v>0</v>
      </c>
      <c r="C3488">
        <v>1</v>
      </c>
      <c r="D3488" s="3" t="s">
        <v>14</v>
      </c>
      <c r="E3488">
        <v>0</v>
      </c>
      <c r="F3488">
        <v>0.121201924979687</v>
      </c>
      <c r="G3488">
        <v>0</v>
      </c>
      <c r="J3488">
        <v>91</v>
      </c>
      <c r="K3488">
        <f>ROUND(F3488/0.142969145,0)</f>
        <v>1</v>
      </c>
      <c r="L3488" s="6">
        <f>K3488+9</f>
        <v>10</v>
      </c>
      <c r="M3488">
        <f>K3488+15</f>
        <v>16</v>
      </c>
      <c r="N3488">
        <f t="shared" si="54"/>
        <v>-1.5408683218474557E-2</v>
      </c>
    </row>
    <row r="3489" spans="1:14" x14ac:dyDescent="0.15">
      <c r="A3489" s="3" t="s">
        <v>10</v>
      </c>
      <c r="B3489">
        <v>0</v>
      </c>
      <c r="C3489">
        <v>1</v>
      </c>
      <c r="D3489" s="3" t="s">
        <v>11</v>
      </c>
      <c r="E3489">
        <v>0</v>
      </c>
      <c r="F3489">
        <v>0.121201924979687</v>
      </c>
      <c r="G3489">
        <v>0</v>
      </c>
      <c r="J3489">
        <v>199</v>
      </c>
      <c r="K3489">
        <f>ROUND(F3489/0.142969145,0)</f>
        <v>1</v>
      </c>
      <c r="L3489" s="6">
        <f>K3489+9</f>
        <v>10</v>
      </c>
      <c r="M3489">
        <f>K3489+15</f>
        <v>16</v>
      </c>
      <c r="N3489">
        <f t="shared" si="54"/>
        <v>-1.5408683218474557E-2</v>
      </c>
    </row>
    <row r="3490" spans="1:14" x14ac:dyDescent="0.15">
      <c r="A3490" s="3" t="s">
        <v>10</v>
      </c>
      <c r="B3490">
        <v>0</v>
      </c>
      <c r="C3490">
        <v>1</v>
      </c>
      <c r="D3490" s="3" t="s">
        <v>11</v>
      </c>
      <c r="E3490">
        <v>0</v>
      </c>
      <c r="F3490">
        <v>0.121201924979687</v>
      </c>
      <c r="G3490">
        <v>0</v>
      </c>
      <c r="J3490">
        <v>110</v>
      </c>
      <c r="K3490">
        <f>ROUND(F3490/0.142969145,0)</f>
        <v>1</v>
      </c>
      <c r="L3490" s="6">
        <f>K3490+9</f>
        <v>10</v>
      </c>
      <c r="M3490">
        <f>K3490+15</f>
        <v>16</v>
      </c>
      <c r="N3490">
        <f t="shared" si="54"/>
        <v>-1.5408683218474557E-2</v>
      </c>
    </row>
    <row r="3491" spans="1:14" x14ac:dyDescent="0.15">
      <c r="A3491" s="3" t="s">
        <v>10</v>
      </c>
      <c r="B3491">
        <v>0</v>
      </c>
      <c r="C3491">
        <v>1</v>
      </c>
      <c r="D3491" s="3" t="s">
        <v>11</v>
      </c>
      <c r="E3491">
        <v>0</v>
      </c>
      <c r="F3491">
        <v>0.121201924979687</v>
      </c>
      <c r="G3491">
        <v>0</v>
      </c>
      <c r="J3491">
        <v>34</v>
      </c>
      <c r="K3491">
        <f>ROUND(F3491/0.142969145,0)</f>
        <v>1</v>
      </c>
      <c r="L3491" s="6">
        <f>K3491+9</f>
        <v>10</v>
      </c>
      <c r="M3491">
        <f>K3491+15</f>
        <v>16</v>
      </c>
      <c r="N3491">
        <f t="shared" si="54"/>
        <v>-1.5408683218474557E-2</v>
      </c>
    </row>
    <row r="3492" spans="1:14" x14ac:dyDescent="0.15">
      <c r="A3492" s="3" t="s">
        <v>10</v>
      </c>
      <c r="B3492">
        <v>0</v>
      </c>
      <c r="C3492">
        <v>1</v>
      </c>
      <c r="D3492" s="3" t="s">
        <v>11</v>
      </c>
      <c r="E3492">
        <v>0</v>
      </c>
      <c r="F3492">
        <v>0.121201924979687</v>
      </c>
      <c r="J3492">
        <v>183</v>
      </c>
      <c r="K3492">
        <f>ROUND(F3492/0.142969145,0)</f>
        <v>1</v>
      </c>
      <c r="L3492" s="6">
        <f>K3492+9</f>
        <v>10</v>
      </c>
      <c r="M3492">
        <f>K3492+15</f>
        <v>16</v>
      </c>
      <c r="N3492">
        <f t="shared" si="54"/>
        <v>-1.5408683218474557E-2</v>
      </c>
    </row>
    <row r="3493" spans="1:14" x14ac:dyDescent="0.15">
      <c r="A3493" s="3" t="s">
        <v>10</v>
      </c>
      <c r="B3493">
        <v>0</v>
      </c>
      <c r="C3493">
        <v>1</v>
      </c>
      <c r="D3493" s="3" t="s">
        <v>12</v>
      </c>
      <c r="E3493">
        <v>0</v>
      </c>
      <c r="F3493">
        <v>0.121201924979687</v>
      </c>
      <c r="G3493">
        <v>1</v>
      </c>
      <c r="J3493">
        <v>109</v>
      </c>
      <c r="K3493">
        <f>ROUND(F3493/0.142969145,0)</f>
        <v>1</v>
      </c>
      <c r="L3493" s="6">
        <f>K3493+9</f>
        <v>10</v>
      </c>
      <c r="M3493">
        <f>K3493+15</f>
        <v>16</v>
      </c>
      <c r="N3493">
        <f t="shared" si="54"/>
        <v>-1.5408683218474557E-2</v>
      </c>
    </row>
    <row r="3494" spans="1:14" x14ac:dyDescent="0.15">
      <c r="A3494" s="3" t="s">
        <v>10</v>
      </c>
      <c r="B3494">
        <v>0</v>
      </c>
      <c r="C3494">
        <v>1</v>
      </c>
      <c r="D3494" s="3" t="s">
        <v>11</v>
      </c>
      <c r="E3494">
        <v>0</v>
      </c>
      <c r="F3494">
        <v>0.121201924979687</v>
      </c>
      <c r="G3494">
        <v>0</v>
      </c>
      <c r="J3494">
        <v>145</v>
      </c>
      <c r="K3494">
        <f>ROUND(F3494/0.142969145,0)</f>
        <v>1</v>
      </c>
      <c r="L3494" s="6">
        <f>K3494+9</f>
        <v>10</v>
      </c>
      <c r="M3494">
        <f>K3494+15</f>
        <v>16</v>
      </c>
      <c r="N3494">
        <f t="shared" si="54"/>
        <v>-1.5408683218474557E-2</v>
      </c>
    </row>
    <row r="3495" spans="1:14" x14ac:dyDescent="0.15">
      <c r="A3495" s="3" t="s">
        <v>10</v>
      </c>
      <c r="B3495">
        <v>0</v>
      </c>
      <c r="C3495">
        <v>1</v>
      </c>
      <c r="D3495" s="3" t="s">
        <v>11</v>
      </c>
      <c r="E3495">
        <v>0</v>
      </c>
      <c r="F3495">
        <v>0.121201924979687</v>
      </c>
      <c r="G3495">
        <v>0</v>
      </c>
      <c r="J3495">
        <v>223</v>
      </c>
      <c r="K3495">
        <f>ROUND(F3495/0.142969145,0)</f>
        <v>1</v>
      </c>
      <c r="L3495" s="6">
        <f>K3495+9</f>
        <v>10</v>
      </c>
      <c r="M3495">
        <f>K3495+15</f>
        <v>16</v>
      </c>
      <c r="N3495">
        <f t="shared" si="54"/>
        <v>-1.5408683218474557E-2</v>
      </c>
    </row>
    <row r="3496" spans="1:14" x14ac:dyDescent="0.15">
      <c r="A3496" s="3" t="s">
        <v>10</v>
      </c>
      <c r="B3496">
        <v>0</v>
      </c>
      <c r="C3496">
        <v>1</v>
      </c>
      <c r="D3496" s="3" t="s">
        <v>11</v>
      </c>
      <c r="E3496">
        <v>0</v>
      </c>
      <c r="F3496">
        <v>0.121201924979687</v>
      </c>
      <c r="G3496">
        <v>0</v>
      </c>
      <c r="J3496">
        <v>152</v>
      </c>
      <c r="K3496">
        <f>ROUND(F3496/0.142969145,0)</f>
        <v>1</v>
      </c>
      <c r="L3496" s="6">
        <f>K3496+9</f>
        <v>10</v>
      </c>
      <c r="M3496">
        <f>K3496+15</f>
        <v>16</v>
      </c>
      <c r="N3496">
        <f t="shared" si="54"/>
        <v>-1.5408683218474557E-2</v>
      </c>
    </row>
    <row r="3497" spans="1:14" x14ac:dyDescent="0.15">
      <c r="A3497" s="3" t="s">
        <v>10</v>
      </c>
      <c r="B3497">
        <v>0</v>
      </c>
      <c r="C3497">
        <v>1</v>
      </c>
      <c r="D3497" s="3" t="s">
        <v>11</v>
      </c>
      <c r="E3497">
        <v>0</v>
      </c>
      <c r="F3497">
        <v>0.121201924979687</v>
      </c>
      <c r="G3497">
        <v>0</v>
      </c>
      <c r="J3497">
        <v>119</v>
      </c>
      <c r="K3497">
        <f>ROUND(F3497/0.142969145,0)</f>
        <v>1</v>
      </c>
      <c r="L3497" s="6">
        <f>K3497+9</f>
        <v>10</v>
      </c>
      <c r="M3497">
        <f>K3497+15</f>
        <v>16</v>
      </c>
      <c r="N3497">
        <f t="shared" si="54"/>
        <v>-1.5408683218474557E-2</v>
      </c>
    </row>
    <row r="3498" spans="1:14" x14ac:dyDescent="0.15">
      <c r="A3498" s="3" t="s">
        <v>10</v>
      </c>
      <c r="B3498">
        <v>0</v>
      </c>
      <c r="C3498">
        <v>1</v>
      </c>
      <c r="D3498" s="3" t="s">
        <v>11</v>
      </c>
      <c r="E3498">
        <v>0</v>
      </c>
      <c r="F3498">
        <v>0.121201924979687</v>
      </c>
      <c r="G3498">
        <v>0</v>
      </c>
      <c r="J3498">
        <v>21</v>
      </c>
      <c r="K3498">
        <f>ROUND(F3498/0.142969145,0)</f>
        <v>1</v>
      </c>
      <c r="L3498" s="6">
        <f>K3498+9</f>
        <v>10</v>
      </c>
      <c r="M3498">
        <f>K3498+15</f>
        <v>16</v>
      </c>
      <c r="N3498">
        <f t="shared" si="54"/>
        <v>-1.5408683218474557E-2</v>
      </c>
    </row>
    <row r="3499" spans="1:14" x14ac:dyDescent="0.15">
      <c r="A3499" s="3" t="s">
        <v>10</v>
      </c>
      <c r="B3499">
        <v>0</v>
      </c>
      <c r="C3499">
        <v>1</v>
      </c>
      <c r="D3499" s="3" t="s">
        <v>11</v>
      </c>
      <c r="E3499">
        <v>0</v>
      </c>
      <c r="F3499">
        <v>0.121201924979687</v>
      </c>
      <c r="G3499">
        <v>0</v>
      </c>
      <c r="J3499">
        <v>200</v>
      </c>
      <c r="K3499">
        <f>ROUND(F3499/0.142969145,0)</f>
        <v>1</v>
      </c>
      <c r="L3499" s="6">
        <f>K3499+9</f>
        <v>10</v>
      </c>
      <c r="M3499">
        <f>K3499+15</f>
        <v>16</v>
      </c>
      <c r="N3499">
        <f t="shared" si="54"/>
        <v>-1.5408683218474557E-2</v>
      </c>
    </row>
    <row r="3500" spans="1:14" x14ac:dyDescent="0.15">
      <c r="A3500" s="3" t="s">
        <v>10</v>
      </c>
      <c r="B3500">
        <v>0</v>
      </c>
      <c r="C3500">
        <v>1</v>
      </c>
      <c r="D3500" s="3" t="s">
        <v>11</v>
      </c>
      <c r="E3500">
        <v>0</v>
      </c>
      <c r="F3500">
        <v>0.121201924979687</v>
      </c>
      <c r="G3500">
        <v>0</v>
      </c>
      <c r="J3500">
        <v>43</v>
      </c>
      <c r="K3500">
        <f>ROUND(F3500/0.142969145,0)</f>
        <v>1</v>
      </c>
      <c r="L3500" s="6">
        <f>K3500+9</f>
        <v>10</v>
      </c>
      <c r="M3500">
        <f>K3500+15</f>
        <v>16</v>
      </c>
      <c r="N3500">
        <f t="shared" si="54"/>
        <v>-1.5408683218474557E-2</v>
      </c>
    </row>
    <row r="3501" spans="1:14" x14ac:dyDescent="0.15">
      <c r="A3501" s="3" t="s">
        <v>10</v>
      </c>
      <c r="B3501">
        <v>0</v>
      </c>
      <c r="C3501">
        <v>1</v>
      </c>
      <c r="D3501" s="3" t="s">
        <v>11</v>
      </c>
      <c r="E3501">
        <v>0</v>
      </c>
      <c r="F3501">
        <v>0.121201924979687</v>
      </c>
      <c r="G3501">
        <v>0</v>
      </c>
      <c r="J3501">
        <v>200</v>
      </c>
      <c r="K3501">
        <f>ROUND(F3501/0.142969145,0)</f>
        <v>1</v>
      </c>
      <c r="L3501" s="6">
        <f>K3501+9</f>
        <v>10</v>
      </c>
      <c r="M3501">
        <f>K3501+15</f>
        <v>16</v>
      </c>
      <c r="N3501">
        <f t="shared" si="54"/>
        <v>-1.5408683218474557E-2</v>
      </c>
    </row>
    <row r="3502" spans="1:14" x14ac:dyDescent="0.15">
      <c r="A3502" s="3" t="s">
        <v>10</v>
      </c>
      <c r="B3502">
        <v>0</v>
      </c>
      <c r="C3502">
        <v>1</v>
      </c>
      <c r="D3502" s="3" t="s">
        <v>11</v>
      </c>
      <c r="E3502">
        <v>0</v>
      </c>
      <c r="F3502">
        <v>0.121201924979687</v>
      </c>
      <c r="G3502">
        <v>0</v>
      </c>
      <c r="J3502">
        <v>37</v>
      </c>
      <c r="K3502">
        <f>ROUND(F3502/0.142969145,0)</f>
        <v>1</v>
      </c>
      <c r="L3502" s="6">
        <f>K3502+9</f>
        <v>10</v>
      </c>
      <c r="M3502">
        <f>K3502+15</f>
        <v>16</v>
      </c>
      <c r="N3502">
        <f t="shared" si="54"/>
        <v>-1.5408683218474557E-2</v>
      </c>
    </row>
    <row r="3503" spans="1:14" x14ac:dyDescent="0.15">
      <c r="A3503" s="3" t="s">
        <v>10</v>
      </c>
      <c r="B3503">
        <v>0</v>
      </c>
      <c r="C3503">
        <v>1</v>
      </c>
      <c r="D3503" s="3" t="s">
        <v>11</v>
      </c>
      <c r="E3503">
        <v>0</v>
      </c>
      <c r="F3503">
        <v>0.121201924979687</v>
      </c>
      <c r="G3503">
        <v>0</v>
      </c>
      <c r="J3503">
        <v>199</v>
      </c>
      <c r="K3503">
        <f>ROUND(F3503/0.142969145,0)</f>
        <v>1</v>
      </c>
      <c r="L3503" s="6">
        <f>K3503+9</f>
        <v>10</v>
      </c>
      <c r="M3503">
        <f>K3503+15</f>
        <v>16</v>
      </c>
      <c r="N3503">
        <f t="shared" si="54"/>
        <v>-1.5408683218474557E-2</v>
      </c>
    </row>
    <row r="3504" spans="1:14" x14ac:dyDescent="0.15">
      <c r="A3504" s="3" t="s">
        <v>10</v>
      </c>
      <c r="B3504">
        <v>0</v>
      </c>
      <c r="C3504">
        <v>1</v>
      </c>
      <c r="D3504" s="3" t="s">
        <v>14</v>
      </c>
      <c r="E3504">
        <v>0</v>
      </c>
      <c r="F3504">
        <v>0.121201924979687</v>
      </c>
      <c r="G3504">
        <v>0</v>
      </c>
      <c r="J3504">
        <v>198</v>
      </c>
      <c r="K3504">
        <f>ROUND(F3504/0.142969145,0)</f>
        <v>1</v>
      </c>
      <c r="L3504" s="6">
        <f>K3504+9</f>
        <v>10</v>
      </c>
      <c r="M3504">
        <f>K3504+15</f>
        <v>16</v>
      </c>
      <c r="N3504">
        <f t="shared" si="54"/>
        <v>-1.5408683218474557E-2</v>
      </c>
    </row>
    <row r="3505" spans="1:14" x14ac:dyDescent="0.15">
      <c r="A3505" s="3" t="s">
        <v>10</v>
      </c>
      <c r="B3505">
        <v>0</v>
      </c>
      <c r="C3505">
        <v>1</v>
      </c>
      <c r="D3505" s="3" t="s">
        <v>11</v>
      </c>
      <c r="E3505">
        <v>0</v>
      </c>
      <c r="F3505">
        <v>0.121201924979687</v>
      </c>
      <c r="G3505">
        <v>0</v>
      </c>
      <c r="J3505">
        <v>197</v>
      </c>
      <c r="K3505">
        <f>ROUND(F3505/0.142969145,0)</f>
        <v>1</v>
      </c>
      <c r="L3505" s="6">
        <f>K3505+9</f>
        <v>10</v>
      </c>
      <c r="M3505">
        <f>K3505+15</f>
        <v>16</v>
      </c>
      <c r="N3505">
        <f t="shared" si="54"/>
        <v>-1.5408683218474557E-2</v>
      </c>
    </row>
    <row r="3506" spans="1:14" x14ac:dyDescent="0.15">
      <c r="A3506" s="3" t="s">
        <v>10</v>
      </c>
      <c r="B3506">
        <v>0</v>
      </c>
      <c r="C3506">
        <v>1</v>
      </c>
      <c r="D3506" s="3" t="s">
        <v>11</v>
      </c>
      <c r="E3506">
        <v>0</v>
      </c>
      <c r="F3506">
        <v>0.121201924979687</v>
      </c>
      <c r="G3506">
        <v>0</v>
      </c>
      <c r="J3506">
        <v>197</v>
      </c>
      <c r="K3506">
        <f>ROUND(F3506/0.142969145,0)</f>
        <v>1</v>
      </c>
      <c r="L3506" s="6">
        <f>K3506+9</f>
        <v>10</v>
      </c>
      <c r="M3506">
        <f>K3506+15</f>
        <v>16</v>
      </c>
      <c r="N3506">
        <f t="shared" si="54"/>
        <v>-1.5408683218474557E-2</v>
      </c>
    </row>
    <row r="3507" spans="1:14" x14ac:dyDescent="0.15">
      <c r="A3507" s="3" t="s">
        <v>10</v>
      </c>
      <c r="B3507">
        <v>0</v>
      </c>
      <c r="C3507">
        <v>1</v>
      </c>
      <c r="D3507" s="3" t="s">
        <v>11</v>
      </c>
      <c r="E3507">
        <v>0</v>
      </c>
      <c r="F3507">
        <v>0.121201924979687</v>
      </c>
      <c r="G3507">
        <v>0</v>
      </c>
      <c r="J3507">
        <v>57</v>
      </c>
      <c r="K3507">
        <f>ROUND(F3507/0.142969145,0)</f>
        <v>1</v>
      </c>
      <c r="L3507" s="6">
        <f>K3507+9</f>
        <v>10</v>
      </c>
      <c r="M3507">
        <f>K3507+15</f>
        <v>16</v>
      </c>
      <c r="N3507">
        <f t="shared" si="54"/>
        <v>-1.5408683218474557E-2</v>
      </c>
    </row>
    <row r="3508" spans="1:14" x14ac:dyDescent="0.15">
      <c r="A3508" s="3" t="s">
        <v>10</v>
      </c>
      <c r="B3508">
        <v>0</v>
      </c>
      <c r="C3508">
        <v>1</v>
      </c>
      <c r="D3508" s="3" t="s">
        <v>11</v>
      </c>
      <c r="E3508">
        <v>0</v>
      </c>
      <c r="F3508">
        <v>0.121201924979687</v>
      </c>
      <c r="G3508">
        <v>0</v>
      </c>
      <c r="J3508">
        <v>196</v>
      </c>
      <c r="K3508">
        <f>ROUND(F3508/0.142969145,0)</f>
        <v>1</v>
      </c>
      <c r="L3508" s="6">
        <f>K3508+9</f>
        <v>10</v>
      </c>
      <c r="M3508">
        <f>K3508+15</f>
        <v>16</v>
      </c>
      <c r="N3508">
        <f t="shared" si="54"/>
        <v>-1.5408683218474557E-2</v>
      </c>
    </row>
    <row r="3509" spans="1:14" x14ac:dyDescent="0.15">
      <c r="A3509" s="3" t="s">
        <v>10</v>
      </c>
      <c r="B3509">
        <v>0</v>
      </c>
      <c r="C3509">
        <v>1</v>
      </c>
      <c r="D3509" s="3" t="s">
        <v>11</v>
      </c>
      <c r="E3509">
        <v>0</v>
      </c>
      <c r="F3509">
        <v>0.121201924979687</v>
      </c>
      <c r="G3509">
        <v>0</v>
      </c>
      <c r="J3509">
        <v>231</v>
      </c>
      <c r="K3509">
        <f>ROUND(F3509/0.142969145,0)</f>
        <v>1</v>
      </c>
      <c r="L3509" s="6">
        <f>K3509+9</f>
        <v>10</v>
      </c>
      <c r="M3509">
        <f>K3509+15</f>
        <v>16</v>
      </c>
      <c r="N3509">
        <f t="shared" si="54"/>
        <v>-1.5408683218474557E-2</v>
      </c>
    </row>
    <row r="3510" spans="1:14" x14ac:dyDescent="0.15">
      <c r="A3510" s="3" t="s">
        <v>10</v>
      </c>
      <c r="B3510">
        <v>0</v>
      </c>
      <c r="C3510">
        <v>1</v>
      </c>
      <c r="D3510" s="3" t="s">
        <v>11</v>
      </c>
      <c r="E3510">
        <v>0</v>
      </c>
      <c r="F3510">
        <v>0.121201924979687</v>
      </c>
      <c r="G3510">
        <v>1</v>
      </c>
      <c r="J3510">
        <v>5</v>
      </c>
      <c r="K3510">
        <f>ROUND(F3510/0.142969145,0)</f>
        <v>1</v>
      </c>
      <c r="L3510" s="6">
        <f>K3510+9</f>
        <v>10</v>
      </c>
      <c r="M3510">
        <f>K3510+15</f>
        <v>16</v>
      </c>
      <c r="N3510">
        <f t="shared" si="54"/>
        <v>-1.5408683218474557E-2</v>
      </c>
    </row>
    <row r="3511" spans="1:14" x14ac:dyDescent="0.15">
      <c r="A3511" s="3" t="s">
        <v>10</v>
      </c>
      <c r="B3511">
        <v>0</v>
      </c>
      <c r="C3511">
        <v>1</v>
      </c>
      <c r="D3511" s="3" t="s">
        <v>11</v>
      </c>
      <c r="E3511">
        <v>0</v>
      </c>
      <c r="F3511">
        <v>0.121201924979687</v>
      </c>
      <c r="G3511">
        <v>0</v>
      </c>
      <c r="J3511">
        <v>132</v>
      </c>
      <c r="K3511">
        <f>ROUND(F3511/0.142969145,0)</f>
        <v>1</v>
      </c>
      <c r="L3511" s="6">
        <f>K3511+9</f>
        <v>10</v>
      </c>
      <c r="M3511">
        <f>K3511+15</f>
        <v>16</v>
      </c>
      <c r="N3511">
        <f t="shared" si="54"/>
        <v>-1.5408683218474557E-2</v>
      </c>
    </row>
    <row r="3512" spans="1:14" x14ac:dyDescent="0.15">
      <c r="A3512" s="3" t="s">
        <v>10</v>
      </c>
      <c r="B3512">
        <v>0</v>
      </c>
      <c r="C3512">
        <v>1</v>
      </c>
      <c r="D3512" s="3" t="s">
        <v>11</v>
      </c>
      <c r="E3512">
        <v>0</v>
      </c>
      <c r="F3512">
        <v>0.121201924979687</v>
      </c>
      <c r="G3512">
        <v>0</v>
      </c>
      <c r="J3512">
        <v>195</v>
      </c>
      <c r="K3512">
        <f>ROUND(F3512/0.142969145,0)</f>
        <v>1</v>
      </c>
      <c r="L3512" s="6">
        <f>K3512+9</f>
        <v>10</v>
      </c>
      <c r="M3512">
        <f>K3512+15</f>
        <v>16</v>
      </c>
      <c r="N3512">
        <f t="shared" si="54"/>
        <v>-1.5408683218474557E-2</v>
      </c>
    </row>
    <row r="3513" spans="1:14" x14ac:dyDescent="0.15">
      <c r="A3513" s="3" t="s">
        <v>10</v>
      </c>
      <c r="B3513">
        <v>0</v>
      </c>
      <c r="C3513">
        <v>1</v>
      </c>
      <c r="D3513" s="3" t="s">
        <v>11</v>
      </c>
      <c r="E3513">
        <v>0</v>
      </c>
      <c r="F3513">
        <v>0.121201924979687</v>
      </c>
      <c r="G3513">
        <v>0</v>
      </c>
      <c r="J3513">
        <v>52</v>
      </c>
      <c r="K3513">
        <f>ROUND(F3513/0.142969145,0)</f>
        <v>1</v>
      </c>
      <c r="L3513" s="6">
        <f>K3513+9</f>
        <v>10</v>
      </c>
      <c r="M3513">
        <f>K3513+15</f>
        <v>16</v>
      </c>
      <c r="N3513">
        <f t="shared" si="54"/>
        <v>-1.5408683218474557E-2</v>
      </c>
    </row>
    <row r="3514" spans="1:14" x14ac:dyDescent="0.15">
      <c r="A3514" s="3" t="s">
        <v>10</v>
      </c>
      <c r="B3514">
        <v>0</v>
      </c>
      <c r="C3514">
        <v>1</v>
      </c>
      <c r="D3514" s="3" t="s">
        <v>11</v>
      </c>
      <c r="E3514">
        <v>0</v>
      </c>
      <c r="F3514">
        <v>0.121201924979687</v>
      </c>
      <c r="G3514">
        <v>0</v>
      </c>
      <c r="J3514">
        <v>10</v>
      </c>
      <c r="K3514">
        <f>ROUND(F3514/0.142969145,0)</f>
        <v>1</v>
      </c>
      <c r="L3514" s="6">
        <f>K3514+9</f>
        <v>10</v>
      </c>
      <c r="M3514">
        <f>K3514+15</f>
        <v>16</v>
      </c>
      <c r="N3514">
        <f t="shared" si="54"/>
        <v>-1.5408683218474557E-2</v>
      </c>
    </row>
    <row r="3515" spans="1:14" x14ac:dyDescent="0.15">
      <c r="A3515" s="3" t="s">
        <v>10</v>
      </c>
      <c r="B3515">
        <v>0</v>
      </c>
      <c r="C3515">
        <v>1</v>
      </c>
      <c r="D3515" s="3" t="s">
        <v>11</v>
      </c>
      <c r="E3515">
        <v>0</v>
      </c>
      <c r="F3515">
        <v>0.121201924979687</v>
      </c>
      <c r="J3515">
        <v>58</v>
      </c>
      <c r="K3515">
        <f>ROUND(F3515/0.142969145,0)</f>
        <v>1</v>
      </c>
      <c r="L3515" s="6">
        <f>K3515+9</f>
        <v>10</v>
      </c>
      <c r="M3515">
        <f>K3515+15</f>
        <v>16</v>
      </c>
      <c r="N3515">
        <f t="shared" si="54"/>
        <v>-1.5408683218474557E-2</v>
      </c>
    </row>
    <row r="3516" spans="1:14" x14ac:dyDescent="0.15">
      <c r="A3516" s="3" t="s">
        <v>10</v>
      </c>
      <c r="B3516">
        <v>0</v>
      </c>
      <c r="C3516">
        <v>1</v>
      </c>
      <c r="D3516" s="3" t="s">
        <v>12</v>
      </c>
      <c r="E3516">
        <v>0</v>
      </c>
      <c r="F3516">
        <v>0.121201924979687</v>
      </c>
      <c r="G3516">
        <v>0</v>
      </c>
      <c r="J3516">
        <v>195</v>
      </c>
      <c r="K3516">
        <f>ROUND(F3516/0.142969145,0)</f>
        <v>1</v>
      </c>
      <c r="L3516" s="6">
        <f>K3516+9</f>
        <v>10</v>
      </c>
      <c r="M3516">
        <f>K3516+15</f>
        <v>16</v>
      </c>
      <c r="N3516">
        <f t="shared" si="54"/>
        <v>-1.5408683218474557E-2</v>
      </c>
    </row>
    <row r="3517" spans="1:14" x14ac:dyDescent="0.15">
      <c r="A3517" s="3" t="s">
        <v>10</v>
      </c>
      <c r="B3517">
        <v>0</v>
      </c>
      <c r="C3517">
        <v>1</v>
      </c>
      <c r="D3517" s="3" t="s">
        <v>11</v>
      </c>
      <c r="E3517">
        <v>0</v>
      </c>
      <c r="F3517">
        <v>0.121201924979687</v>
      </c>
      <c r="G3517">
        <v>0</v>
      </c>
      <c r="J3517">
        <v>218</v>
      </c>
      <c r="K3517">
        <f>ROUND(F3517/0.142969145,0)</f>
        <v>1</v>
      </c>
      <c r="L3517" s="6">
        <f>K3517+9</f>
        <v>10</v>
      </c>
      <c r="M3517">
        <f>K3517+15</f>
        <v>16</v>
      </c>
      <c r="N3517">
        <f t="shared" si="54"/>
        <v>-1.5408683218474557E-2</v>
      </c>
    </row>
    <row r="3518" spans="1:14" x14ac:dyDescent="0.15">
      <c r="A3518" s="3" t="s">
        <v>10</v>
      </c>
      <c r="B3518">
        <v>0</v>
      </c>
      <c r="C3518">
        <v>1</v>
      </c>
      <c r="D3518" s="3" t="s">
        <v>11</v>
      </c>
      <c r="E3518">
        <v>0</v>
      </c>
      <c r="F3518">
        <v>0.121201924979687</v>
      </c>
      <c r="G3518">
        <v>0</v>
      </c>
      <c r="J3518">
        <v>14</v>
      </c>
      <c r="K3518">
        <f>ROUND(F3518/0.142969145,0)</f>
        <v>1</v>
      </c>
      <c r="L3518" s="6">
        <f>K3518+9</f>
        <v>10</v>
      </c>
      <c r="M3518">
        <f>K3518+15</f>
        <v>16</v>
      </c>
      <c r="N3518">
        <f t="shared" si="54"/>
        <v>-1.5408683218474557E-2</v>
      </c>
    </row>
    <row r="3519" spans="1:14" x14ac:dyDescent="0.15">
      <c r="A3519" s="3" t="s">
        <v>10</v>
      </c>
      <c r="B3519">
        <v>0</v>
      </c>
      <c r="C3519">
        <v>1</v>
      </c>
      <c r="D3519" s="3" t="s">
        <v>13</v>
      </c>
      <c r="E3519">
        <v>0</v>
      </c>
      <c r="F3519">
        <v>0.121201924979687</v>
      </c>
      <c r="G3519">
        <v>0</v>
      </c>
      <c r="J3519">
        <v>222</v>
      </c>
      <c r="K3519">
        <f>ROUND(F3519/0.142969145,0)</f>
        <v>1</v>
      </c>
      <c r="L3519" s="6">
        <f>K3519+9</f>
        <v>10</v>
      </c>
      <c r="M3519">
        <f>K3519+15</f>
        <v>16</v>
      </c>
      <c r="N3519">
        <f t="shared" si="54"/>
        <v>-1.5408683218474557E-2</v>
      </c>
    </row>
    <row r="3520" spans="1:14" x14ac:dyDescent="0.15">
      <c r="A3520" s="3" t="s">
        <v>10</v>
      </c>
      <c r="B3520">
        <v>0</v>
      </c>
      <c r="C3520">
        <v>1</v>
      </c>
      <c r="D3520" s="3" t="s">
        <v>11</v>
      </c>
      <c r="E3520">
        <v>0</v>
      </c>
      <c r="F3520">
        <v>0.121201924979687</v>
      </c>
      <c r="G3520">
        <v>0</v>
      </c>
      <c r="J3520">
        <v>77</v>
      </c>
      <c r="K3520">
        <f>ROUND(F3520/0.142969145,0)</f>
        <v>1</v>
      </c>
      <c r="L3520" s="6">
        <f>K3520+9</f>
        <v>10</v>
      </c>
      <c r="M3520">
        <f>K3520+15</f>
        <v>16</v>
      </c>
      <c r="N3520">
        <f t="shared" si="54"/>
        <v>-1.5408683218474557E-2</v>
      </c>
    </row>
    <row r="3521" spans="1:14" x14ac:dyDescent="0.15">
      <c r="A3521" s="3" t="s">
        <v>10</v>
      </c>
      <c r="B3521">
        <v>1</v>
      </c>
      <c r="C3521">
        <v>1</v>
      </c>
      <c r="D3521" s="3" t="s">
        <v>11</v>
      </c>
      <c r="E3521">
        <v>0</v>
      </c>
      <c r="F3521">
        <v>0.121201924979687</v>
      </c>
      <c r="G3521">
        <v>0</v>
      </c>
      <c r="J3521">
        <v>226</v>
      </c>
      <c r="K3521">
        <f>ROUND(F3521/0.142969145,0)</f>
        <v>1</v>
      </c>
      <c r="L3521" s="6">
        <f>K3521+9</f>
        <v>10</v>
      </c>
      <c r="M3521">
        <f>K3521+15</f>
        <v>16</v>
      </c>
      <c r="N3521">
        <f t="shared" si="54"/>
        <v>-1.5408683218474557E-2</v>
      </c>
    </row>
    <row r="3522" spans="1:14" x14ac:dyDescent="0.15">
      <c r="A3522" s="3" t="s">
        <v>10</v>
      </c>
      <c r="B3522">
        <v>0</v>
      </c>
      <c r="C3522">
        <v>1</v>
      </c>
      <c r="D3522" s="3" t="s">
        <v>11</v>
      </c>
      <c r="E3522">
        <v>0</v>
      </c>
      <c r="F3522">
        <v>0.121201924979687</v>
      </c>
      <c r="G3522">
        <v>0</v>
      </c>
      <c r="J3522">
        <v>58</v>
      </c>
      <c r="K3522">
        <f>ROUND(F3522/0.142969145,0)</f>
        <v>1</v>
      </c>
      <c r="L3522" s="6">
        <f>K3522+9</f>
        <v>10</v>
      </c>
      <c r="M3522">
        <f>K3522+15</f>
        <v>16</v>
      </c>
      <c r="N3522">
        <f t="shared" si="54"/>
        <v>-1.5408683218474557E-2</v>
      </c>
    </row>
    <row r="3523" spans="1:14" x14ac:dyDescent="0.15">
      <c r="A3523" s="3" t="s">
        <v>10</v>
      </c>
      <c r="B3523">
        <v>0</v>
      </c>
      <c r="C3523">
        <v>1</v>
      </c>
      <c r="D3523" s="3" t="s">
        <v>11</v>
      </c>
      <c r="E3523">
        <v>0</v>
      </c>
      <c r="F3523">
        <v>0.121201924979687</v>
      </c>
      <c r="G3523">
        <v>0</v>
      </c>
      <c r="J3523">
        <v>225</v>
      </c>
      <c r="K3523">
        <f>ROUND(F3523/0.142969145,0)</f>
        <v>1</v>
      </c>
      <c r="L3523" s="6">
        <f>K3523+9</f>
        <v>10</v>
      </c>
      <c r="M3523">
        <f>K3523+15</f>
        <v>16</v>
      </c>
      <c r="N3523">
        <f t="shared" ref="N3523:N3586" si="55">(F3523-0.135880287)/0.95260327</f>
        <v>-1.5408683218474557E-2</v>
      </c>
    </row>
    <row r="3524" spans="1:14" x14ac:dyDescent="0.15">
      <c r="A3524" s="3" t="s">
        <v>10</v>
      </c>
      <c r="B3524">
        <v>0</v>
      </c>
      <c r="C3524">
        <v>1</v>
      </c>
      <c r="D3524" s="3" t="s">
        <v>11</v>
      </c>
      <c r="E3524">
        <v>0</v>
      </c>
      <c r="F3524">
        <v>0.121201924979687</v>
      </c>
      <c r="G3524">
        <v>0</v>
      </c>
      <c r="J3524">
        <v>116</v>
      </c>
      <c r="K3524">
        <f>ROUND(F3524/0.142969145,0)</f>
        <v>1</v>
      </c>
      <c r="L3524" s="6">
        <f>K3524+9</f>
        <v>10</v>
      </c>
      <c r="M3524">
        <f>K3524+15</f>
        <v>16</v>
      </c>
      <c r="N3524">
        <f t="shared" si="55"/>
        <v>-1.5408683218474557E-2</v>
      </c>
    </row>
    <row r="3525" spans="1:14" x14ac:dyDescent="0.15">
      <c r="A3525" s="3" t="s">
        <v>10</v>
      </c>
      <c r="B3525">
        <v>0</v>
      </c>
      <c r="C3525">
        <v>1</v>
      </c>
      <c r="D3525" s="3" t="s">
        <v>11</v>
      </c>
      <c r="E3525">
        <v>0</v>
      </c>
      <c r="F3525">
        <v>0.121201924979687</v>
      </c>
      <c r="G3525">
        <v>0</v>
      </c>
      <c r="J3525">
        <v>103</v>
      </c>
      <c r="K3525">
        <f>ROUND(F3525/0.142969145,0)</f>
        <v>1</v>
      </c>
      <c r="L3525" s="6">
        <f>K3525+9</f>
        <v>10</v>
      </c>
      <c r="M3525">
        <f>K3525+15</f>
        <v>16</v>
      </c>
      <c r="N3525">
        <f t="shared" si="55"/>
        <v>-1.5408683218474557E-2</v>
      </c>
    </row>
    <row r="3526" spans="1:14" x14ac:dyDescent="0.15">
      <c r="A3526" s="3" t="s">
        <v>10</v>
      </c>
      <c r="B3526">
        <v>0</v>
      </c>
      <c r="C3526">
        <v>1</v>
      </c>
      <c r="D3526" s="3" t="s">
        <v>11</v>
      </c>
      <c r="E3526">
        <v>0</v>
      </c>
      <c r="F3526">
        <v>0.121201924979687</v>
      </c>
      <c r="G3526">
        <v>0</v>
      </c>
      <c r="J3526">
        <v>18</v>
      </c>
      <c r="K3526">
        <f>ROUND(F3526/0.142969145,0)</f>
        <v>1</v>
      </c>
      <c r="L3526" s="6">
        <f>K3526+9</f>
        <v>10</v>
      </c>
      <c r="M3526">
        <f>K3526+15</f>
        <v>16</v>
      </c>
      <c r="N3526">
        <f t="shared" si="55"/>
        <v>-1.5408683218474557E-2</v>
      </c>
    </row>
    <row r="3527" spans="1:14" x14ac:dyDescent="0.15">
      <c r="A3527" s="3" t="s">
        <v>10</v>
      </c>
      <c r="B3527">
        <v>0</v>
      </c>
      <c r="C3527">
        <v>1</v>
      </c>
      <c r="D3527" s="3" t="s">
        <v>11</v>
      </c>
      <c r="E3527">
        <v>0</v>
      </c>
      <c r="F3527">
        <v>0.121201924979687</v>
      </c>
      <c r="G3527">
        <v>0</v>
      </c>
      <c r="J3527">
        <v>29</v>
      </c>
      <c r="K3527">
        <f>ROUND(F3527/0.142969145,0)</f>
        <v>1</v>
      </c>
      <c r="L3527" s="6">
        <f>K3527+9</f>
        <v>10</v>
      </c>
      <c r="M3527">
        <f>K3527+15</f>
        <v>16</v>
      </c>
      <c r="N3527">
        <f t="shared" si="55"/>
        <v>-1.5408683218474557E-2</v>
      </c>
    </row>
    <row r="3528" spans="1:14" x14ac:dyDescent="0.15">
      <c r="A3528" s="3" t="s">
        <v>10</v>
      </c>
      <c r="B3528">
        <v>0</v>
      </c>
      <c r="C3528">
        <v>1</v>
      </c>
      <c r="D3528" s="3" t="s">
        <v>11</v>
      </c>
      <c r="E3528">
        <v>0</v>
      </c>
      <c r="F3528">
        <v>0.121201924979687</v>
      </c>
      <c r="G3528">
        <v>1</v>
      </c>
      <c r="J3528">
        <v>225</v>
      </c>
      <c r="K3528">
        <f>ROUND(F3528/0.142969145,0)</f>
        <v>1</v>
      </c>
      <c r="L3528" s="6">
        <f>K3528+9</f>
        <v>10</v>
      </c>
      <c r="M3528">
        <f>K3528+15</f>
        <v>16</v>
      </c>
      <c r="N3528">
        <f t="shared" si="55"/>
        <v>-1.5408683218474557E-2</v>
      </c>
    </row>
    <row r="3529" spans="1:14" x14ac:dyDescent="0.15">
      <c r="A3529" s="3" t="s">
        <v>10</v>
      </c>
      <c r="B3529">
        <v>1</v>
      </c>
      <c r="C3529">
        <v>1</v>
      </c>
      <c r="D3529" s="3" t="s">
        <v>14</v>
      </c>
      <c r="E3529">
        <v>0</v>
      </c>
      <c r="F3529">
        <v>0.121201924979687</v>
      </c>
      <c r="G3529">
        <v>0</v>
      </c>
      <c r="J3529">
        <v>30</v>
      </c>
      <c r="K3529">
        <f>ROUND(F3529/0.142969145,0)</f>
        <v>1</v>
      </c>
      <c r="L3529" s="6">
        <f>K3529+9</f>
        <v>10</v>
      </c>
      <c r="M3529">
        <f>K3529+15</f>
        <v>16</v>
      </c>
      <c r="N3529">
        <f t="shared" si="55"/>
        <v>-1.5408683218474557E-2</v>
      </c>
    </row>
    <row r="3530" spans="1:14" x14ac:dyDescent="0.15">
      <c r="A3530" s="3" t="s">
        <v>10</v>
      </c>
      <c r="B3530">
        <v>0</v>
      </c>
      <c r="C3530">
        <v>1</v>
      </c>
      <c r="D3530" s="3" t="s">
        <v>11</v>
      </c>
      <c r="E3530">
        <v>0</v>
      </c>
      <c r="F3530">
        <v>0.121201924979687</v>
      </c>
      <c r="G3530">
        <v>0</v>
      </c>
      <c r="J3530">
        <v>218</v>
      </c>
      <c r="K3530">
        <f>ROUND(F3530/0.142969145,0)</f>
        <v>1</v>
      </c>
      <c r="L3530" s="6">
        <f>K3530+9</f>
        <v>10</v>
      </c>
      <c r="M3530">
        <f>K3530+15</f>
        <v>16</v>
      </c>
      <c r="N3530">
        <f t="shared" si="55"/>
        <v>-1.5408683218474557E-2</v>
      </c>
    </row>
    <row r="3531" spans="1:14" x14ac:dyDescent="0.15">
      <c r="A3531" s="3" t="s">
        <v>10</v>
      </c>
      <c r="B3531">
        <v>0</v>
      </c>
      <c r="C3531">
        <v>1</v>
      </c>
      <c r="D3531" s="3" t="s">
        <v>11</v>
      </c>
      <c r="E3531">
        <v>0</v>
      </c>
      <c r="F3531">
        <v>0.121201924979687</v>
      </c>
      <c r="G3531">
        <v>0</v>
      </c>
      <c r="J3531">
        <v>63</v>
      </c>
      <c r="K3531">
        <f>ROUND(F3531/0.142969145,0)</f>
        <v>1</v>
      </c>
      <c r="L3531" s="6">
        <f>K3531+9</f>
        <v>10</v>
      </c>
      <c r="M3531">
        <f>K3531+15</f>
        <v>16</v>
      </c>
      <c r="N3531">
        <f t="shared" si="55"/>
        <v>-1.5408683218474557E-2</v>
      </c>
    </row>
    <row r="3532" spans="1:14" x14ac:dyDescent="0.15">
      <c r="A3532" s="3" t="s">
        <v>10</v>
      </c>
      <c r="B3532">
        <v>0</v>
      </c>
      <c r="C3532">
        <v>1</v>
      </c>
      <c r="D3532" s="3" t="s">
        <v>11</v>
      </c>
      <c r="E3532">
        <v>0</v>
      </c>
      <c r="F3532">
        <v>0.121201924979687</v>
      </c>
      <c r="G3532">
        <v>0</v>
      </c>
      <c r="J3532">
        <v>102</v>
      </c>
      <c r="K3532">
        <f>ROUND(F3532/0.142969145,0)</f>
        <v>1</v>
      </c>
      <c r="L3532" s="6">
        <f>K3532+9</f>
        <v>10</v>
      </c>
      <c r="M3532">
        <f>K3532+15</f>
        <v>16</v>
      </c>
      <c r="N3532">
        <f t="shared" si="55"/>
        <v>-1.5408683218474557E-2</v>
      </c>
    </row>
    <row r="3533" spans="1:14" x14ac:dyDescent="0.15">
      <c r="A3533" s="3" t="s">
        <v>10</v>
      </c>
      <c r="B3533">
        <v>0</v>
      </c>
      <c r="C3533">
        <v>1</v>
      </c>
      <c r="D3533" s="3" t="s">
        <v>11</v>
      </c>
      <c r="E3533">
        <v>0</v>
      </c>
      <c r="F3533">
        <v>0.121201924979687</v>
      </c>
      <c r="G3533">
        <v>0</v>
      </c>
      <c r="J3533">
        <v>33</v>
      </c>
      <c r="K3533">
        <f>ROUND(F3533/0.142969145,0)</f>
        <v>1</v>
      </c>
      <c r="L3533" s="6">
        <f>K3533+9</f>
        <v>10</v>
      </c>
      <c r="M3533">
        <f>K3533+15</f>
        <v>16</v>
      </c>
      <c r="N3533">
        <f t="shared" si="55"/>
        <v>-1.5408683218474557E-2</v>
      </c>
    </row>
    <row r="3534" spans="1:14" x14ac:dyDescent="0.15">
      <c r="A3534" s="3" t="s">
        <v>10</v>
      </c>
      <c r="B3534">
        <v>0</v>
      </c>
      <c r="C3534">
        <v>1</v>
      </c>
      <c r="D3534" s="3" t="s">
        <v>11</v>
      </c>
      <c r="E3534">
        <v>0</v>
      </c>
      <c r="F3534">
        <v>0.121201924979687</v>
      </c>
      <c r="G3534">
        <v>0</v>
      </c>
      <c r="J3534">
        <v>34</v>
      </c>
      <c r="K3534">
        <f>ROUND(F3534/0.142969145,0)</f>
        <v>1</v>
      </c>
      <c r="L3534" s="6">
        <f>K3534+9</f>
        <v>10</v>
      </c>
      <c r="M3534">
        <f>K3534+15</f>
        <v>16</v>
      </c>
      <c r="N3534">
        <f t="shared" si="55"/>
        <v>-1.5408683218474557E-2</v>
      </c>
    </row>
    <row r="3535" spans="1:14" x14ac:dyDescent="0.15">
      <c r="A3535" s="3" t="s">
        <v>10</v>
      </c>
      <c r="B3535">
        <v>0</v>
      </c>
      <c r="C3535">
        <v>1</v>
      </c>
      <c r="D3535" s="3" t="s">
        <v>11</v>
      </c>
      <c r="E3535">
        <v>0</v>
      </c>
      <c r="F3535">
        <v>0.121201924979687</v>
      </c>
      <c r="G3535">
        <v>0</v>
      </c>
      <c r="J3535">
        <v>231</v>
      </c>
      <c r="K3535">
        <f>ROUND(F3535/0.142969145,0)</f>
        <v>1</v>
      </c>
      <c r="L3535" s="6">
        <f>K3535+9</f>
        <v>10</v>
      </c>
      <c r="M3535">
        <f>K3535+15</f>
        <v>16</v>
      </c>
      <c r="N3535">
        <f t="shared" si="55"/>
        <v>-1.5408683218474557E-2</v>
      </c>
    </row>
    <row r="3536" spans="1:14" x14ac:dyDescent="0.15">
      <c r="A3536" s="3" t="s">
        <v>10</v>
      </c>
      <c r="B3536">
        <v>0</v>
      </c>
      <c r="C3536">
        <v>1</v>
      </c>
      <c r="D3536" s="3" t="s">
        <v>12</v>
      </c>
      <c r="E3536">
        <v>0</v>
      </c>
      <c r="F3536">
        <v>0.121201924979687</v>
      </c>
      <c r="G3536">
        <v>0</v>
      </c>
      <c r="J3536">
        <v>225</v>
      </c>
      <c r="K3536">
        <f>ROUND(F3536/0.142969145,0)</f>
        <v>1</v>
      </c>
      <c r="L3536" s="6">
        <f>K3536+9</f>
        <v>10</v>
      </c>
      <c r="M3536">
        <f>K3536+15</f>
        <v>16</v>
      </c>
      <c r="N3536">
        <f t="shared" si="55"/>
        <v>-1.5408683218474557E-2</v>
      </c>
    </row>
    <row r="3537" spans="1:14" x14ac:dyDescent="0.15">
      <c r="A3537" s="3" t="s">
        <v>10</v>
      </c>
      <c r="B3537">
        <v>1</v>
      </c>
      <c r="C3537">
        <v>1</v>
      </c>
      <c r="D3537" s="3" t="s">
        <v>11</v>
      </c>
      <c r="E3537">
        <v>0</v>
      </c>
      <c r="F3537">
        <v>0.121201924979687</v>
      </c>
      <c r="G3537">
        <v>1</v>
      </c>
      <c r="J3537">
        <v>226</v>
      </c>
      <c r="K3537">
        <f>ROUND(F3537/0.142969145,0)</f>
        <v>1</v>
      </c>
      <c r="L3537" s="6">
        <f>K3537+9</f>
        <v>10</v>
      </c>
      <c r="M3537">
        <f>K3537+15</f>
        <v>16</v>
      </c>
      <c r="N3537">
        <f t="shared" si="55"/>
        <v>-1.5408683218474557E-2</v>
      </c>
    </row>
    <row r="3538" spans="1:14" x14ac:dyDescent="0.15">
      <c r="A3538" s="3" t="s">
        <v>10</v>
      </c>
      <c r="B3538">
        <v>0</v>
      </c>
      <c r="C3538">
        <v>1</v>
      </c>
      <c r="D3538" s="3" t="s">
        <v>11</v>
      </c>
      <c r="E3538">
        <v>0</v>
      </c>
      <c r="F3538">
        <v>0.121201924979687</v>
      </c>
      <c r="G3538">
        <v>0</v>
      </c>
      <c r="J3538">
        <v>166</v>
      </c>
      <c r="K3538">
        <f>ROUND(F3538/0.142969145,0)</f>
        <v>1</v>
      </c>
      <c r="L3538" s="6">
        <f>K3538+9</f>
        <v>10</v>
      </c>
      <c r="M3538">
        <f>K3538+15</f>
        <v>16</v>
      </c>
      <c r="N3538">
        <f t="shared" si="55"/>
        <v>-1.5408683218474557E-2</v>
      </c>
    </row>
    <row r="3539" spans="1:14" x14ac:dyDescent="0.15">
      <c r="A3539" s="3" t="s">
        <v>10</v>
      </c>
      <c r="B3539">
        <v>0</v>
      </c>
      <c r="C3539">
        <v>1</v>
      </c>
      <c r="D3539" s="3" t="s">
        <v>11</v>
      </c>
      <c r="E3539">
        <v>0</v>
      </c>
      <c r="F3539">
        <v>0.121201924979687</v>
      </c>
      <c r="G3539">
        <v>0</v>
      </c>
      <c r="J3539">
        <v>47</v>
      </c>
      <c r="K3539">
        <f>ROUND(F3539/0.142969145,0)</f>
        <v>1</v>
      </c>
      <c r="L3539" s="6">
        <f>K3539+9</f>
        <v>10</v>
      </c>
      <c r="M3539">
        <f>K3539+15</f>
        <v>16</v>
      </c>
      <c r="N3539">
        <f t="shared" si="55"/>
        <v>-1.5408683218474557E-2</v>
      </c>
    </row>
    <row r="3540" spans="1:14" x14ac:dyDescent="0.15">
      <c r="A3540" s="3" t="s">
        <v>10</v>
      </c>
      <c r="B3540">
        <v>0</v>
      </c>
      <c r="C3540">
        <v>1</v>
      </c>
      <c r="D3540" s="3" t="s">
        <v>11</v>
      </c>
      <c r="E3540">
        <v>0</v>
      </c>
      <c r="F3540">
        <v>0.121201924979687</v>
      </c>
      <c r="G3540">
        <v>0</v>
      </c>
      <c r="J3540">
        <v>8</v>
      </c>
      <c r="K3540">
        <f>ROUND(F3540/0.142969145,0)</f>
        <v>1</v>
      </c>
      <c r="L3540" s="6">
        <f>K3540+9</f>
        <v>10</v>
      </c>
      <c r="M3540">
        <f>K3540+15</f>
        <v>16</v>
      </c>
      <c r="N3540">
        <f t="shared" si="55"/>
        <v>-1.5408683218474557E-2</v>
      </c>
    </row>
    <row r="3541" spans="1:14" x14ac:dyDescent="0.15">
      <c r="A3541" s="3" t="s">
        <v>10</v>
      </c>
      <c r="B3541">
        <v>0</v>
      </c>
      <c r="C3541">
        <v>1</v>
      </c>
      <c r="D3541" s="3" t="s">
        <v>11</v>
      </c>
      <c r="E3541">
        <v>0</v>
      </c>
      <c r="F3541">
        <v>0.121201924979687</v>
      </c>
      <c r="G3541">
        <v>0</v>
      </c>
      <c r="J3541">
        <v>57</v>
      </c>
      <c r="K3541">
        <f>ROUND(F3541/0.142969145,0)</f>
        <v>1</v>
      </c>
      <c r="L3541" s="6">
        <f>K3541+9</f>
        <v>10</v>
      </c>
      <c r="M3541">
        <f>K3541+15</f>
        <v>16</v>
      </c>
      <c r="N3541">
        <f t="shared" si="55"/>
        <v>-1.5408683218474557E-2</v>
      </c>
    </row>
    <row r="3542" spans="1:14" x14ac:dyDescent="0.15">
      <c r="A3542" s="3" t="s">
        <v>10</v>
      </c>
      <c r="B3542">
        <v>0</v>
      </c>
      <c r="C3542">
        <v>1</v>
      </c>
      <c r="D3542" s="3" t="s">
        <v>12</v>
      </c>
      <c r="E3542">
        <v>0</v>
      </c>
      <c r="F3542">
        <v>0.121201924979687</v>
      </c>
      <c r="G3542">
        <v>0</v>
      </c>
      <c r="J3542">
        <v>148</v>
      </c>
      <c r="K3542">
        <f>ROUND(F3542/0.142969145,0)</f>
        <v>1</v>
      </c>
      <c r="L3542" s="6">
        <f>K3542+9</f>
        <v>10</v>
      </c>
      <c r="M3542">
        <f>K3542+15</f>
        <v>16</v>
      </c>
      <c r="N3542">
        <f t="shared" si="55"/>
        <v>-1.5408683218474557E-2</v>
      </c>
    </row>
    <row r="3543" spans="1:14" x14ac:dyDescent="0.15">
      <c r="A3543" s="3" t="s">
        <v>10</v>
      </c>
      <c r="B3543">
        <v>0</v>
      </c>
      <c r="C3543">
        <v>1</v>
      </c>
      <c r="D3543" s="3" t="s">
        <v>11</v>
      </c>
      <c r="E3543">
        <v>0</v>
      </c>
      <c r="F3543">
        <v>0.121201924979687</v>
      </c>
      <c r="G3543">
        <v>1</v>
      </c>
      <c r="J3543">
        <v>33</v>
      </c>
      <c r="K3543">
        <f>ROUND(F3543/0.142969145,0)</f>
        <v>1</v>
      </c>
      <c r="L3543" s="6">
        <f>K3543+9</f>
        <v>10</v>
      </c>
      <c r="M3543">
        <f>K3543+15</f>
        <v>16</v>
      </c>
      <c r="N3543">
        <f t="shared" si="55"/>
        <v>-1.5408683218474557E-2</v>
      </c>
    </row>
    <row r="3544" spans="1:14" x14ac:dyDescent="0.15">
      <c r="A3544" s="3" t="s">
        <v>10</v>
      </c>
      <c r="B3544">
        <v>0</v>
      </c>
      <c r="C3544">
        <v>1</v>
      </c>
      <c r="D3544" s="3" t="s">
        <v>11</v>
      </c>
      <c r="E3544">
        <v>0</v>
      </c>
      <c r="F3544">
        <v>0.121201924979687</v>
      </c>
      <c r="G3544">
        <v>0</v>
      </c>
      <c r="J3544">
        <v>74</v>
      </c>
      <c r="K3544">
        <f>ROUND(F3544/0.142969145,0)</f>
        <v>1</v>
      </c>
      <c r="L3544" s="6">
        <f>K3544+9</f>
        <v>10</v>
      </c>
      <c r="M3544">
        <f>K3544+15</f>
        <v>16</v>
      </c>
      <c r="N3544">
        <f t="shared" si="55"/>
        <v>-1.5408683218474557E-2</v>
      </c>
    </row>
    <row r="3545" spans="1:14" x14ac:dyDescent="0.15">
      <c r="A3545" s="3" t="s">
        <v>10</v>
      </c>
      <c r="B3545">
        <v>0</v>
      </c>
      <c r="C3545">
        <v>1</v>
      </c>
      <c r="D3545" s="3" t="s">
        <v>11</v>
      </c>
      <c r="E3545">
        <v>0</v>
      </c>
      <c r="F3545">
        <v>0.121201924979687</v>
      </c>
      <c r="G3545">
        <v>0</v>
      </c>
      <c r="J3545">
        <v>131</v>
      </c>
      <c r="K3545">
        <f>ROUND(F3545/0.142969145,0)</f>
        <v>1</v>
      </c>
      <c r="L3545" s="6">
        <f>K3545+9</f>
        <v>10</v>
      </c>
      <c r="M3545">
        <f>K3545+15</f>
        <v>16</v>
      </c>
      <c r="N3545">
        <f t="shared" si="55"/>
        <v>-1.5408683218474557E-2</v>
      </c>
    </row>
    <row r="3546" spans="1:14" x14ac:dyDescent="0.15">
      <c r="A3546" s="3" t="s">
        <v>10</v>
      </c>
      <c r="B3546">
        <v>0</v>
      </c>
      <c r="C3546">
        <v>1</v>
      </c>
      <c r="D3546" s="3" t="s">
        <v>13</v>
      </c>
      <c r="E3546">
        <v>0</v>
      </c>
      <c r="F3546">
        <v>0.121201924979687</v>
      </c>
      <c r="G3546">
        <v>1</v>
      </c>
      <c r="J3546">
        <v>142</v>
      </c>
      <c r="K3546">
        <f>ROUND(F3546/0.142969145,0)</f>
        <v>1</v>
      </c>
      <c r="L3546" s="6">
        <f>K3546+9</f>
        <v>10</v>
      </c>
      <c r="M3546">
        <f>K3546+15</f>
        <v>16</v>
      </c>
      <c r="N3546">
        <f t="shared" si="55"/>
        <v>-1.5408683218474557E-2</v>
      </c>
    </row>
    <row r="3547" spans="1:14" x14ac:dyDescent="0.15">
      <c r="A3547" s="3" t="s">
        <v>10</v>
      </c>
      <c r="B3547">
        <v>0</v>
      </c>
      <c r="C3547">
        <v>1</v>
      </c>
      <c r="D3547" s="3" t="s">
        <v>11</v>
      </c>
      <c r="E3547">
        <v>0</v>
      </c>
      <c r="F3547">
        <v>0.121201924979687</v>
      </c>
      <c r="G3547">
        <v>0</v>
      </c>
      <c r="J3547">
        <v>166</v>
      </c>
      <c r="K3547">
        <f>ROUND(F3547/0.142969145,0)</f>
        <v>1</v>
      </c>
      <c r="L3547" s="6">
        <f>K3547+9</f>
        <v>10</v>
      </c>
      <c r="M3547">
        <f>K3547+15</f>
        <v>16</v>
      </c>
      <c r="N3547">
        <f t="shared" si="55"/>
        <v>-1.5408683218474557E-2</v>
      </c>
    </row>
    <row r="3548" spans="1:14" x14ac:dyDescent="0.15">
      <c r="A3548" s="3" t="s">
        <v>10</v>
      </c>
      <c r="B3548">
        <v>0</v>
      </c>
      <c r="C3548">
        <v>1</v>
      </c>
      <c r="D3548" s="3" t="s">
        <v>11</v>
      </c>
      <c r="E3548">
        <v>0</v>
      </c>
      <c r="F3548">
        <v>0.121201924979687</v>
      </c>
      <c r="G3548">
        <v>0</v>
      </c>
      <c r="J3548">
        <v>176</v>
      </c>
      <c r="K3548">
        <f>ROUND(F3548/0.142969145,0)</f>
        <v>1</v>
      </c>
      <c r="L3548" s="6">
        <f>K3548+9</f>
        <v>10</v>
      </c>
      <c r="M3548">
        <f>K3548+15</f>
        <v>16</v>
      </c>
      <c r="N3548">
        <f t="shared" si="55"/>
        <v>-1.5408683218474557E-2</v>
      </c>
    </row>
    <row r="3549" spans="1:14" x14ac:dyDescent="0.15">
      <c r="A3549" s="3" t="s">
        <v>10</v>
      </c>
      <c r="B3549">
        <v>0</v>
      </c>
      <c r="C3549">
        <v>1</v>
      </c>
      <c r="D3549" s="3" t="s">
        <v>11</v>
      </c>
      <c r="E3549">
        <v>0</v>
      </c>
      <c r="F3549">
        <v>0.121201924979687</v>
      </c>
      <c r="G3549">
        <v>0</v>
      </c>
      <c r="J3549">
        <v>230</v>
      </c>
      <c r="K3549">
        <f>ROUND(F3549/0.142969145,0)</f>
        <v>1</v>
      </c>
      <c r="L3549" s="6">
        <f>K3549+9</f>
        <v>10</v>
      </c>
      <c r="M3549">
        <f>K3549+15</f>
        <v>16</v>
      </c>
      <c r="N3549">
        <f t="shared" si="55"/>
        <v>-1.5408683218474557E-2</v>
      </c>
    </row>
    <row r="3550" spans="1:14" x14ac:dyDescent="0.15">
      <c r="A3550" s="3" t="s">
        <v>10</v>
      </c>
      <c r="B3550">
        <v>0</v>
      </c>
      <c r="C3550">
        <v>1</v>
      </c>
      <c r="D3550" s="3" t="s">
        <v>11</v>
      </c>
      <c r="E3550">
        <v>0</v>
      </c>
      <c r="F3550">
        <v>0.121201924979687</v>
      </c>
      <c r="G3550">
        <v>1</v>
      </c>
      <c r="J3550">
        <v>21</v>
      </c>
      <c r="K3550">
        <f>ROUND(F3550/0.142969145,0)</f>
        <v>1</v>
      </c>
      <c r="L3550" s="6">
        <f>K3550+9</f>
        <v>10</v>
      </c>
      <c r="M3550">
        <f>K3550+15</f>
        <v>16</v>
      </c>
      <c r="N3550">
        <f t="shared" si="55"/>
        <v>-1.5408683218474557E-2</v>
      </c>
    </row>
    <row r="3551" spans="1:14" x14ac:dyDescent="0.15">
      <c r="A3551" s="3" t="s">
        <v>10</v>
      </c>
      <c r="B3551">
        <v>0</v>
      </c>
      <c r="C3551">
        <v>1</v>
      </c>
      <c r="D3551" s="3" t="s">
        <v>11</v>
      </c>
      <c r="E3551">
        <v>0</v>
      </c>
      <c r="F3551">
        <v>0.121201924979687</v>
      </c>
      <c r="G3551">
        <v>0</v>
      </c>
      <c r="J3551">
        <v>24</v>
      </c>
      <c r="K3551">
        <f>ROUND(F3551/0.142969145,0)</f>
        <v>1</v>
      </c>
      <c r="L3551" s="6">
        <f>K3551+9</f>
        <v>10</v>
      </c>
      <c r="M3551">
        <f>K3551+15</f>
        <v>16</v>
      </c>
      <c r="N3551">
        <f t="shared" si="55"/>
        <v>-1.5408683218474557E-2</v>
      </c>
    </row>
    <row r="3552" spans="1:14" x14ac:dyDescent="0.15">
      <c r="A3552" s="3" t="s">
        <v>10</v>
      </c>
      <c r="B3552">
        <v>0</v>
      </c>
      <c r="C3552">
        <v>1</v>
      </c>
      <c r="D3552" s="3" t="s">
        <v>11</v>
      </c>
      <c r="E3552">
        <v>0</v>
      </c>
      <c r="F3552">
        <v>0.121201924979687</v>
      </c>
      <c r="G3552">
        <v>0</v>
      </c>
      <c r="J3552">
        <v>227</v>
      </c>
      <c r="K3552">
        <f>ROUND(F3552/0.142969145,0)</f>
        <v>1</v>
      </c>
      <c r="L3552" s="6">
        <f>K3552+9</f>
        <v>10</v>
      </c>
      <c r="M3552">
        <f>K3552+15</f>
        <v>16</v>
      </c>
      <c r="N3552">
        <f t="shared" si="55"/>
        <v>-1.5408683218474557E-2</v>
      </c>
    </row>
    <row r="3553" spans="1:14" x14ac:dyDescent="0.15">
      <c r="A3553" s="3" t="s">
        <v>10</v>
      </c>
      <c r="B3553">
        <v>0</v>
      </c>
      <c r="C3553">
        <v>1</v>
      </c>
      <c r="D3553" s="3" t="s">
        <v>11</v>
      </c>
      <c r="E3553">
        <v>0</v>
      </c>
      <c r="F3553">
        <v>0.121201924979687</v>
      </c>
      <c r="G3553">
        <v>0</v>
      </c>
      <c r="J3553">
        <v>24</v>
      </c>
      <c r="K3553">
        <f>ROUND(F3553/0.142969145,0)</f>
        <v>1</v>
      </c>
      <c r="L3553" s="6">
        <f>K3553+9</f>
        <v>10</v>
      </c>
      <c r="M3553">
        <f>K3553+15</f>
        <v>16</v>
      </c>
      <c r="N3553">
        <f t="shared" si="55"/>
        <v>-1.5408683218474557E-2</v>
      </c>
    </row>
    <row r="3554" spans="1:14" x14ac:dyDescent="0.15">
      <c r="A3554" s="3" t="s">
        <v>10</v>
      </c>
      <c r="B3554">
        <v>0</v>
      </c>
      <c r="C3554">
        <v>1</v>
      </c>
      <c r="D3554" s="3" t="s">
        <v>11</v>
      </c>
      <c r="E3554">
        <v>0</v>
      </c>
      <c r="F3554">
        <v>0.121201924979687</v>
      </c>
      <c r="G3554">
        <v>0</v>
      </c>
      <c r="J3554">
        <v>87</v>
      </c>
      <c r="K3554">
        <f>ROUND(F3554/0.142969145,0)</f>
        <v>1</v>
      </c>
      <c r="L3554" s="6">
        <f>K3554+9</f>
        <v>10</v>
      </c>
      <c r="M3554">
        <f>K3554+15</f>
        <v>16</v>
      </c>
      <c r="N3554">
        <f t="shared" si="55"/>
        <v>-1.5408683218474557E-2</v>
      </c>
    </row>
    <row r="3555" spans="1:14" x14ac:dyDescent="0.15">
      <c r="A3555" s="3" t="s">
        <v>10</v>
      </c>
      <c r="B3555">
        <v>0</v>
      </c>
      <c r="C3555">
        <v>1</v>
      </c>
      <c r="D3555" s="3" t="s">
        <v>11</v>
      </c>
      <c r="E3555">
        <v>0</v>
      </c>
      <c r="F3555">
        <v>0.121201924979687</v>
      </c>
      <c r="G3555">
        <v>0</v>
      </c>
      <c r="J3555">
        <v>166</v>
      </c>
      <c r="K3555">
        <f>ROUND(F3555/0.142969145,0)</f>
        <v>1</v>
      </c>
      <c r="L3555" s="6">
        <f>K3555+9</f>
        <v>10</v>
      </c>
      <c r="M3555">
        <f>K3555+15</f>
        <v>16</v>
      </c>
      <c r="N3555">
        <f t="shared" si="55"/>
        <v>-1.5408683218474557E-2</v>
      </c>
    </row>
    <row r="3556" spans="1:14" x14ac:dyDescent="0.15">
      <c r="A3556" s="3" t="s">
        <v>10</v>
      </c>
      <c r="B3556">
        <v>0</v>
      </c>
      <c r="C3556">
        <v>1</v>
      </c>
      <c r="D3556" s="3" t="s">
        <v>11</v>
      </c>
      <c r="E3556">
        <v>0</v>
      </c>
      <c r="F3556">
        <v>0.121201924979687</v>
      </c>
      <c r="G3556">
        <v>0</v>
      </c>
      <c r="J3556">
        <v>167</v>
      </c>
      <c r="K3556">
        <f>ROUND(F3556/0.142969145,0)</f>
        <v>1</v>
      </c>
      <c r="L3556" s="6">
        <f>K3556+9</f>
        <v>10</v>
      </c>
      <c r="M3556">
        <f>K3556+15</f>
        <v>16</v>
      </c>
      <c r="N3556">
        <f t="shared" si="55"/>
        <v>-1.5408683218474557E-2</v>
      </c>
    </row>
    <row r="3557" spans="1:14" x14ac:dyDescent="0.15">
      <c r="A3557" s="3" t="s">
        <v>10</v>
      </c>
      <c r="B3557">
        <v>1</v>
      </c>
      <c r="C3557">
        <v>1</v>
      </c>
      <c r="D3557" s="3" t="s">
        <v>11</v>
      </c>
      <c r="E3557">
        <v>0</v>
      </c>
      <c r="F3557">
        <v>0.121201924979687</v>
      </c>
      <c r="G3557">
        <v>0</v>
      </c>
      <c r="J3557">
        <v>226</v>
      </c>
      <c r="K3557">
        <f>ROUND(F3557/0.142969145,0)</f>
        <v>1</v>
      </c>
      <c r="L3557" s="6">
        <f>K3557+9</f>
        <v>10</v>
      </c>
      <c r="M3557">
        <f>K3557+15</f>
        <v>16</v>
      </c>
      <c r="N3557">
        <f t="shared" si="55"/>
        <v>-1.5408683218474557E-2</v>
      </c>
    </row>
    <row r="3558" spans="1:14" x14ac:dyDescent="0.15">
      <c r="A3558" s="3" t="s">
        <v>10</v>
      </c>
      <c r="B3558">
        <v>0</v>
      </c>
      <c r="C3558">
        <v>1</v>
      </c>
      <c r="D3558" s="3" t="s">
        <v>11</v>
      </c>
      <c r="E3558">
        <v>0</v>
      </c>
      <c r="F3558">
        <v>0.121201924979687</v>
      </c>
      <c r="G3558">
        <v>0</v>
      </c>
      <c r="J3558">
        <v>227</v>
      </c>
      <c r="K3558">
        <f>ROUND(F3558/0.142969145,0)</f>
        <v>1</v>
      </c>
      <c r="L3558" s="6">
        <f>K3558+9</f>
        <v>10</v>
      </c>
      <c r="M3558">
        <f>K3558+15</f>
        <v>16</v>
      </c>
      <c r="N3558">
        <f t="shared" si="55"/>
        <v>-1.5408683218474557E-2</v>
      </c>
    </row>
    <row r="3559" spans="1:14" x14ac:dyDescent="0.15">
      <c r="A3559" s="3" t="s">
        <v>10</v>
      </c>
      <c r="B3559">
        <v>0</v>
      </c>
      <c r="C3559">
        <v>1</v>
      </c>
      <c r="D3559" s="3" t="s">
        <v>11</v>
      </c>
      <c r="E3559">
        <v>0</v>
      </c>
      <c r="F3559">
        <v>0.121201924979687</v>
      </c>
      <c r="G3559">
        <v>0</v>
      </c>
      <c r="J3559">
        <v>87</v>
      </c>
      <c r="K3559">
        <f>ROUND(F3559/0.142969145,0)</f>
        <v>1</v>
      </c>
      <c r="L3559" s="6">
        <f>K3559+9</f>
        <v>10</v>
      </c>
      <c r="M3559">
        <f>K3559+15</f>
        <v>16</v>
      </c>
      <c r="N3559">
        <f t="shared" si="55"/>
        <v>-1.5408683218474557E-2</v>
      </c>
    </row>
    <row r="3560" spans="1:14" x14ac:dyDescent="0.15">
      <c r="A3560" s="3" t="s">
        <v>10</v>
      </c>
      <c r="B3560">
        <v>0</v>
      </c>
      <c r="C3560">
        <v>1</v>
      </c>
      <c r="D3560" s="3" t="s">
        <v>11</v>
      </c>
      <c r="E3560">
        <v>0</v>
      </c>
      <c r="F3560">
        <v>0.121201924979687</v>
      </c>
      <c r="G3560">
        <v>0</v>
      </c>
      <c r="J3560">
        <v>155</v>
      </c>
      <c r="K3560">
        <f>ROUND(F3560/0.142969145,0)</f>
        <v>1</v>
      </c>
      <c r="L3560" s="6">
        <f>K3560+9</f>
        <v>10</v>
      </c>
      <c r="M3560">
        <f>K3560+15</f>
        <v>16</v>
      </c>
      <c r="N3560">
        <f t="shared" si="55"/>
        <v>-1.5408683218474557E-2</v>
      </c>
    </row>
    <row r="3561" spans="1:14" x14ac:dyDescent="0.15">
      <c r="A3561" s="3" t="s">
        <v>10</v>
      </c>
      <c r="B3561">
        <v>0</v>
      </c>
      <c r="C3561">
        <v>1</v>
      </c>
      <c r="D3561" s="3" t="s">
        <v>11</v>
      </c>
      <c r="E3561">
        <v>0</v>
      </c>
      <c r="F3561">
        <v>0.121201924979687</v>
      </c>
      <c r="G3561">
        <v>0</v>
      </c>
      <c r="J3561">
        <v>54</v>
      </c>
      <c r="K3561">
        <f>ROUND(F3561/0.142969145,0)</f>
        <v>1</v>
      </c>
      <c r="L3561" s="6">
        <f>K3561+9</f>
        <v>10</v>
      </c>
      <c r="M3561">
        <f>K3561+15</f>
        <v>16</v>
      </c>
      <c r="N3561">
        <f t="shared" si="55"/>
        <v>-1.5408683218474557E-2</v>
      </c>
    </row>
    <row r="3562" spans="1:14" x14ac:dyDescent="0.15">
      <c r="A3562" s="3" t="s">
        <v>10</v>
      </c>
      <c r="B3562">
        <v>0</v>
      </c>
      <c r="C3562">
        <v>1</v>
      </c>
      <c r="D3562" s="3" t="s">
        <v>11</v>
      </c>
      <c r="E3562">
        <v>0</v>
      </c>
      <c r="F3562">
        <v>0.121201924979687</v>
      </c>
      <c r="G3562">
        <v>0</v>
      </c>
      <c r="J3562">
        <v>98</v>
      </c>
      <c r="K3562">
        <f>ROUND(F3562/0.142969145,0)</f>
        <v>1</v>
      </c>
      <c r="L3562" s="6">
        <f>K3562+9</f>
        <v>10</v>
      </c>
      <c r="M3562">
        <f>K3562+15</f>
        <v>16</v>
      </c>
      <c r="N3562">
        <f t="shared" si="55"/>
        <v>-1.5408683218474557E-2</v>
      </c>
    </row>
    <row r="3563" spans="1:14" x14ac:dyDescent="0.15">
      <c r="A3563" s="3" t="s">
        <v>10</v>
      </c>
      <c r="B3563">
        <v>0</v>
      </c>
      <c r="C3563">
        <v>1</v>
      </c>
      <c r="D3563" s="3" t="s">
        <v>11</v>
      </c>
      <c r="E3563">
        <v>0</v>
      </c>
      <c r="F3563">
        <v>0.121201924979687</v>
      </c>
      <c r="G3563">
        <v>0</v>
      </c>
      <c r="J3563">
        <v>27</v>
      </c>
      <c r="K3563">
        <f>ROUND(F3563/0.142969145,0)</f>
        <v>1</v>
      </c>
      <c r="L3563" s="6">
        <f>K3563+9</f>
        <v>10</v>
      </c>
      <c r="M3563">
        <f>K3563+15</f>
        <v>16</v>
      </c>
      <c r="N3563">
        <f t="shared" si="55"/>
        <v>-1.5408683218474557E-2</v>
      </c>
    </row>
    <row r="3564" spans="1:14" x14ac:dyDescent="0.15">
      <c r="A3564" s="3" t="s">
        <v>10</v>
      </c>
      <c r="B3564">
        <v>0</v>
      </c>
      <c r="C3564">
        <v>1</v>
      </c>
      <c r="D3564" s="3" t="s">
        <v>11</v>
      </c>
      <c r="E3564">
        <v>0</v>
      </c>
      <c r="F3564">
        <v>0.121201924979687</v>
      </c>
      <c r="G3564">
        <v>0</v>
      </c>
      <c r="J3564">
        <v>213</v>
      </c>
      <c r="K3564">
        <f>ROUND(F3564/0.142969145,0)</f>
        <v>1</v>
      </c>
      <c r="L3564" s="6">
        <f>K3564+9</f>
        <v>10</v>
      </c>
      <c r="M3564">
        <f>K3564+15</f>
        <v>16</v>
      </c>
      <c r="N3564">
        <f t="shared" si="55"/>
        <v>-1.5408683218474557E-2</v>
      </c>
    </row>
    <row r="3565" spans="1:14" x14ac:dyDescent="0.15">
      <c r="A3565" s="3" t="s">
        <v>10</v>
      </c>
      <c r="B3565">
        <v>0</v>
      </c>
      <c r="C3565">
        <v>1</v>
      </c>
      <c r="D3565" s="3" t="s">
        <v>11</v>
      </c>
      <c r="E3565">
        <v>0</v>
      </c>
      <c r="F3565">
        <v>0.121201924979687</v>
      </c>
      <c r="G3565">
        <v>0</v>
      </c>
      <c r="J3565">
        <v>186</v>
      </c>
      <c r="K3565">
        <f>ROUND(F3565/0.142969145,0)</f>
        <v>1</v>
      </c>
      <c r="L3565" s="6">
        <f>K3565+9</f>
        <v>10</v>
      </c>
      <c r="M3565">
        <f>K3565+15</f>
        <v>16</v>
      </c>
      <c r="N3565">
        <f t="shared" si="55"/>
        <v>-1.5408683218474557E-2</v>
      </c>
    </row>
    <row r="3566" spans="1:14" x14ac:dyDescent="0.15">
      <c r="A3566" s="3" t="s">
        <v>10</v>
      </c>
      <c r="B3566">
        <v>0</v>
      </c>
      <c r="C3566">
        <v>1</v>
      </c>
      <c r="D3566" s="3" t="s">
        <v>11</v>
      </c>
      <c r="E3566">
        <v>0</v>
      </c>
      <c r="F3566">
        <v>0.121201924979687</v>
      </c>
      <c r="G3566">
        <v>0</v>
      </c>
      <c r="J3566">
        <v>140</v>
      </c>
      <c r="K3566">
        <f>ROUND(F3566/0.142969145,0)</f>
        <v>1</v>
      </c>
      <c r="L3566" s="6">
        <f>K3566+9</f>
        <v>10</v>
      </c>
      <c r="M3566">
        <f>K3566+15</f>
        <v>16</v>
      </c>
      <c r="N3566">
        <f t="shared" si="55"/>
        <v>-1.5408683218474557E-2</v>
      </c>
    </row>
    <row r="3567" spans="1:14" x14ac:dyDescent="0.15">
      <c r="A3567" s="3" t="s">
        <v>10</v>
      </c>
      <c r="B3567">
        <v>0</v>
      </c>
      <c r="C3567">
        <v>1</v>
      </c>
      <c r="D3567" s="3" t="s">
        <v>11</v>
      </c>
      <c r="E3567">
        <v>0</v>
      </c>
      <c r="F3567">
        <v>0.121201924979687</v>
      </c>
      <c r="G3567">
        <v>0</v>
      </c>
      <c r="J3567">
        <v>116</v>
      </c>
      <c r="K3567">
        <f>ROUND(F3567/0.142969145,0)</f>
        <v>1</v>
      </c>
      <c r="L3567" s="6">
        <f>K3567+9</f>
        <v>10</v>
      </c>
      <c r="M3567">
        <f>K3567+15</f>
        <v>16</v>
      </c>
      <c r="N3567">
        <f t="shared" si="55"/>
        <v>-1.5408683218474557E-2</v>
      </c>
    </row>
    <row r="3568" spans="1:14" x14ac:dyDescent="0.15">
      <c r="A3568" s="3" t="s">
        <v>10</v>
      </c>
      <c r="B3568">
        <v>0</v>
      </c>
      <c r="C3568">
        <v>1</v>
      </c>
      <c r="D3568" s="3" t="s">
        <v>11</v>
      </c>
      <c r="E3568">
        <v>0</v>
      </c>
      <c r="F3568">
        <v>0.121201924979687</v>
      </c>
      <c r="G3568">
        <v>0</v>
      </c>
      <c r="J3568">
        <v>131</v>
      </c>
      <c r="K3568">
        <f>ROUND(F3568/0.142969145,0)</f>
        <v>1</v>
      </c>
      <c r="L3568" s="6">
        <f>K3568+9</f>
        <v>10</v>
      </c>
      <c r="M3568">
        <f>K3568+15</f>
        <v>16</v>
      </c>
      <c r="N3568">
        <f t="shared" si="55"/>
        <v>-1.5408683218474557E-2</v>
      </c>
    </row>
    <row r="3569" spans="1:14" x14ac:dyDescent="0.15">
      <c r="A3569" s="3" t="s">
        <v>10</v>
      </c>
      <c r="B3569">
        <v>0</v>
      </c>
      <c r="C3569">
        <v>1</v>
      </c>
      <c r="D3569" s="3" t="s">
        <v>11</v>
      </c>
      <c r="E3569">
        <v>0</v>
      </c>
      <c r="F3569">
        <v>0.121201924979687</v>
      </c>
      <c r="G3569">
        <v>0</v>
      </c>
      <c r="J3569">
        <v>214</v>
      </c>
      <c r="K3569">
        <f>ROUND(F3569/0.142969145,0)</f>
        <v>1</v>
      </c>
      <c r="L3569" s="6">
        <f>K3569+9</f>
        <v>10</v>
      </c>
      <c r="M3569">
        <f>K3569+15</f>
        <v>16</v>
      </c>
      <c r="N3569">
        <f t="shared" si="55"/>
        <v>-1.5408683218474557E-2</v>
      </c>
    </row>
    <row r="3570" spans="1:14" x14ac:dyDescent="0.15">
      <c r="A3570" s="3" t="s">
        <v>10</v>
      </c>
      <c r="B3570">
        <v>0</v>
      </c>
      <c r="C3570">
        <v>1</v>
      </c>
      <c r="D3570" s="3" t="s">
        <v>11</v>
      </c>
      <c r="E3570">
        <v>0</v>
      </c>
      <c r="F3570">
        <v>0.121201924979687</v>
      </c>
      <c r="G3570">
        <v>0</v>
      </c>
      <c r="J3570">
        <v>49</v>
      </c>
      <c r="K3570">
        <f>ROUND(F3570/0.142969145,0)</f>
        <v>1</v>
      </c>
      <c r="L3570" s="6">
        <f>K3570+9</f>
        <v>10</v>
      </c>
      <c r="M3570">
        <f>K3570+15</f>
        <v>16</v>
      </c>
      <c r="N3570">
        <f t="shared" si="55"/>
        <v>-1.5408683218474557E-2</v>
      </c>
    </row>
    <row r="3571" spans="1:14" x14ac:dyDescent="0.15">
      <c r="A3571" s="3" t="s">
        <v>10</v>
      </c>
      <c r="B3571">
        <v>0</v>
      </c>
      <c r="C3571">
        <v>1</v>
      </c>
      <c r="D3571" s="3" t="s">
        <v>11</v>
      </c>
      <c r="E3571">
        <v>0</v>
      </c>
      <c r="F3571">
        <v>0.121201924979687</v>
      </c>
      <c r="G3571">
        <v>0</v>
      </c>
      <c r="J3571">
        <v>86</v>
      </c>
      <c r="K3571">
        <f>ROUND(F3571/0.142969145,0)</f>
        <v>1</v>
      </c>
      <c r="L3571" s="6">
        <f>K3571+9</f>
        <v>10</v>
      </c>
      <c r="M3571">
        <f>K3571+15</f>
        <v>16</v>
      </c>
      <c r="N3571">
        <f t="shared" si="55"/>
        <v>-1.5408683218474557E-2</v>
      </c>
    </row>
    <row r="3572" spans="1:14" x14ac:dyDescent="0.15">
      <c r="A3572" s="3" t="s">
        <v>10</v>
      </c>
      <c r="B3572">
        <v>0</v>
      </c>
      <c r="C3572">
        <v>1</v>
      </c>
      <c r="D3572" s="3" t="s">
        <v>11</v>
      </c>
      <c r="E3572">
        <v>0</v>
      </c>
      <c r="F3572">
        <v>0.121201924979687</v>
      </c>
      <c r="G3572">
        <v>0</v>
      </c>
      <c r="J3572">
        <v>9</v>
      </c>
      <c r="K3572">
        <f>ROUND(F3572/0.142969145,0)</f>
        <v>1</v>
      </c>
      <c r="L3572" s="6">
        <f>K3572+9</f>
        <v>10</v>
      </c>
      <c r="M3572">
        <f>K3572+15</f>
        <v>16</v>
      </c>
      <c r="N3572">
        <f t="shared" si="55"/>
        <v>-1.5408683218474557E-2</v>
      </c>
    </row>
    <row r="3573" spans="1:14" x14ac:dyDescent="0.15">
      <c r="A3573" s="3" t="s">
        <v>10</v>
      </c>
      <c r="B3573">
        <v>1</v>
      </c>
      <c r="C3573">
        <v>1</v>
      </c>
      <c r="D3573" s="3" t="s">
        <v>11</v>
      </c>
      <c r="E3573">
        <v>0</v>
      </c>
      <c r="F3573">
        <v>0.121201924979687</v>
      </c>
      <c r="G3573">
        <v>0</v>
      </c>
      <c r="J3573">
        <v>226</v>
      </c>
      <c r="K3573">
        <f>ROUND(F3573/0.142969145,0)</f>
        <v>1</v>
      </c>
      <c r="L3573" s="6">
        <f>K3573+9</f>
        <v>10</v>
      </c>
      <c r="M3573">
        <f>K3573+15</f>
        <v>16</v>
      </c>
      <c r="N3573">
        <f t="shared" si="55"/>
        <v>-1.5408683218474557E-2</v>
      </c>
    </row>
    <row r="3574" spans="1:14" x14ac:dyDescent="0.15">
      <c r="A3574" s="3" t="s">
        <v>10</v>
      </c>
      <c r="B3574">
        <v>0</v>
      </c>
      <c r="C3574">
        <v>1</v>
      </c>
      <c r="D3574" s="3" t="s">
        <v>11</v>
      </c>
      <c r="E3574">
        <v>0</v>
      </c>
      <c r="F3574">
        <v>0.121201924979687</v>
      </c>
      <c r="G3574">
        <v>0</v>
      </c>
      <c r="J3574">
        <v>114</v>
      </c>
      <c r="K3574">
        <f>ROUND(F3574/0.142969145,0)</f>
        <v>1</v>
      </c>
      <c r="L3574" s="6">
        <f>K3574+9</f>
        <v>10</v>
      </c>
      <c r="M3574">
        <f>K3574+15</f>
        <v>16</v>
      </c>
      <c r="N3574">
        <f t="shared" si="55"/>
        <v>-1.5408683218474557E-2</v>
      </c>
    </row>
    <row r="3575" spans="1:14" x14ac:dyDescent="0.15">
      <c r="A3575" s="3" t="s">
        <v>10</v>
      </c>
      <c r="B3575">
        <v>0</v>
      </c>
      <c r="C3575">
        <v>1</v>
      </c>
      <c r="D3575" s="3" t="s">
        <v>14</v>
      </c>
      <c r="E3575">
        <v>0</v>
      </c>
      <c r="F3575">
        <v>0.121201924979687</v>
      </c>
      <c r="J3575">
        <v>19</v>
      </c>
      <c r="K3575">
        <f>ROUND(F3575/0.142969145,0)</f>
        <v>1</v>
      </c>
      <c r="L3575" s="6">
        <f>K3575+9</f>
        <v>10</v>
      </c>
      <c r="M3575">
        <f>K3575+15</f>
        <v>16</v>
      </c>
      <c r="N3575">
        <f t="shared" si="55"/>
        <v>-1.5408683218474557E-2</v>
      </c>
    </row>
    <row r="3576" spans="1:14" x14ac:dyDescent="0.15">
      <c r="A3576" s="3" t="s">
        <v>10</v>
      </c>
      <c r="B3576">
        <v>0</v>
      </c>
      <c r="C3576">
        <v>1</v>
      </c>
      <c r="D3576" s="3" t="s">
        <v>11</v>
      </c>
      <c r="E3576">
        <v>0</v>
      </c>
      <c r="F3576">
        <v>0.121201924979687</v>
      </c>
      <c r="J3576">
        <v>60</v>
      </c>
      <c r="K3576">
        <f>ROUND(F3576/0.142969145,0)</f>
        <v>1</v>
      </c>
      <c r="L3576" s="6">
        <f>K3576+9</f>
        <v>10</v>
      </c>
      <c r="M3576">
        <f>K3576+15</f>
        <v>16</v>
      </c>
      <c r="N3576">
        <f t="shared" si="55"/>
        <v>-1.5408683218474557E-2</v>
      </c>
    </row>
    <row r="3577" spans="1:14" x14ac:dyDescent="0.15">
      <c r="A3577" s="3" t="s">
        <v>10</v>
      </c>
      <c r="B3577">
        <v>0</v>
      </c>
      <c r="C3577">
        <v>1</v>
      </c>
      <c r="D3577" s="3" t="s">
        <v>11</v>
      </c>
      <c r="E3577">
        <v>0</v>
      </c>
      <c r="F3577">
        <v>0.121201924979687</v>
      </c>
      <c r="G3577">
        <v>0</v>
      </c>
      <c r="J3577">
        <v>24</v>
      </c>
      <c r="K3577">
        <f>ROUND(F3577/0.142969145,0)</f>
        <v>1</v>
      </c>
      <c r="L3577" s="6">
        <f>K3577+9</f>
        <v>10</v>
      </c>
      <c r="M3577">
        <f>K3577+15</f>
        <v>16</v>
      </c>
      <c r="N3577">
        <f t="shared" si="55"/>
        <v>-1.5408683218474557E-2</v>
      </c>
    </row>
    <row r="3578" spans="1:14" x14ac:dyDescent="0.15">
      <c r="A3578" s="3" t="s">
        <v>10</v>
      </c>
      <c r="B3578">
        <v>1</v>
      </c>
      <c r="C3578">
        <v>1</v>
      </c>
      <c r="D3578" s="3" t="s">
        <v>11</v>
      </c>
      <c r="E3578">
        <v>0</v>
      </c>
      <c r="F3578">
        <v>0.121201924979687</v>
      </c>
      <c r="G3578">
        <v>0</v>
      </c>
      <c r="J3578">
        <v>139</v>
      </c>
      <c r="K3578">
        <f>ROUND(F3578/0.142969145,0)</f>
        <v>1</v>
      </c>
      <c r="L3578" s="6">
        <f>K3578+9</f>
        <v>10</v>
      </c>
      <c r="M3578">
        <f>K3578+15</f>
        <v>16</v>
      </c>
      <c r="N3578">
        <f t="shared" si="55"/>
        <v>-1.5408683218474557E-2</v>
      </c>
    </row>
    <row r="3579" spans="1:14" x14ac:dyDescent="0.15">
      <c r="A3579" s="3" t="s">
        <v>10</v>
      </c>
      <c r="B3579">
        <v>0</v>
      </c>
      <c r="C3579">
        <v>1</v>
      </c>
      <c r="D3579" s="3" t="s">
        <v>12</v>
      </c>
      <c r="E3579">
        <v>0</v>
      </c>
      <c r="F3579">
        <v>0.121201924979687</v>
      </c>
      <c r="G3579">
        <v>0</v>
      </c>
      <c r="J3579">
        <v>20</v>
      </c>
      <c r="K3579">
        <f>ROUND(F3579/0.142969145,0)</f>
        <v>1</v>
      </c>
      <c r="L3579" s="6">
        <f>K3579+9</f>
        <v>10</v>
      </c>
      <c r="M3579">
        <f>K3579+15</f>
        <v>16</v>
      </c>
      <c r="N3579">
        <f t="shared" si="55"/>
        <v>-1.5408683218474557E-2</v>
      </c>
    </row>
    <row r="3580" spans="1:14" x14ac:dyDescent="0.15">
      <c r="A3580" s="3" t="s">
        <v>10</v>
      </c>
      <c r="B3580">
        <v>0</v>
      </c>
      <c r="C3580">
        <v>1</v>
      </c>
      <c r="D3580" s="3" t="s">
        <v>11</v>
      </c>
      <c r="E3580">
        <v>0</v>
      </c>
      <c r="F3580">
        <v>0.121201924979687</v>
      </c>
      <c r="G3580">
        <v>0</v>
      </c>
      <c r="J3580">
        <v>132</v>
      </c>
      <c r="K3580">
        <f>ROUND(F3580/0.142969145,0)</f>
        <v>1</v>
      </c>
      <c r="L3580" s="6">
        <f>K3580+9</f>
        <v>10</v>
      </c>
      <c r="M3580">
        <f>K3580+15</f>
        <v>16</v>
      </c>
      <c r="N3580">
        <f t="shared" si="55"/>
        <v>-1.5408683218474557E-2</v>
      </c>
    </row>
    <row r="3581" spans="1:14" x14ac:dyDescent="0.15">
      <c r="A3581" s="3" t="s">
        <v>10</v>
      </c>
      <c r="B3581">
        <v>0</v>
      </c>
      <c r="C3581">
        <v>1</v>
      </c>
      <c r="D3581" s="3" t="s">
        <v>11</v>
      </c>
      <c r="E3581">
        <v>0</v>
      </c>
      <c r="F3581">
        <v>0.121201924979687</v>
      </c>
      <c r="G3581">
        <v>0</v>
      </c>
      <c r="J3581">
        <v>35</v>
      </c>
      <c r="K3581">
        <f>ROUND(F3581/0.142969145,0)</f>
        <v>1</v>
      </c>
      <c r="L3581" s="6">
        <f>K3581+9</f>
        <v>10</v>
      </c>
      <c r="M3581">
        <f>K3581+15</f>
        <v>16</v>
      </c>
      <c r="N3581">
        <f t="shared" si="55"/>
        <v>-1.5408683218474557E-2</v>
      </c>
    </row>
    <row r="3582" spans="1:14" x14ac:dyDescent="0.15">
      <c r="A3582" s="3" t="s">
        <v>10</v>
      </c>
      <c r="B3582">
        <v>0</v>
      </c>
      <c r="C3582">
        <v>1</v>
      </c>
      <c r="D3582" s="3" t="s">
        <v>14</v>
      </c>
      <c r="E3582">
        <v>0</v>
      </c>
      <c r="F3582">
        <v>0.121201924979687</v>
      </c>
      <c r="J3582">
        <v>58</v>
      </c>
      <c r="K3582">
        <f>ROUND(F3582/0.142969145,0)</f>
        <v>1</v>
      </c>
      <c r="L3582" s="6">
        <f>K3582+9</f>
        <v>10</v>
      </c>
      <c r="M3582">
        <f>K3582+15</f>
        <v>16</v>
      </c>
      <c r="N3582">
        <f t="shared" si="55"/>
        <v>-1.5408683218474557E-2</v>
      </c>
    </row>
    <row r="3583" spans="1:14" x14ac:dyDescent="0.15">
      <c r="A3583" s="3" t="s">
        <v>10</v>
      </c>
      <c r="B3583">
        <v>0</v>
      </c>
      <c r="C3583">
        <v>1</v>
      </c>
      <c r="D3583" s="3" t="s">
        <v>11</v>
      </c>
      <c r="E3583">
        <v>0</v>
      </c>
      <c r="F3583">
        <v>0.121201924979687</v>
      </c>
      <c r="G3583">
        <v>1</v>
      </c>
      <c r="J3583">
        <v>218</v>
      </c>
      <c r="K3583">
        <f>ROUND(F3583/0.142969145,0)</f>
        <v>1</v>
      </c>
      <c r="L3583" s="6">
        <f>K3583+9</f>
        <v>10</v>
      </c>
      <c r="M3583">
        <f>K3583+15</f>
        <v>16</v>
      </c>
      <c r="N3583">
        <f t="shared" si="55"/>
        <v>-1.5408683218474557E-2</v>
      </c>
    </row>
    <row r="3584" spans="1:14" x14ac:dyDescent="0.15">
      <c r="A3584" s="3" t="s">
        <v>10</v>
      </c>
      <c r="B3584">
        <v>0</v>
      </c>
      <c r="C3584">
        <v>1</v>
      </c>
      <c r="D3584" s="3" t="s">
        <v>11</v>
      </c>
      <c r="E3584">
        <v>0</v>
      </c>
      <c r="F3584">
        <v>0.121201924979687</v>
      </c>
      <c r="G3584">
        <v>0</v>
      </c>
      <c r="J3584">
        <v>205</v>
      </c>
      <c r="K3584">
        <f>ROUND(F3584/0.142969145,0)</f>
        <v>1</v>
      </c>
      <c r="L3584" s="6">
        <f>K3584+9</f>
        <v>10</v>
      </c>
      <c r="M3584">
        <f>K3584+15</f>
        <v>16</v>
      </c>
      <c r="N3584">
        <f t="shared" si="55"/>
        <v>-1.5408683218474557E-2</v>
      </c>
    </row>
    <row r="3585" spans="1:14" x14ac:dyDescent="0.15">
      <c r="A3585" s="3" t="s">
        <v>10</v>
      </c>
      <c r="B3585">
        <v>0</v>
      </c>
      <c r="C3585">
        <v>1</v>
      </c>
      <c r="D3585" s="3" t="s">
        <v>14</v>
      </c>
      <c r="E3585">
        <v>0</v>
      </c>
      <c r="F3585">
        <v>0.121201924979687</v>
      </c>
      <c r="G3585">
        <v>0</v>
      </c>
      <c r="J3585">
        <v>203</v>
      </c>
      <c r="K3585">
        <f>ROUND(F3585/0.142969145,0)</f>
        <v>1</v>
      </c>
      <c r="L3585" s="6">
        <f>K3585+9</f>
        <v>10</v>
      </c>
      <c r="M3585">
        <f>K3585+15</f>
        <v>16</v>
      </c>
      <c r="N3585">
        <f t="shared" si="55"/>
        <v>-1.5408683218474557E-2</v>
      </c>
    </row>
    <row r="3586" spans="1:14" x14ac:dyDescent="0.15">
      <c r="A3586" s="3" t="s">
        <v>10</v>
      </c>
      <c r="B3586">
        <v>1</v>
      </c>
      <c r="C3586">
        <v>1</v>
      </c>
      <c r="D3586" s="3" t="s">
        <v>11</v>
      </c>
      <c r="E3586">
        <v>0</v>
      </c>
      <c r="F3586">
        <v>0.121201924979687</v>
      </c>
      <c r="G3586">
        <v>0</v>
      </c>
      <c r="J3586">
        <v>226</v>
      </c>
      <c r="K3586">
        <f>ROUND(F3586/0.142969145,0)</f>
        <v>1</v>
      </c>
      <c r="L3586" s="6">
        <f>K3586+9</f>
        <v>10</v>
      </c>
      <c r="M3586">
        <f>K3586+15</f>
        <v>16</v>
      </c>
      <c r="N3586">
        <f t="shared" si="55"/>
        <v>-1.5408683218474557E-2</v>
      </c>
    </row>
    <row r="3587" spans="1:14" x14ac:dyDescent="0.15">
      <c r="A3587" s="3" t="s">
        <v>10</v>
      </c>
      <c r="B3587">
        <v>0</v>
      </c>
      <c r="C3587">
        <v>1</v>
      </c>
      <c r="D3587" s="3" t="s">
        <v>14</v>
      </c>
      <c r="E3587">
        <v>0</v>
      </c>
      <c r="F3587">
        <v>0.121201924979687</v>
      </c>
      <c r="G3587">
        <v>0</v>
      </c>
      <c r="J3587">
        <v>57</v>
      </c>
      <c r="K3587">
        <f>ROUND(F3587/0.142969145,0)</f>
        <v>1</v>
      </c>
      <c r="L3587" s="6">
        <f>K3587+9</f>
        <v>10</v>
      </c>
      <c r="M3587">
        <f>K3587+15</f>
        <v>16</v>
      </c>
      <c r="N3587">
        <f t="shared" ref="N3587:N3650" si="56">(F3587-0.135880287)/0.95260327</f>
        <v>-1.5408683218474557E-2</v>
      </c>
    </row>
    <row r="3588" spans="1:14" x14ac:dyDescent="0.15">
      <c r="A3588" s="3" t="s">
        <v>10</v>
      </c>
      <c r="B3588">
        <v>0</v>
      </c>
      <c r="C3588">
        <v>1</v>
      </c>
      <c r="D3588" s="3" t="s">
        <v>11</v>
      </c>
      <c r="E3588">
        <v>0</v>
      </c>
      <c r="F3588">
        <v>0.121201924979687</v>
      </c>
      <c r="G3588">
        <v>0</v>
      </c>
      <c r="J3588">
        <v>131</v>
      </c>
      <c r="K3588">
        <f>ROUND(F3588/0.142969145,0)</f>
        <v>1</v>
      </c>
      <c r="L3588" s="6">
        <f>K3588+9</f>
        <v>10</v>
      </c>
      <c r="M3588">
        <f>K3588+15</f>
        <v>16</v>
      </c>
      <c r="N3588">
        <f t="shared" si="56"/>
        <v>-1.5408683218474557E-2</v>
      </c>
    </row>
    <row r="3589" spans="1:14" x14ac:dyDescent="0.15">
      <c r="A3589" s="3" t="s">
        <v>10</v>
      </c>
      <c r="B3589">
        <v>0</v>
      </c>
      <c r="C3589">
        <v>1</v>
      </c>
      <c r="D3589" s="3" t="s">
        <v>11</v>
      </c>
      <c r="E3589">
        <v>0</v>
      </c>
      <c r="F3589">
        <v>0.121201924979687</v>
      </c>
      <c r="G3589">
        <v>0</v>
      </c>
      <c r="J3589">
        <v>34</v>
      </c>
      <c r="K3589">
        <f>ROUND(F3589/0.142969145,0)</f>
        <v>1</v>
      </c>
      <c r="L3589" s="6">
        <f>K3589+9</f>
        <v>10</v>
      </c>
      <c r="M3589">
        <f>K3589+15</f>
        <v>16</v>
      </c>
      <c r="N3589">
        <f t="shared" si="56"/>
        <v>-1.5408683218474557E-2</v>
      </c>
    </row>
    <row r="3590" spans="1:14" x14ac:dyDescent="0.15">
      <c r="A3590" s="3" t="s">
        <v>10</v>
      </c>
      <c r="B3590">
        <v>0</v>
      </c>
      <c r="C3590">
        <v>1</v>
      </c>
      <c r="D3590" s="3" t="s">
        <v>11</v>
      </c>
      <c r="E3590">
        <v>0</v>
      </c>
      <c r="F3590">
        <v>0.121201924979687</v>
      </c>
      <c r="G3590">
        <v>0</v>
      </c>
      <c r="J3590">
        <v>131</v>
      </c>
      <c r="K3590">
        <f>ROUND(F3590/0.142969145,0)</f>
        <v>1</v>
      </c>
      <c r="L3590" s="6">
        <f>K3590+9</f>
        <v>10</v>
      </c>
      <c r="M3590">
        <f>K3590+15</f>
        <v>16</v>
      </c>
      <c r="N3590">
        <f t="shared" si="56"/>
        <v>-1.5408683218474557E-2</v>
      </c>
    </row>
    <row r="3591" spans="1:14" x14ac:dyDescent="0.15">
      <c r="A3591" s="3" t="s">
        <v>10</v>
      </c>
      <c r="B3591">
        <v>1</v>
      </c>
      <c r="C3591">
        <v>1</v>
      </c>
      <c r="D3591" s="3" t="s">
        <v>11</v>
      </c>
      <c r="E3591">
        <v>0</v>
      </c>
      <c r="F3591">
        <v>0.121201924979687</v>
      </c>
      <c r="G3591">
        <v>0</v>
      </c>
      <c r="J3591">
        <v>30</v>
      </c>
      <c r="K3591">
        <f>ROUND(F3591/0.142969145,0)</f>
        <v>1</v>
      </c>
      <c r="L3591" s="6">
        <f>K3591+9</f>
        <v>10</v>
      </c>
      <c r="M3591">
        <f>K3591+15</f>
        <v>16</v>
      </c>
      <c r="N3591">
        <f t="shared" si="56"/>
        <v>-1.5408683218474557E-2</v>
      </c>
    </row>
    <row r="3592" spans="1:14" x14ac:dyDescent="0.15">
      <c r="A3592" s="3" t="s">
        <v>10</v>
      </c>
      <c r="B3592">
        <v>0</v>
      </c>
      <c r="C3592">
        <v>1</v>
      </c>
      <c r="D3592" s="3" t="s">
        <v>11</v>
      </c>
      <c r="E3592">
        <v>0</v>
      </c>
      <c r="F3592">
        <v>0.121201924979687</v>
      </c>
      <c r="G3592">
        <v>0</v>
      </c>
      <c r="J3592">
        <v>134</v>
      </c>
      <c r="K3592">
        <f>ROUND(F3592/0.142969145,0)</f>
        <v>1</v>
      </c>
      <c r="L3592" s="6">
        <f>K3592+9</f>
        <v>10</v>
      </c>
      <c r="M3592">
        <f>K3592+15</f>
        <v>16</v>
      </c>
      <c r="N3592">
        <f t="shared" si="56"/>
        <v>-1.5408683218474557E-2</v>
      </c>
    </row>
    <row r="3593" spans="1:14" x14ac:dyDescent="0.15">
      <c r="A3593" s="3" t="s">
        <v>10</v>
      </c>
      <c r="B3593">
        <v>0</v>
      </c>
      <c r="C3593">
        <v>1</v>
      </c>
      <c r="D3593" s="3" t="s">
        <v>11</v>
      </c>
      <c r="E3593">
        <v>0</v>
      </c>
      <c r="F3593">
        <v>0.121201924979687</v>
      </c>
      <c r="G3593">
        <v>0</v>
      </c>
      <c r="J3593">
        <v>58</v>
      </c>
      <c r="K3593">
        <f>ROUND(F3593/0.142969145,0)</f>
        <v>1</v>
      </c>
      <c r="L3593" s="6">
        <f>K3593+9</f>
        <v>10</v>
      </c>
      <c r="M3593">
        <f>K3593+15</f>
        <v>16</v>
      </c>
      <c r="N3593">
        <f t="shared" si="56"/>
        <v>-1.5408683218474557E-2</v>
      </c>
    </row>
    <row r="3594" spans="1:14" x14ac:dyDescent="0.15">
      <c r="A3594" s="3" t="s">
        <v>10</v>
      </c>
      <c r="B3594">
        <v>0</v>
      </c>
      <c r="C3594">
        <v>1</v>
      </c>
      <c r="D3594" s="3" t="s">
        <v>11</v>
      </c>
      <c r="E3594">
        <v>0</v>
      </c>
      <c r="F3594">
        <v>0.121201924979687</v>
      </c>
      <c r="G3594">
        <v>0</v>
      </c>
      <c r="J3594">
        <v>203</v>
      </c>
      <c r="K3594">
        <f>ROUND(F3594/0.142969145,0)</f>
        <v>1</v>
      </c>
      <c r="L3594" s="6">
        <f>K3594+9</f>
        <v>10</v>
      </c>
      <c r="M3594">
        <f>K3594+15</f>
        <v>16</v>
      </c>
      <c r="N3594">
        <f t="shared" si="56"/>
        <v>-1.5408683218474557E-2</v>
      </c>
    </row>
    <row r="3595" spans="1:14" x14ac:dyDescent="0.15">
      <c r="A3595" s="3" t="s">
        <v>10</v>
      </c>
      <c r="B3595">
        <v>0</v>
      </c>
      <c r="C3595">
        <v>1</v>
      </c>
      <c r="D3595" s="3" t="s">
        <v>11</v>
      </c>
      <c r="E3595">
        <v>0</v>
      </c>
      <c r="F3595">
        <v>0.121201924979687</v>
      </c>
      <c r="G3595">
        <v>0</v>
      </c>
      <c r="J3595">
        <v>82</v>
      </c>
      <c r="K3595">
        <f>ROUND(F3595/0.142969145,0)</f>
        <v>1</v>
      </c>
      <c r="L3595" s="6">
        <f>K3595+9</f>
        <v>10</v>
      </c>
      <c r="M3595">
        <f>K3595+15</f>
        <v>16</v>
      </c>
      <c r="N3595">
        <f t="shared" si="56"/>
        <v>-1.5408683218474557E-2</v>
      </c>
    </row>
    <row r="3596" spans="1:14" x14ac:dyDescent="0.15">
      <c r="A3596" s="3" t="s">
        <v>10</v>
      </c>
      <c r="B3596">
        <v>0</v>
      </c>
      <c r="C3596">
        <v>1</v>
      </c>
      <c r="D3596" s="3" t="s">
        <v>11</v>
      </c>
      <c r="E3596">
        <v>0</v>
      </c>
      <c r="F3596">
        <v>0.121201924979687</v>
      </c>
      <c r="G3596">
        <v>0</v>
      </c>
      <c r="J3596">
        <v>46</v>
      </c>
      <c r="K3596">
        <f>ROUND(F3596/0.142969145,0)</f>
        <v>1</v>
      </c>
      <c r="L3596" s="6">
        <f>K3596+9</f>
        <v>10</v>
      </c>
      <c r="M3596">
        <f>K3596+15</f>
        <v>16</v>
      </c>
      <c r="N3596">
        <f t="shared" si="56"/>
        <v>-1.5408683218474557E-2</v>
      </c>
    </row>
    <row r="3597" spans="1:14" x14ac:dyDescent="0.15">
      <c r="A3597" s="3" t="s">
        <v>10</v>
      </c>
      <c r="B3597">
        <v>0</v>
      </c>
      <c r="C3597">
        <v>1</v>
      </c>
      <c r="D3597" s="3" t="s">
        <v>11</v>
      </c>
      <c r="E3597">
        <v>0</v>
      </c>
      <c r="F3597">
        <v>0.121201924979687</v>
      </c>
      <c r="G3597">
        <v>0</v>
      </c>
      <c r="J3597">
        <v>56</v>
      </c>
      <c r="K3597">
        <f>ROUND(F3597/0.142969145,0)</f>
        <v>1</v>
      </c>
      <c r="L3597" s="6">
        <f>K3597+9</f>
        <v>10</v>
      </c>
      <c r="M3597">
        <f>K3597+15</f>
        <v>16</v>
      </c>
      <c r="N3597">
        <f t="shared" si="56"/>
        <v>-1.5408683218474557E-2</v>
      </c>
    </row>
    <row r="3598" spans="1:14" x14ac:dyDescent="0.15">
      <c r="A3598" s="3" t="s">
        <v>10</v>
      </c>
      <c r="B3598">
        <v>1</v>
      </c>
      <c r="C3598">
        <v>1</v>
      </c>
      <c r="D3598" s="3" t="s">
        <v>13</v>
      </c>
      <c r="E3598">
        <v>0</v>
      </c>
      <c r="F3598">
        <v>0.121201924979687</v>
      </c>
      <c r="G3598">
        <v>0</v>
      </c>
      <c r="J3598">
        <v>226</v>
      </c>
      <c r="K3598">
        <f>ROUND(F3598/0.142969145,0)</f>
        <v>1</v>
      </c>
      <c r="L3598" s="6">
        <f>K3598+9</f>
        <v>10</v>
      </c>
      <c r="M3598">
        <f>K3598+15</f>
        <v>16</v>
      </c>
      <c r="N3598">
        <f t="shared" si="56"/>
        <v>-1.5408683218474557E-2</v>
      </c>
    </row>
    <row r="3599" spans="1:14" x14ac:dyDescent="0.15">
      <c r="A3599" s="3" t="s">
        <v>10</v>
      </c>
      <c r="B3599">
        <v>0</v>
      </c>
      <c r="C3599">
        <v>1</v>
      </c>
      <c r="D3599" s="3" t="s">
        <v>11</v>
      </c>
      <c r="E3599">
        <v>0</v>
      </c>
      <c r="F3599">
        <v>0.121201924979687</v>
      </c>
      <c r="G3599">
        <v>0</v>
      </c>
      <c r="J3599">
        <v>9</v>
      </c>
      <c r="K3599">
        <f>ROUND(F3599/0.142969145,0)</f>
        <v>1</v>
      </c>
      <c r="L3599" s="6">
        <f>K3599+9</f>
        <v>10</v>
      </c>
      <c r="M3599">
        <f>K3599+15</f>
        <v>16</v>
      </c>
      <c r="N3599">
        <f t="shared" si="56"/>
        <v>-1.5408683218474557E-2</v>
      </c>
    </row>
    <row r="3600" spans="1:14" x14ac:dyDescent="0.15">
      <c r="A3600" s="3" t="s">
        <v>10</v>
      </c>
      <c r="B3600">
        <v>0</v>
      </c>
      <c r="C3600">
        <v>1</v>
      </c>
      <c r="D3600" s="3" t="s">
        <v>11</v>
      </c>
      <c r="E3600">
        <v>0</v>
      </c>
      <c r="F3600">
        <v>0.121201924979687</v>
      </c>
      <c r="G3600">
        <v>0</v>
      </c>
      <c r="J3600">
        <v>8</v>
      </c>
      <c r="K3600">
        <f>ROUND(F3600/0.142969145,0)</f>
        <v>1</v>
      </c>
      <c r="L3600" s="6">
        <f>K3600+9</f>
        <v>10</v>
      </c>
      <c r="M3600">
        <f>K3600+15</f>
        <v>16</v>
      </c>
      <c r="N3600">
        <f t="shared" si="56"/>
        <v>-1.5408683218474557E-2</v>
      </c>
    </row>
    <row r="3601" spans="1:14" x14ac:dyDescent="0.15">
      <c r="A3601" s="3" t="s">
        <v>10</v>
      </c>
      <c r="B3601">
        <v>0</v>
      </c>
      <c r="C3601">
        <v>1</v>
      </c>
      <c r="D3601" s="3" t="s">
        <v>13</v>
      </c>
      <c r="E3601">
        <v>0</v>
      </c>
      <c r="F3601">
        <v>0.121201924979687</v>
      </c>
      <c r="G3601">
        <v>0</v>
      </c>
      <c r="J3601">
        <v>218</v>
      </c>
      <c r="K3601">
        <f>ROUND(F3601/0.142969145,0)</f>
        <v>1</v>
      </c>
      <c r="L3601" s="6">
        <f>K3601+9</f>
        <v>10</v>
      </c>
      <c r="M3601">
        <f>K3601+15</f>
        <v>16</v>
      </c>
      <c r="N3601">
        <f t="shared" si="56"/>
        <v>-1.5408683218474557E-2</v>
      </c>
    </row>
    <row r="3602" spans="1:14" x14ac:dyDescent="0.15">
      <c r="A3602" s="3" t="s">
        <v>10</v>
      </c>
      <c r="B3602">
        <v>0</v>
      </c>
      <c r="C3602">
        <v>1</v>
      </c>
      <c r="D3602" s="3" t="s">
        <v>11</v>
      </c>
      <c r="E3602">
        <v>0</v>
      </c>
      <c r="F3602">
        <v>0.121201924979687</v>
      </c>
      <c r="G3602">
        <v>0</v>
      </c>
      <c r="J3602">
        <v>204</v>
      </c>
      <c r="K3602">
        <f>ROUND(F3602/0.142969145,0)</f>
        <v>1</v>
      </c>
      <c r="L3602" s="6">
        <f>K3602+9</f>
        <v>10</v>
      </c>
      <c r="M3602">
        <f>K3602+15</f>
        <v>16</v>
      </c>
      <c r="N3602">
        <f t="shared" si="56"/>
        <v>-1.5408683218474557E-2</v>
      </c>
    </row>
    <row r="3603" spans="1:14" x14ac:dyDescent="0.15">
      <c r="A3603" s="3" t="s">
        <v>10</v>
      </c>
      <c r="B3603">
        <v>0</v>
      </c>
      <c r="C3603">
        <v>1</v>
      </c>
      <c r="D3603" s="3" t="s">
        <v>11</v>
      </c>
      <c r="E3603">
        <v>0</v>
      </c>
      <c r="F3603">
        <v>0.121201924979687</v>
      </c>
      <c r="G3603">
        <v>0</v>
      </c>
      <c r="J3603">
        <v>135</v>
      </c>
      <c r="K3603">
        <f>ROUND(F3603/0.142969145,0)</f>
        <v>1</v>
      </c>
      <c r="L3603" s="6">
        <f>K3603+9</f>
        <v>10</v>
      </c>
      <c r="M3603">
        <f>K3603+15</f>
        <v>16</v>
      </c>
      <c r="N3603">
        <f t="shared" si="56"/>
        <v>-1.5408683218474557E-2</v>
      </c>
    </row>
    <row r="3604" spans="1:14" x14ac:dyDescent="0.15">
      <c r="A3604" s="3" t="s">
        <v>10</v>
      </c>
      <c r="B3604">
        <v>0</v>
      </c>
      <c r="C3604">
        <v>1</v>
      </c>
      <c r="D3604" s="3" t="s">
        <v>11</v>
      </c>
      <c r="E3604">
        <v>0</v>
      </c>
      <c r="F3604">
        <v>0.121201924979687</v>
      </c>
      <c r="G3604">
        <v>0</v>
      </c>
      <c r="J3604">
        <v>104</v>
      </c>
      <c r="K3604">
        <f>ROUND(F3604/0.142969145,0)</f>
        <v>1</v>
      </c>
      <c r="L3604" s="6">
        <f>K3604+9</f>
        <v>10</v>
      </c>
      <c r="M3604">
        <f>K3604+15</f>
        <v>16</v>
      </c>
      <c r="N3604">
        <f t="shared" si="56"/>
        <v>-1.5408683218474557E-2</v>
      </c>
    </row>
    <row r="3605" spans="1:14" x14ac:dyDescent="0.15">
      <c r="A3605" s="3" t="s">
        <v>10</v>
      </c>
      <c r="B3605">
        <v>0</v>
      </c>
      <c r="C3605">
        <v>1</v>
      </c>
      <c r="D3605" s="3" t="s">
        <v>11</v>
      </c>
      <c r="E3605">
        <v>0</v>
      </c>
      <c r="F3605">
        <v>0.121201924979687</v>
      </c>
      <c r="G3605">
        <v>0</v>
      </c>
      <c r="J3605">
        <v>211</v>
      </c>
      <c r="K3605">
        <f>ROUND(F3605/0.142969145,0)</f>
        <v>1</v>
      </c>
      <c r="L3605" s="6">
        <f>K3605+9</f>
        <v>10</v>
      </c>
      <c r="M3605">
        <f>K3605+15</f>
        <v>16</v>
      </c>
      <c r="N3605">
        <f t="shared" si="56"/>
        <v>-1.5408683218474557E-2</v>
      </c>
    </row>
    <row r="3606" spans="1:14" x14ac:dyDescent="0.15">
      <c r="A3606" s="3" t="s">
        <v>10</v>
      </c>
      <c r="B3606">
        <v>0</v>
      </c>
      <c r="C3606">
        <v>1</v>
      </c>
      <c r="D3606" s="3" t="s">
        <v>11</v>
      </c>
      <c r="E3606">
        <v>0</v>
      </c>
      <c r="F3606">
        <v>0.121201924979687</v>
      </c>
      <c r="G3606">
        <v>0</v>
      </c>
      <c r="J3606">
        <v>210</v>
      </c>
      <c r="K3606">
        <f>ROUND(F3606/0.142969145,0)</f>
        <v>1</v>
      </c>
      <c r="L3606" s="6">
        <f>K3606+9</f>
        <v>10</v>
      </c>
      <c r="M3606">
        <f>K3606+15</f>
        <v>16</v>
      </c>
      <c r="N3606">
        <f t="shared" si="56"/>
        <v>-1.5408683218474557E-2</v>
      </c>
    </row>
    <row r="3607" spans="1:14" x14ac:dyDescent="0.15">
      <c r="A3607" s="3" t="s">
        <v>17</v>
      </c>
      <c r="B3607">
        <v>0</v>
      </c>
      <c r="C3607">
        <v>19.2592582702637</v>
      </c>
      <c r="E3607">
        <v>0</v>
      </c>
      <c r="F3607">
        <v>0.121201924979687</v>
      </c>
      <c r="G3607">
        <v>0</v>
      </c>
      <c r="I3607">
        <v>0</v>
      </c>
      <c r="J3607">
        <v>284</v>
      </c>
      <c r="K3607">
        <f>ROUND(F3607/0.142969145,0)</f>
        <v>1</v>
      </c>
      <c r="L3607" s="6">
        <f>K3607+9</f>
        <v>10</v>
      </c>
      <c r="M3607">
        <f>K3607+15</f>
        <v>16</v>
      </c>
      <c r="N3607">
        <f t="shared" si="56"/>
        <v>-1.5408683218474557E-2</v>
      </c>
    </row>
    <row r="3608" spans="1:14" x14ac:dyDescent="0.15">
      <c r="A3608" s="3" t="s">
        <v>17</v>
      </c>
      <c r="B3608">
        <v>0</v>
      </c>
      <c r="C3608">
        <v>9.6296291351318395</v>
      </c>
      <c r="E3608">
        <v>0</v>
      </c>
      <c r="F3608">
        <v>0.121201924979687</v>
      </c>
      <c r="G3608">
        <v>0</v>
      </c>
      <c r="I3608">
        <v>0</v>
      </c>
      <c r="J3608">
        <v>284</v>
      </c>
      <c r="K3608">
        <f>ROUND(F3608/0.142969145,0)</f>
        <v>1</v>
      </c>
      <c r="L3608" s="6">
        <f>K3608+9</f>
        <v>10</v>
      </c>
      <c r="M3608">
        <f>K3608+15</f>
        <v>16</v>
      </c>
      <c r="N3608">
        <f t="shared" si="56"/>
        <v>-1.5408683218474557E-2</v>
      </c>
    </row>
    <row r="3609" spans="1:14" x14ac:dyDescent="0.15">
      <c r="A3609" s="3" t="s">
        <v>17</v>
      </c>
      <c r="B3609">
        <v>0</v>
      </c>
      <c r="C3609">
        <v>9.6296291351318395</v>
      </c>
      <c r="E3609">
        <v>0</v>
      </c>
      <c r="F3609">
        <v>0.121201924979687</v>
      </c>
      <c r="G3609">
        <v>0</v>
      </c>
      <c r="I3609">
        <v>0</v>
      </c>
      <c r="J3609">
        <v>290</v>
      </c>
      <c r="K3609">
        <f>ROUND(F3609/0.142969145,0)</f>
        <v>1</v>
      </c>
      <c r="L3609" s="6">
        <f>K3609+9</f>
        <v>10</v>
      </c>
      <c r="M3609">
        <f>K3609+15</f>
        <v>16</v>
      </c>
      <c r="N3609">
        <f t="shared" si="56"/>
        <v>-1.5408683218474557E-2</v>
      </c>
    </row>
    <row r="3610" spans="1:14" x14ac:dyDescent="0.15">
      <c r="A3610" s="3" t="s">
        <v>17</v>
      </c>
      <c r="B3610">
        <v>0</v>
      </c>
      <c r="C3610">
        <v>9.6296291351318395</v>
      </c>
      <c r="E3610">
        <v>0</v>
      </c>
      <c r="F3610">
        <v>0.121201924979687</v>
      </c>
      <c r="G3610">
        <v>0</v>
      </c>
      <c r="I3610">
        <v>1</v>
      </c>
      <c r="J3610">
        <v>290</v>
      </c>
      <c r="K3610">
        <f>ROUND(F3610/0.142969145,0)</f>
        <v>1</v>
      </c>
      <c r="L3610" s="6">
        <f>K3610+9</f>
        <v>10</v>
      </c>
      <c r="M3610">
        <f>K3610+15</f>
        <v>16</v>
      </c>
      <c r="N3610">
        <f t="shared" si="56"/>
        <v>-1.5408683218474557E-2</v>
      </c>
    </row>
    <row r="3611" spans="1:14" x14ac:dyDescent="0.15">
      <c r="A3611" s="3" t="s">
        <v>17</v>
      </c>
      <c r="B3611">
        <v>0</v>
      </c>
      <c r="C3611">
        <v>19.2592582702637</v>
      </c>
      <c r="E3611">
        <v>0</v>
      </c>
      <c r="F3611">
        <v>0.121201924979687</v>
      </c>
      <c r="G3611">
        <v>0</v>
      </c>
      <c r="I3611">
        <v>0</v>
      </c>
      <c r="J3611">
        <v>292</v>
      </c>
      <c r="K3611">
        <f>ROUND(F3611/0.142969145,0)</f>
        <v>1</v>
      </c>
      <c r="L3611" s="6">
        <f>K3611+9</f>
        <v>10</v>
      </c>
      <c r="M3611">
        <f>K3611+15</f>
        <v>16</v>
      </c>
      <c r="N3611">
        <f t="shared" si="56"/>
        <v>-1.5408683218474557E-2</v>
      </c>
    </row>
    <row r="3612" spans="1:14" x14ac:dyDescent="0.15">
      <c r="A3612" s="3" t="s">
        <v>17</v>
      </c>
      <c r="C3612">
        <v>9.6296291351318395</v>
      </c>
      <c r="E3612">
        <v>0</v>
      </c>
      <c r="F3612">
        <v>0.121201924979687</v>
      </c>
      <c r="I3612">
        <v>0</v>
      </c>
      <c r="J3612">
        <v>293</v>
      </c>
      <c r="K3612">
        <f>ROUND(F3612/0.142969145,0)</f>
        <v>1</v>
      </c>
      <c r="L3612" s="6">
        <f>K3612+9</f>
        <v>10</v>
      </c>
      <c r="M3612">
        <f>K3612+15</f>
        <v>16</v>
      </c>
      <c r="N3612">
        <f t="shared" si="56"/>
        <v>-1.5408683218474557E-2</v>
      </c>
    </row>
    <row r="3613" spans="1:14" x14ac:dyDescent="0.15">
      <c r="A3613" s="3" t="s">
        <v>17</v>
      </c>
      <c r="B3613">
        <v>0</v>
      </c>
      <c r="C3613">
        <v>48.148143768310497</v>
      </c>
      <c r="E3613">
        <v>0</v>
      </c>
      <c r="F3613">
        <v>0.121201924979687</v>
      </c>
      <c r="G3613">
        <v>0</v>
      </c>
      <c r="I3613">
        <v>0</v>
      </c>
      <c r="J3613">
        <v>297</v>
      </c>
      <c r="K3613">
        <f>ROUND(F3613/0.142969145,0)</f>
        <v>1</v>
      </c>
      <c r="L3613" s="6">
        <f>K3613+9</f>
        <v>10</v>
      </c>
      <c r="M3613">
        <f>K3613+15</f>
        <v>16</v>
      </c>
      <c r="N3613">
        <f t="shared" si="56"/>
        <v>-1.5408683218474557E-2</v>
      </c>
    </row>
    <row r="3614" spans="1:14" x14ac:dyDescent="0.15">
      <c r="A3614" s="3" t="s">
        <v>17</v>
      </c>
      <c r="B3614">
        <v>0</v>
      </c>
      <c r="C3614">
        <v>44.938270568847699</v>
      </c>
      <c r="E3614">
        <v>0</v>
      </c>
      <c r="F3614">
        <v>0.121201924979687</v>
      </c>
      <c r="G3614">
        <v>0</v>
      </c>
      <c r="I3614">
        <v>0</v>
      </c>
      <c r="J3614">
        <v>298</v>
      </c>
      <c r="K3614">
        <f>ROUND(F3614/0.142969145,0)</f>
        <v>1</v>
      </c>
      <c r="L3614" s="6">
        <f>K3614+9</f>
        <v>10</v>
      </c>
      <c r="M3614">
        <f>K3614+15</f>
        <v>16</v>
      </c>
      <c r="N3614">
        <f t="shared" si="56"/>
        <v>-1.5408683218474557E-2</v>
      </c>
    </row>
    <row r="3615" spans="1:14" x14ac:dyDescent="0.15">
      <c r="A3615" s="3" t="s">
        <v>17</v>
      </c>
      <c r="B3615">
        <v>0</v>
      </c>
      <c r="C3615">
        <v>19.2592582702637</v>
      </c>
      <c r="E3615">
        <v>0</v>
      </c>
      <c r="F3615">
        <v>0.121201924979687</v>
      </c>
      <c r="G3615">
        <v>1</v>
      </c>
      <c r="I3615">
        <v>1</v>
      </c>
      <c r="J3615">
        <v>299</v>
      </c>
      <c r="K3615">
        <f>ROUND(F3615/0.142969145,0)</f>
        <v>1</v>
      </c>
      <c r="L3615" s="6">
        <f>K3615+9</f>
        <v>10</v>
      </c>
      <c r="M3615">
        <f>K3615+15</f>
        <v>16</v>
      </c>
      <c r="N3615">
        <f t="shared" si="56"/>
        <v>-1.5408683218474557E-2</v>
      </c>
    </row>
    <row r="3616" spans="1:14" x14ac:dyDescent="0.15">
      <c r="A3616" s="3" t="s">
        <v>17</v>
      </c>
      <c r="B3616">
        <v>1</v>
      </c>
      <c r="C3616">
        <v>9.6296291351318395</v>
      </c>
      <c r="E3616">
        <v>0</v>
      </c>
      <c r="F3616">
        <v>0.121201924979687</v>
      </c>
      <c r="G3616">
        <v>0</v>
      </c>
      <c r="I3616">
        <v>0</v>
      </c>
      <c r="J3616">
        <v>303</v>
      </c>
      <c r="K3616">
        <f>ROUND(F3616/0.142969145,0)</f>
        <v>1</v>
      </c>
      <c r="L3616" s="6">
        <f>K3616+9</f>
        <v>10</v>
      </c>
      <c r="M3616">
        <f>K3616+15</f>
        <v>16</v>
      </c>
      <c r="N3616">
        <f t="shared" si="56"/>
        <v>-1.5408683218474557E-2</v>
      </c>
    </row>
    <row r="3617" spans="1:14" x14ac:dyDescent="0.15">
      <c r="A3617" s="3" t="s">
        <v>17</v>
      </c>
      <c r="B3617">
        <v>1</v>
      </c>
      <c r="C3617">
        <v>19.2592582702637</v>
      </c>
      <c r="E3617">
        <v>0</v>
      </c>
      <c r="F3617">
        <v>0.121201924979687</v>
      </c>
      <c r="G3617">
        <v>0</v>
      </c>
      <c r="I3617">
        <v>1</v>
      </c>
      <c r="J3617">
        <v>304</v>
      </c>
      <c r="K3617">
        <f>ROUND(F3617/0.142969145,0)</f>
        <v>1</v>
      </c>
      <c r="L3617" s="6">
        <f>K3617+9</f>
        <v>10</v>
      </c>
      <c r="M3617">
        <f>K3617+15</f>
        <v>16</v>
      </c>
      <c r="N3617">
        <f t="shared" si="56"/>
        <v>-1.5408683218474557E-2</v>
      </c>
    </row>
    <row r="3618" spans="1:14" x14ac:dyDescent="0.15">
      <c r="A3618" s="3" t="s">
        <v>17</v>
      </c>
      <c r="B3618">
        <v>1</v>
      </c>
      <c r="C3618">
        <v>19.2592582702637</v>
      </c>
      <c r="E3618">
        <v>0</v>
      </c>
      <c r="F3618">
        <v>0.121201924979687</v>
      </c>
      <c r="G3618">
        <v>0</v>
      </c>
      <c r="I3618">
        <v>1</v>
      </c>
      <c r="J3618">
        <v>304</v>
      </c>
      <c r="K3618">
        <f>ROUND(F3618/0.142969145,0)</f>
        <v>1</v>
      </c>
      <c r="L3618" s="6">
        <f>K3618+9</f>
        <v>10</v>
      </c>
      <c r="M3618">
        <f>K3618+15</f>
        <v>16</v>
      </c>
      <c r="N3618">
        <f t="shared" si="56"/>
        <v>-1.5408683218474557E-2</v>
      </c>
    </row>
    <row r="3619" spans="1:14" x14ac:dyDescent="0.15">
      <c r="A3619" s="3" t="s">
        <v>17</v>
      </c>
      <c r="B3619">
        <v>1</v>
      </c>
      <c r="C3619">
        <v>9.6296291351318395</v>
      </c>
      <c r="E3619">
        <v>0</v>
      </c>
      <c r="F3619">
        <v>0.121201924979687</v>
      </c>
      <c r="G3619">
        <v>0</v>
      </c>
      <c r="I3619">
        <v>0</v>
      </c>
      <c r="J3619">
        <v>307</v>
      </c>
      <c r="K3619">
        <f>ROUND(F3619/0.142969145,0)</f>
        <v>1</v>
      </c>
      <c r="L3619" s="6">
        <f>K3619+9</f>
        <v>10</v>
      </c>
      <c r="M3619">
        <f>K3619+15</f>
        <v>16</v>
      </c>
      <c r="N3619">
        <f t="shared" si="56"/>
        <v>-1.5408683218474557E-2</v>
      </c>
    </row>
    <row r="3620" spans="1:14" x14ac:dyDescent="0.15">
      <c r="A3620" s="3" t="s">
        <v>17</v>
      </c>
      <c r="B3620">
        <v>0</v>
      </c>
      <c r="C3620">
        <v>18.857141494751001</v>
      </c>
      <c r="E3620">
        <v>0</v>
      </c>
      <c r="F3620">
        <v>0.121201924979687</v>
      </c>
      <c r="G3620">
        <v>0</v>
      </c>
      <c r="I3620">
        <v>0</v>
      </c>
      <c r="J3620">
        <v>310</v>
      </c>
      <c r="K3620">
        <f>ROUND(F3620/0.142969145,0)</f>
        <v>1</v>
      </c>
      <c r="L3620" s="6">
        <f>K3620+9</f>
        <v>10</v>
      </c>
      <c r="M3620">
        <f>K3620+15</f>
        <v>16</v>
      </c>
      <c r="N3620">
        <f t="shared" si="56"/>
        <v>-1.5408683218474557E-2</v>
      </c>
    </row>
    <row r="3621" spans="1:14" x14ac:dyDescent="0.15">
      <c r="A3621" s="3" t="s">
        <v>17</v>
      </c>
      <c r="B3621">
        <v>1</v>
      </c>
      <c r="C3621">
        <v>56.571426391601598</v>
      </c>
      <c r="E3621">
        <v>0</v>
      </c>
      <c r="F3621">
        <v>0.121201924979687</v>
      </c>
      <c r="G3621">
        <v>0</v>
      </c>
      <c r="I3621">
        <v>0</v>
      </c>
      <c r="J3621">
        <v>314</v>
      </c>
      <c r="K3621">
        <f>ROUND(F3621/0.142969145,0)</f>
        <v>1</v>
      </c>
      <c r="L3621" s="6">
        <f>K3621+9</f>
        <v>10</v>
      </c>
      <c r="M3621">
        <f>K3621+15</f>
        <v>16</v>
      </c>
      <c r="N3621">
        <f t="shared" si="56"/>
        <v>-1.5408683218474557E-2</v>
      </c>
    </row>
    <row r="3622" spans="1:14" x14ac:dyDescent="0.15">
      <c r="A3622" s="3" t="s">
        <v>17</v>
      </c>
      <c r="C3622">
        <v>56.571426391601598</v>
      </c>
      <c r="E3622">
        <v>0</v>
      </c>
      <c r="F3622">
        <v>0.121201924979687</v>
      </c>
      <c r="I3622">
        <v>0</v>
      </c>
      <c r="J3622">
        <v>314</v>
      </c>
      <c r="K3622">
        <f>ROUND(F3622/0.142969145,0)</f>
        <v>1</v>
      </c>
      <c r="L3622" s="6">
        <f>K3622+9</f>
        <v>10</v>
      </c>
      <c r="M3622">
        <f>K3622+15</f>
        <v>16</v>
      </c>
      <c r="N3622">
        <f t="shared" si="56"/>
        <v>-1.5408683218474557E-2</v>
      </c>
    </row>
    <row r="3623" spans="1:14" x14ac:dyDescent="0.15">
      <c r="A3623" s="3" t="s">
        <v>17</v>
      </c>
      <c r="B3623">
        <v>0</v>
      </c>
      <c r="C3623">
        <v>67.407402038574205</v>
      </c>
      <c r="E3623">
        <v>0</v>
      </c>
      <c r="F3623">
        <v>0.121201924979687</v>
      </c>
      <c r="G3623">
        <v>0</v>
      </c>
      <c r="I3623">
        <v>0</v>
      </c>
      <c r="J3623">
        <v>316</v>
      </c>
      <c r="K3623">
        <f>ROUND(F3623/0.142969145,0)</f>
        <v>1</v>
      </c>
      <c r="L3623" s="6">
        <f>K3623+9</f>
        <v>10</v>
      </c>
      <c r="M3623">
        <f>K3623+15</f>
        <v>16</v>
      </c>
      <c r="N3623">
        <f t="shared" si="56"/>
        <v>-1.5408683218474557E-2</v>
      </c>
    </row>
    <row r="3624" spans="1:14" x14ac:dyDescent="0.15">
      <c r="A3624" s="3" t="s">
        <v>16</v>
      </c>
      <c r="B3624">
        <v>0</v>
      </c>
      <c r="C3624">
        <v>1</v>
      </c>
      <c r="E3624">
        <v>0</v>
      </c>
      <c r="F3624">
        <v>0.121201924979687</v>
      </c>
      <c r="G3624">
        <v>1</v>
      </c>
      <c r="J3624">
        <v>272</v>
      </c>
      <c r="K3624">
        <f>ROUND(F3624/0.142969145,0)</f>
        <v>1</v>
      </c>
      <c r="L3624" s="6">
        <f>K3624+9</f>
        <v>10</v>
      </c>
      <c r="M3624">
        <f>K3624+15</f>
        <v>16</v>
      </c>
      <c r="N3624">
        <f t="shared" si="56"/>
        <v>-1.5408683218474557E-2</v>
      </c>
    </row>
    <row r="3625" spans="1:14" x14ac:dyDescent="0.15">
      <c r="A3625" s="3" t="s">
        <v>16</v>
      </c>
      <c r="B3625">
        <v>1</v>
      </c>
      <c r="C3625">
        <v>1</v>
      </c>
      <c r="E3625">
        <v>0</v>
      </c>
      <c r="F3625">
        <v>0.121201924979687</v>
      </c>
      <c r="G3625">
        <v>1</v>
      </c>
      <c r="J3625">
        <v>277</v>
      </c>
      <c r="K3625">
        <f>ROUND(F3625/0.142969145,0)</f>
        <v>1</v>
      </c>
      <c r="L3625" s="6">
        <f>K3625+9</f>
        <v>10</v>
      </c>
      <c r="M3625">
        <f>K3625+15</f>
        <v>16</v>
      </c>
      <c r="N3625">
        <f t="shared" si="56"/>
        <v>-1.5408683218474557E-2</v>
      </c>
    </row>
    <row r="3626" spans="1:14" x14ac:dyDescent="0.15">
      <c r="A3626" s="3" t="s">
        <v>15</v>
      </c>
      <c r="B3626">
        <v>0</v>
      </c>
      <c r="C3626">
        <v>15.5</v>
      </c>
      <c r="E3626">
        <v>0</v>
      </c>
      <c r="F3626">
        <v>0.121201924979687</v>
      </c>
      <c r="G3626">
        <v>1</v>
      </c>
      <c r="H3626">
        <v>0</v>
      </c>
      <c r="J3626">
        <v>233</v>
      </c>
      <c r="K3626">
        <f>ROUND(F3626/0.142969145,0)</f>
        <v>1</v>
      </c>
      <c r="L3626" s="6">
        <f>K3626+9</f>
        <v>10</v>
      </c>
      <c r="M3626">
        <f>K3626+15</f>
        <v>16</v>
      </c>
      <c r="N3626">
        <f t="shared" si="56"/>
        <v>-1.5408683218474557E-2</v>
      </c>
    </row>
    <row r="3627" spans="1:14" x14ac:dyDescent="0.15">
      <c r="A3627" s="3" t="s">
        <v>15</v>
      </c>
      <c r="B3627">
        <v>0</v>
      </c>
      <c r="C3627">
        <v>15.5</v>
      </c>
      <c r="E3627">
        <v>0</v>
      </c>
      <c r="F3627">
        <v>0.121201924979687</v>
      </c>
      <c r="G3627">
        <v>1</v>
      </c>
      <c r="H3627">
        <v>0</v>
      </c>
      <c r="J3627">
        <v>233</v>
      </c>
      <c r="K3627">
        <f>ROUND(F3627/0.142969145,0)</f>
        <v>1</v>
      </c>
      <c r="L3627" s="6">
        <f>K3627+9</f>
        <v>10</v>
      </c>
      <c r="M3627">
        <f>K3627+15</f>
        <v>16</v>
      </c>
      <c r="N3627">
        <f t="shared" si="56"/>
        <v>-1.5408683218474557E-2</v>
      </c>
    </row>
    <row r="3628" spans="1:14" x14ac:dyDescent="0.15">
      <c r="A3628" s="3" t="s">
        <v>15</v>
      </c>
      <c r="B3628">
        <v>1</v>
      </c>
      <c r="C3628">
        <v>51.666667938232401</v>
      </c>
      <c r="E3628">
        <v>0</v>
      </c>
      <c r="F3628">
        <v>0.121201924979687</v>
      </c>
      <c r="G3628">
        <v>0</v>
      </c>
      <c r="H3628">
        <v>1</v>
      </c>
      <c r="J3628">
        <v>235</v>
      </c>
      <c r="K3628">
        <f>ROUND(F3628/0.142969145,0)</f>
        <v>1</v>
      </c>
      <c r="L3628" s="6">
        <f>K3628+9</f>
        <v>10</v>
      </c>
      <c r="M3628">
        <f>K3628+15</f>
        <v>16</v>
      </c>
      <c r="N3628">
        <f t="shared" si="56"/>
        <v>-1.5408683218474557E-2</v>
      </c>
    </row>
    <row r="3629" spans="1:14" x14ac:dyDescent="0.15">
      <c r="A3629" s="3" t="s">
        <v>15</v>
      </c>
      <c r="B3629">
        <v>1</v>
      </c>
      <c r="C3629">
        <v>51.666667938232401</v>
      </c>
      <c r="E3629">
        <v>0</v>
      </c>
      <c r="F3629">
        <v>0.121201924979687</v>
      </c>
      <c r="G3629">
        <v>0</v>
      </c>
      <c r="H3629">
        <v>1</v>
      </c>
      <c r="J3629">
        <v>235</v>
      </c>
      <c r="K3629">
        <f>ROUND(F3629/0.142969145,0)</f>
        <v>1</v>
      </c>
      <c r="L3629" s="6">
        <f>K3629+9</f>
        <v>10</v>
      </c>
      <c r="M3629">
        <f>K3629+15</f>
        <v>16</v>
      </c>
      <c r="N3629">
        <f t="shared" si="56"/>
        <v>-1.5408683218474557E-2</v>
      </c>
    </row>
    <row r="3630" spans="1:14" x14ac:dyDescent="0.15">
      <c r="A3630" s="3" t="s">
        <v>15</v>
      </c>
      <c r="B3630">
        <v>0</v>
      </c>
      <c r="C3630">
        <v>17.3333339691162</v>
      </c>
      <c r="E3630">
        <v>0</v>
      </c>
      <c r="F3630">
        <v>0.121201924979687</v>
      </c>
      <c r="G3630">
        <v>0</v>
      </c>
      <c r="H3630">
        <v>0</v>
      </c>
      <c r="J3630">
        <v>239</v>
      </c>
      <c r="K3630">
        <f>ROUND(F3630/0.142969145,0)</f>
        <v>1</v>
      </c>
      <c r="L3630" s="6">
        <f>K3630+9</f>
        <v>10</v>
      </c>
      <c r="M3630">
        <f>K3630+15</f>
        <v>16</v>
      </c>
      <c r="N3630">
        <f t="shared" si="56"/>
        <v>-1.5408683218474557E-2</v>
      </c>
    </row>
    <row r="3631" spans="1:14" x14ac:dyDescent="0.15">
      <c r="A3631" s="3" t="s">
        <v>15</v>
      </c>
      <c r="B3631">
        <v>0</v>
      </c>
      <c r="C3631">
        <v>43.333332061767599</v>
      </c>
      <c r="E3631">
        <v>0</v>
      </c>
      <c r="F3631">
        <v>0.121201924979687</v>
      </c>
      <c r="G3631">
        <v>1</v>
      </c>
      <c r="H3631">
        <v>0</v>
      </c>
      <c r="J3631">
        <v>240</v>
      </c>
      <c r="K3631">
        <f>ROUND(F3631/0.142969145,0)</f>
        <v>1</v>
      </c>
      <c r="L3631" s="6">
        <f>K3631+9</f>
        <v>10</v>
      </c>
      <c r="M3631">
        <f>K3631+15</f>
        <v>16</v>
      </c>
      <c r="N3631">
        <f t="shared" si="56"/>
        <v>-1.5408683218474557E-2</v>
      </c>
    </row>
    <row r="3632" spans="1:14" x14ac:dyDescent="0.15">
      <c r="A3632" s="3" t="s">
        <v>15</v>
      </c>
      <c r="B3632">
        <v>0</v>
      </c>
      <c r="C3632">
        <v>89.999992370605497</v>
      </c>
      <c r="E3632">
        <v>0</v>
      </c>
      <c r="F3632">
        <v>0.121201924979687</v>
      </c>
      <c r="G3632">
        <v>0</v>
      </c>
      <c r="H3632">
        <v>0</v>
      </c>
      <c r="J3632">
        <v>248</v>
      </c>
      <c r="K3632">
        <f>ROUND(F3632/0.142969145,0)</f>
        <v>1</v>
      </c>
      <c r="L3632" s="6">
        <f>K3632+9</f>
        <v>10</v>
      </c>
      <c r="M3632">
        <f>K3632+15</f>
        <v>16</v>
      </c>
      <c r="N3632">
        <f t="shared" si="56"/>
        <v>-1.5408683218474557E-2</v>
      </c>
    </row>
    <row r="3633" spans="1:14" x14ac:dyDescent="0.15">
      <c r="A3633" s="3" t="s">
        <v>15</v>
      </c>
      <c r="B3633">
        <v>1</v>
      </c>
      <c r="C3633">
        <v>28.999998092651399</v>
      </c>
      <c r="E3633">
        <v>0</v>
      </c>
      <c r="F3633">
        <v>0.121201924979687</v>
      </c>
      <c r="G3633">
        <v>0</v>
      </c>
      <c r="H3633">
        <v>0</v>
      </c>
      <c r="J3633">
        <v>249</v>
      </c>
      <c r="K3633">
        <f>ROUND(F3633/0.142969145,0)</f>
        <v>1</v>
      </c>
      <c r="L3633" s="6">
        <f>K3633+9</f>
        <v>10</v>
      </c>
      <c r="M3633">
        <f>K3633+15</f>
        <v>16</v>
      </c>
      <c r="N3633">
        <f t="shared" si="56"/>
        <v>-1.5408683218474557E-2</v>
      </c>
    </row>
    <row r="3634" spans="1:14" x14ac:dyDescent="0.15">
      <c r="A3634" s="3" t="s">
        <v>15</v>
      </c>
      <c r="C3634">
        <v>77.333328247070298</v>
      </c>
      <c r="E3634">
        <v>0</v>
      </c>
      <c r="F3634">
        <v>0.121201924979687</v>
      </c>
      <c r="H3634">
        <v>0</v>
      </c>
      <c r="J3634">
        <v>251</v>
      </c>
      <c r="K3634">
        <f>ROUND(F3634/0.142969145,0)</f>
        <v>1</v>
      </c>
      <c r="L3634" s="6">
        <f>K3634+9</f>
        <v>10</v>
      </c>
      <c r="M3634">
        <f>K3634+15</f>
        <v>16</v>
      </c>
      <c r="N3634">
        <f t="shared" si="56"/>
        <v>-1.5408683218474557E-2</v>
      </c>
    </row>
    <row r="3635" spans="1:14" x14ac:dyDescent="0.15">
      <c r="A3635" s="3" t="s">
        <v>15</v>
      </c>
      <c r="C3635">
        <v>14.4999990463257</v>
      </c>
      <c r="E3635">
        <v>0</v>
      </c>
      <c r="F3635">
        <v>0.121201924979687</v>
      </c>
      <c r="H3635">
        <v>1</v>
      </c>
      <c r="J3635">
        <v>253</v>
      </c>
      <c r="K3635">
        <f>ROUND(F3635/0.142969145,0)</f>
        <v>1</v>
      </c>
      <c r="L3635" s="6">
        <f>K3635+9</f>
        <v>10</v>
      </c>
      <c r="M3635">
        <f>K3635+15</f>
        <v>16</v>
      </c>
      <c r="N3635">
        <f t="shared" si="56"/>
        <v>-1.5408683218474557E-2</v>
      </c>
    </row>
    <row r="3636" spans="1:14" x14ac:dyDescent="0.15">
      <c r="A3636" s="3" t="s">
        <v>15</v>
      </c>
      <c r="B3636">
        <v>0</v>
      </c>
      <c r="C3636">
        <v>14.4999990463257</v>
      </c>
      <c r="E3636">
        <v>0</v>
      </c>
      <c r="F3636">
        <v>0.121201924979687</v>
      </c>
      <c r="G3636">
        <v>1</v>
      </c>
      <c r="H3636">
        <v>0</v>
      </c>
      <c r="J3636">
        <v>253</v>
      </c>
      <c r="K3636">
        <f>ROUND(F3636/0.142969145,0)</f>
        <v>1</v>
      </c>
      <c r="L3636" s="6">
        <f>K3636+9</f>
        <v>10</v>
      </c>
      <c r="M3636">
        <f>K3636+15</f>
        <v>16</v>
      </c>
      <c r="N3636">
        <f t="shared" si="56"/>
        <v>-1.5408683218474557E-2</v>
      </c>
    </row>
    <row r="3637" spans="1:14" x14ac:dyDescent="0.15">
      <c r="A3637" s="3" t="s">
        <v>15</v>
      </c>
      <c r="B3637">
        <v>0</v>
      </c>
      <c r="C3637">
        <v>14.4999990463257</v>
      </c>
      <c r="E3637">
        <v>0</v>
      </c>
      <c r="F3637">
        <v>0.121201924979687</v>
      </c>
      <c r="G3637">
        <v>0</v>
      </c>
      <c r="H3637">
        <v>0</v>
      </c>
      <c r="J3637">
        <v>254</v>
      </c>
      <c r="K3637">
        <f>ROUND(F3637/0.142969145,0)</f>
        <v>1</v>
      </c>
      <c r="L3637" s="6">
        <f>K3637+9</f>
        <v>10</v>
      </c>
      <c r="M3637">
        <f>K3637+15</f>
        <v>16</v>
      </c>
      <c r="N3637">
        <f t="shared" si="56"/>
        <v>-1.5408683218474557E-2</v>
      </c>
    </row>
    <row r="3638" spans="1:14" x14ac:dyDescent="0.15">
      <c r="A3638" s="3" t="s">
        <v>15</v>
      </c>
      <c r="B3638">
        <v>0</v>
      </c>
      <c r="C3638">
        <v>43.499996185302699</v>
      </c>
      <c r="E3638">
        <v>0</v>
      </c>
      <c r="F3638">
        <v>0.121201924979687</v>
      </c>
      <c r="G3638">
        <v>0</v>
      </c>
      <c r="H3638">
        <v>0</v>
      </c>
      <c r="J3638">
        <v>254</v>
      </c>
      <c r="K3638">
        <f>ROUND(F3638/0.142969145,0)</f>
        <v>1</v>
      </c>
      <c r="L3638" s="6">
        <f>K3638+9</f>
        <v>10</v>
      </c>
      <c r="M3638">
        <f>K3638+15</f>
        <v>16</v>
      </c>
      <c r="N3638">
        <f t="shared" si="56"/>
        <v>-1.5408683218474557E-2</v>
      </c>
    </row>
    <row r="3639" spans="1:14" x14ac:dyDescent="0.15">
      <c r="A3639" s="3" t="s">
        <v>15</v>
      </c>
      <c r="C3639">
        <v>43.499996185302699</v>
      </c>
      <c r="E3639">
        <v>0</v>
      </c>
      <c r="F3639">
        <v>0.121201924979687</v>
      </c>
      <c r="H3639">
        <v>0</v>
      </c>
      <c r="J3639">
        <v>254</v>
      </c>
      <c r="K3639">
        <f>ROUND(F3639/0.142969145,0)</f>
        <v>1</v>
      </c>
      <c r="L3639" s="6">
        <f>K3639+9</f>
        <v>10</v>
      </c>
      <c r="M3639">
        <f>K3639+15</f>
        <v>16</v>
      </c>
      <c r="N3639">
        <f t="shared" si="56"/>
        <v>-1.5408683218474557E-2</v>
      </c>
    </row>
    <row r="3640" spans="1:14" x14ac:dyDescent="0.15">
      <c r="A3640" s="3" t="s">
        <v>15</v>
      </c>
      <c r="B3640">
        <v>0</v>
      </c>
      <c r="C3640">
        <v>29.999998092651399</v>
      </c>
      <c r="E3640">
        <v>0</v>
      </c>
      <c r="F3640">
        <v>0.121201924979687</v>
      </c>
      <c r="G3640">
        <v>0</v>
      </c>
      <c r="H3640">
        <v>0</v>
      </c>
      <c r="J3640">
        <v>255</v>
      </c>
      <c r="K3640">
        <f>ROUND(F3640/0.142969145,0)</f>
        <v>1</v>
      </c>
      <c r="L3640" s="6">
        <f>K3640+9</f>
        <v>10</v>
      </c>
      <c r="M3640">
        <f>K3640+15</f>
        <v>16</v>
      </c>
      <c r="N3640">
        <f t="shared" si="56"/>
        <v>-1.5408683218474557E-2</v>
      </c>
    </row>
    <row r="3641" spans="1:14" x14ac:dyDescent="0.15">
      <c r="A3641" s="3" t="s">
        <v>15</v>
      </c>
      <c r="B3641">
        <v>0</v>
      </c>
      <c r="C3641">
        <v>29.999998092651399</v>
      </c>
      <c r="E3641">
        <v>0</v>
      </c>
      <c r="F3641">
        <v>0.121201924979687</v>
      </c>
      <c r="G3641">
        <v>0</v>
      </c>
      <c r="H3641">
        <v>0</v>
      </c>
      <c r="J3641">
        <v>259</v>
      </c>
      <c r="K3641">
        <f>ROUND(F3641/0.142969145,0)</f>
        <v>1</v>
      </c>
      <c r="L3641" s="6">
        <f>K3641+9</f>
        <v>10</v>
      </c>
      <c r="M3641">
        <f>K3641+15</f>
        <v>16</v>
      </c>
      <c r="N3641">
        <f t="shared" si="56"/>
        <v>-1.5408683218474557E-2</v>
      </c>
    </row>
    <row r="3642" spans="1:14" x14ac:dyDescent="0.15">
      <c r="A3642" s="3" t="s">
        <v>15</v>
      </c>
      <c r="B3642">
        <v>0</v>
      </c>
      <c r="C3642">
        <v>29.999998092651399</v>
      </c>
      <c r="E3642">
        <v>0</v>
      </c>
      <c r="F3642">
        <v>0.121201924979687</v>
      </c>
      <c r="G3642">
        <v>0</v>
      </c>
      <c r="H3642">
        <v>0</v>
      </c>
      <c r="J3642">
        <v>259</v>
      </c>
      <c r="K3642">
        <f>ROUND(F3642/0.142969145,0)</f>
        <v>1</v>
      </c>
      <c r="L3642" s="6">
        <f>K3642+9</f>
        <v>10</v>
      </c>
      <c r="M3642">
        <f>K3642+15</f>
        <v>16</v>
      </c>
      <c r="N3642">
        <f t="shared" si="56"/>
        <v>-1.5408683218474557E-2</v>
      </c>
    </row>
    <row r="3643" spans="1:14" x14ac:dyDescent="0.15">
      <c r="A3643" s="3" t="s">
        <v>15</v>
      </c>
      <c r="B3643">
        <v>0</v>
      </c>
      <c r="C3643">
        <v>20</v>
      </c>
      <c r="E3643">
        <v>0</v>
      </c>
      <c r="F3643">
        <v>0.121201924979687</v>
      </c>
      <c r="G3643">
        <v>0</v>
      </c>
      <c r="H3643">
        <v>0</v>
      </c>
      <c r="J3643">
        <v>260</v>
      </c>
      <c r="K3643">
        <f>ROUND(F3643/0.142969145,0)</f>
        <v>1</v>
      </c>
      <c r="L3643" s="6">
        <f>K3643+9</f>
        <v>10</v>
      </c>
      <c r="M3643">
        <f>K3643+15</f>
        <v>16</v>
      </c>
      <c r="N3643">
        <f t="shared" si="56"/>
        <v>-1.5408683218474557E-2</v>
      </c>
    </row>
    <row r="3644" spans="1:14" x14ac:dyDescent="0.15">
      <c r="A3644" s="3" t="s">
        <v>15</v>
      </c>
      <c r="B3644">
        <v>0</v>
      </c>
      <c r="C3644">
        <v>33.333335876464801</v>
      </c>
      <c r="E3644">
        <v>0</v>
      </c>
      <c r="F3644">
        <v>0.121201924979687</v>
      </c>
      <c r="G3644">
        <v>0</v>
      </c>
      <c r="H3644">
        <v>0</v>
      </c>
      <c r="J3644">
        <v>262</v>
      </c>
      <c r="K3644">
        <f>ROUND(F3644/0.142969145,0)</f>
        <v>1</v>
      </c>
      <c r="L3644" s="6">
        <f>K3644+9</f>
        <v>10</v>
      </c>
      <c r="M3644">
        <f>K3644+15</f>
        <v>16</v>
      </c>
      <c r="N3644">
        <f t="shared" si="56"/>
        <v>-1.5408683218474557E-2</v>
      </c>
    </row>
    <row r="3645" spans="1:14" x14ac:dyDescent="0.15">
      <c r="A3645" s="3" t="s">
        <v>15</v>
      </c>
      <c r="B3645">
        <v>0</v>
      </c>
      <c r="C3645">
        <v>174.99998474121099</v>
      </c>
      <c r="E3645">
        <v>0</v>
      </c>
      <c r="F3645">
        <v>0.121201924979687</v>
      </c>
      <c r="G3645">
        <v>1</v>
      </c>
      <c r="H3645">
        <v>0</v>
      </c>
      <c r="J3645">
        <v>264</v>
      </c>
      <c r="K3645">
        <f>ROUND(F3645/0.142969145,0)</f>
        <v>1</v>
      </c>
      <c r="L3645" s="6">
        <f>K3645+9</f>
        <v>10</v>
      </c>
      <c r="M3645">
        <f>K3645+15</f>
        <v>16</v>
      </c>
      <c r="N3645">
        <f t="shared" si="56"/>
        <v>-1.5408683218474557E-2</v>
      </c>
    </row>
    <row r="3646" spans="1:14" x14ac:dyDescent="0.15">
      <c r="A3646" s="3" t="s">
        <v>15</v>
      </c>
      <c r="B3646">
        <v>1</v>
      </c>
      <c r="C3646">
        <v>37.5</v>
      </c>
      <c r="E3646">
        <v>0</v>
      </c>
      <c r="F3646">
        <v>0.121201924979687</v>
      </c>
      <c r="G3646">
        <v>1</v>
      </c>
      <c r="H3646">
        <v>0</v>
      </c>
      <c r="J3646">
        <v>265</v>
      </c>
      <c r="K3646">
        <f>ROUND(F3646/0.142969145,0)</f>
        <v>1</v>
      </c>
      <c r="L3646" s="6">
        <f>K3646+9</f>
        <v>10</v>
      </c>
      <c r="M3646">
        <f>K3646+15</f>
        <v>16</v>
      </c>
      <c r="N3646">
        <f t="shared" si="56"/>
        <v>-1.5408683218474557E-2</v>
      </c>
    </row>
    <row r="3647" spans="1:14" x14ac:dyDescent="0.15">
      <c r="A3647" s="3" t="s">
        <v>15</v>
      </c>
      <c r="B3647">
        <v>1</v>
      </c>
      <c r="C3647">
        <v>12.5</v>
      </c>
      <c r="E3647">
        <v>0</v>
      </c>
      <c r="F3647">
        <v>0.121201924979687</v>
      </c>
      <c r="G3647">
        <v>1</v>
      </c>
      <c r="H3647">
        <v>0</v>
      </c>
      <c r="J3647">
        <v>265</v>
      </c>
      <c r="K3647">
        <f>ROUND(F3647/0.142969145,0)</f>
        <v>1</v>
      </c>
      <c r="L3647" s="6">
        <f>K3647+9</f>
        <v>10</v>
      </c>
      <c r="M3647">
        <f>K3647+15</f>
        <v>16</v>
      </c>
      <c r="N3647">
        <f t="shared" si="56"/>
        <v>-1.5408683218474557E-2</v>
      </c>
    </row>
    <row r="3648" spans="1:14" x14ac:dyDescent="0.15">
      <c r="A3648" s="3" t="s">
        <v>15</v>
      </c>
      <c r="B3648">
        <v>1</v>
      </c>
      <c r="C3648">
        <v>12.5</v>
      </c>
      <c r="E3648">
        <v>0</v>
      </c>
      <c r="F3648">
        <v>0.121201924979687</v>
      </c>
      <c r="G3648">
        <v>1</v>
      </c>
      <c r="H3648">
        <v>0</v>
      </c>
      <c r="J3648">
        <v>265</v>
      </c>
      <c r="K3648">
        <f>ROUND(F3648/0.142969145,0)</f>
        <v>1</v>
      </c>
      <c r="L3648" s="6">
        <f>K3648+9</f>
        <v>10</v>
      </c>
      <c r="M3648">
        <f>K3648+15</f>
        <v>16</v>
      </c>
      <c r="N3648">
        <f t="shared" si="56"/>
        <v>-1.5408683218474557E-2</v>
      </c>
    </row>
    <row r="3649" spans="1:14" x14ac:dyDescent="0.15">
      <c r="A3649" s="3" t="s">
        <v>15</v>
      </c>
      <c r="B3649">
        <v>1</v>
      </c>
      <c r="C3649">
        <v>10.3333339691162</v>
      </c>
      <c r="E3649">
        <v>0</v>
      </c>
      <c r="F3649">
        <v>0.121201924979687</v>
      </c>
      <c r="G3649">
        <v>0</v>
      </c>
      <c r="H3649">
        <v>0</v>
      </c>
      <c r="J3649">
        <v>267</v>
      </c>
      <c r="K3649">
        <f>ROUND(F3649/0.142969145,0)</f>
        <v>1</v>
      </c>
      <c r="L3649" s="6">
        <f>K3649+9</f>
        <v>10</v>
      </c>
      <c r="M3649">
        <f>K3649+15</f>
        <v>16</v>
      </c>
      <c r="N3649">
        <f t="shared" si="56"/>
        <v>-1.5408683218474557E-2</v>
      </c>
    </row>
    <row r="3650" spans="1:14" x14ac:dyDescent="0.15">
      <c r="A3650" s="3" t="s">
        <v>15</v>
      </c>
      <c r="B3650">
        <v>1</v>
      </c>
      <c r="C3650">
        <v>62</v>
      </c>
      <c r="E3650">
        <v>0</v>
      </c>
      <c r="F3650">
        <v>0.121201924979687</v>
      </c>
      <c r="G3650">
        <v>0</v>
      </c>
      <c r="H3650">
        <v>1</v>
      </c>
      <c r="J3650">
        <v>267</v>
      </c>
      <c r="K3650">
        <f>ROUND(F3650/0.142969145,0)</f>
        <v>1</v>
      </c>
      <c r="L3650" s="6">
        <f>K3650+9</f>
        <v>10</v>
      </c>
      <c r="M3650">
        <f>K3650+15</f>
        <v>16</v>
      </c>
      <c r="N3650">
        <f t="shared" si="56"/>
        <v>-1.5408683218474557E-2</v>
      </c>
    </row>
    <row r="3651" spans="1:14" x14ac:dyDescent="0.15">
      <c r="A3651" s="3" t="s">
        <v>15</v>
      </c>
      <c r="B3651">
        <v>1</v>
      </c>
      <c r="C3651">
        <v>62</v>
      </c>
      <c r="E3651">
        <v>0</v>
      </c>
      <c r="F3651">
        <v>0.121201924979687</v>
      </c>
      <c r="G3651">
        <v>0</v>
      </c>
      <c r="H3651">
        <v>1</v>
      </c>
      <c r="J3651">
        <v>267</v>
      </c>
      <c r="K3651">
        <f>ROUND(F3651/0.142969145,0)</f>
        <v>1</v>
      </c>
      <c r="L3651" s="6">
        <f>K3651+9</f>
        <v>10</v>
      </c>
      <c r="M3651">
        <f>K3651+15</f>
        <v>16</v>
      </c>
      <c r="N3651">
        <f t="shared" ref="N3651:N3714" si="57">(F3651-0.135880287)/0.95260327</f>
        <v>-1.5408683218474557E-2</v>
      </c>
    </row>
    <row r="3652" spans="1:14" x14ac:dyDescent="0.15">
      <c r="A3652" s="3" t="s">
        <v>10</v>
      </c>
      <c r="B3652">
        <v>0</v>
      </c>
      <c r="C3652">
        <v>1</v>
      </c>
      <c r="D3652" s="3" t="s">
        <v>11</v>
      </c>
      <c r="E3652">
        <v>0</v>
      </c>
      <c r="F3652">
        <v>-2.1767221391200998E-2</v>
      </c>
      <c r="G3652">
        <v>0</v>
      </c>
      <c r="J3652">
        <v>204</v>
      </c>
      <c r="K3652">
        <f>ROUND(F3652/0.142969145,0)</f>
        <v>0</v>
      </c>
      <c r="L3652" s="6">
        <f>K3652+9</f>
        <v>9</v>
      </c>
      <c r="M3652">
        <f>K3652+15</f>
        <v>15</v>
      </c>
      <c r="N3652">
        <f t="shared" si="57"/>
        <v>-0.16549125260844524</v>
      </c>
    </row>
    <row r="3653" spans="1:14" x14ac:dyDescent="0.15">
      <c r="A3653" s="3" t="s">
        <v>10</v>
      </c>
      <c r="B3653">
        <v>0</v>
      </c>
      <c r="C3653">
        <v>1</v>
      </c>
      <c r="D3653" s="3" t="s">
        <v>11</v>
      </c>
      <c r="E3653">
        <v>0</v>
      </c>
      <c r="F3653">
        <v>-2.1767221391200998E-2</v>
      </c>
      <c r="G3653">
        <v>0</v>
      </c>
      <c r="J3653">
        <v>54</v>
      </c>
      <c r="K3653">
        <f>ROUND(F3653/0.142969145,0)</f>
        <v>0</v>
      </c>
      <c r="L3653" s="6">
        <f>K3653+9</f>
        <v>9</v>
      </c>
      <c r="M3653">
        <f>K3653+15</f>
        <v>15</v>
      </c>
      <c r="N3653">
        <f t="shared" si="57"/>
        <v>-0.16549125260844524</v>
      </c>
    </row>
    <row r="3654" spans="1:14" x14ac:dyDescent="0.15">
      <c r="A3654" s="3" t="s">
        <v>10</v>
      </c>
      <c r="B3654">
        <v>0</v>
      </c>
      <c r="C3654">
        <v>1</v>
      </c>
      <c r="D3654" s="3" t="s">
        <v>11</v>
      </c>
      <c r="E3654">
        <v>0</v>
      </c>
      <c r="F3654">
        <v>-2.1767221391200998E-2</v>
      </c>
      <c r="G3654">
        <v>0</v>
      </c>
      <c r="J3654">
        <v>62</v>
      </c>
      <c r="K3654">
        <f>ROUND(F3654/0.142969145,0)</f>
        <v>0</v>
      </c>
      <c r="L3654" s="6">
        <f>K3654+9</f>
        <v>9</v>
      </c>
      <c r="M3654">
        <f>K3654+15</f>
        <v>15</v>
      </c>
      <c r="N3654">
        <f t="shared" si="57"/>
        <v>-0.16549125260844524</v>
      </c>
    </row>
    <row r="3655" spans="1:14" x14ac:dyDescent="0.15">
      <c r="A3655" s="3" t="s">
        <v>10</v>
      </c>
      <c r="B3655">
        <v>0</v>
      </c>
      <c r="C3655">
        <v>1</v>
      </c>
      <c r="D3655" s="3" t="s">
        <v>12</v>
      </c>
      <c r="E3655">
        <v>0</v>
      </c>
      <c r="F3655">
        <v>-2.1767221391200998E-2</v>
      </c>
      <c r="G3655">
        <v>0</v>
      </c>
      <c r="J3655">
        <v>167</v>
      </c>
      <c r="K3655">
        <f>ROUND(F3655/0.142969145,0)</f>
        <v>0</v>
      </c>
      <c r="L3655" s="6">
        <f>K3655+9</f>
        <v>9</v>
      </c>
      <c r="M3655">
        <f>K3655+15</f>
        <v>15</v>
      </c>
      <c r="N3655">
        <f t="shared" si="57"/>
        <v>-0.16549125260844524</v>
      </c>
    </row>
    <row r="3656" spans="1:14" x14ac:dyDescent="0.15">
      <c r="A3656" s="3" t="s">
        <v>10</v>
      </c>
      <c r="B3656">
        <v>1</v>
      </c>
      <c r="C3656">
        <v>1</v>
      </c>
      <c r="D3656" s="3" t="s">
        <v>12</v>
      </c>
      <c r="E3656">
        <v>0</v>
      </c>
      <c r="F3656">
        <v>-2.1767221391200998E-2</v>
      </c>
      <c r="G3656">
        <v>0</v>
      </c>
      <c r="J3656">
        <v>30</v>
      </c>
      <c r="K3656">
        <f>ROUND(F3656/0.142969145,0)</f>
        <v>0</v>
      </c>
      <c r="L3656" s="6">
        <f>K3656+9</f>
        <v>9</v>
      </c>
      <c r="M3656">
        <f>K3656+15</f>
        <v>15</v>
      </c>
      <c r="N3656">
        <f t="shared" si="57"/>
        <v>-0.16549125260844524</v>
      </c>
    </row>
    <row r="3657" spans="1:14" x14ac:dyDescent="0.15">
      <c r="A3657" s="3" t="s">
        <v>10</v>
      </c>
      <c r="B3657">
        <v>0</v>
      </c>
      <c r="C3657">
        <v>1</v>
      </c>
      <c r="D3657" s="3" t="s">
        <v>14</v>
      </c>
      <c r="E3657">
        <v>0</v>
      </c>
      <c r="F3657">
        <v>-2.1767221391200998E-2</v>
      </c>
      <c r="G3657">
        <v>1</v>
      </c>
      <c r="J3657">
        <v>123</v>
      </c>
      <c r="K3657">
        <f>ROUND(F3657/0.142969145,0)</f>
        <v>0</v>
      </c>
      <c r="L3657" s="6">
        <f>K3657+9</f>
        <v>9</v>
      </c>
      <c r="M3657">
        <f>K3657+15</f>
        <v>15</v>
      </c>
      <c r="N3657">
        <f t="shared" si="57"/>
        <v>-0.16549125260844524</v>
      </c>
    </row>
    <row r="3658" spans="1:14" x14ac:dyDescent="0.15">
      <c r="A3658" s="3" t="s">
        <v>10</v>
      </c>
      <c r="B3658">
        <v>0</v>
      </c>
      <c r="C3658">
        <v>1</v>
      </c>
      <c r="D3658" s="3" t="s">
        <v>11</v>
      </c>
      <c r="E3658">
        <v>0</v>
      </c>
      <c r="F3658">
        <v>-2.1767221391200998E-2</v>
      </c>
      <c r="G3658">
        <v>1</v>
      </c>
      <c r="J3658">
        <v>134</v>
      </c>
      <c r="K3658">
        <f>ROUND(F3658/0.142969145,0)</f>
        <v>0</v>
      </c>
      <c r="L3658" s="6">
        <f>K3658+9</f>
        <v>9</v>
      </c>
      <c r="M3658">
        <f>K3658+15</f>
        <v>15</v>
      </c>
      <c r="N3658">
        <f t="shared" si="57"/>
        <v>-0.16549125260844524</v>
      </c>
    </row>
    <row r="3659" spans="1:14" x14ac:dyDescent="0.15">
      <c r="A3659" s="3" t="s">
        <v>10</v>
      </c>
      <c r="B3659">
        <v>0</v>
      </c>
      <c r="C3659">
        <v>1</v>
      </c>
      <c r="D3659" s="3" t="s">
        <v>11</v>
      </c>
      <c r="E3659">
        <v>0</v>
      </c>
      <c r="F3659">
        <v>-2.1767221391200998E-2</v>
      </c>
      <c r="G3659">
        <v>0</v>
      </c>
      <c r="J3659">
        <v>120</v>
      </c>
      <c r="K3659">
        <f>ROUND(F3659/0.142969145,0)</f>
        <v>0</v>
      </c>
      <c r="L3659" s="6">
        <f>K3659+9</f>
        <v>9</v>
      </c>
      <c r="M3659">
        <f>K3659+15</f>
        <v>15</v>
      </c>
      <c r="N3659">
        <f t="shared" si="57"/>
        <v>-0.16549125260844524</v>
      </c>
    </row>
    <row r="3660" spans="1:14" x14ac:dyDescent="0.15">
      <c r="A3660" s="3" t="s">
        <v>10</v>
      </c>
      <c r="B3660">
        <v>0</v>
      </c>
      <c r="C3660">
        <v>1</v>
      </c>
      <c r="D3660" s="3" t="s">
        <v>12</v>
      </c>
      <c r="E3660">
        <v>0</v>
      </c>
      <c r="F3660">
        <v>-2.1767221391200998E-2</v>
      </c>
      <c r="G3660">
        <v>0</v>
      </c>
      <c r="J3660">
        <v>200</v>
      </c>
      <c r="K3660">
        <f>ROUND(F3660/0.142969145,0)</f>
        <v>0</v>
      </c>
      <c r="L3660" s="6">
        <f>K3660+9</f>
        <v>9</v>
      </c>
      <c r="M3660">
        <f>K3660+15</f>
        <v>15</v>
      </c>
      <c r="N3660">
        <f t="shared" si="57"/>
        <v>-0.16549125260844524</v>
      </c>
    </row>
    <row r="3661" spans="1:14" x14ac:dyDescent="0.15">
      <c r="A3661" s="3" t="s">
        <v>10</v>
      </c>
      <c r="B3661">
        <v>0</v>
      </c>
      <c r="C3661">
        <v>1</v>
      </c>
      <c r="D3661" s="3" t="s">
        <v>11</v>
      </c>
      <c r="E3661">
        <v>0</v>
      </c>
      <c r="F3661">
        <v>-2.1767221391200998E-2</v>
      </c>
      <c r="G3661">
        <v>1</v>
      </c>
      <c r="J3661">
        <v>119</v>
      </c>
      <c r="K3661">
        <f>ROUND(F3661/0.142969145,0)</f>
        <v>0</v>
      </c>
      <c r="L3661" s="6">
        <f>K3661+9</f>
        <v>9</v>
      </c>
      <c r="M3661">
        <f>K3661+15</f>
        <v>15</v>
      </c>
      <c r="N3661">
        <f t="shared" si="57"/>
        <v>-0.16549125260844524</v>
      </c>
    </row>
    <row r="3662" spans="1:14" x14ac:dyDescent="0.15">
      <c r="A3662" s="3" t="s">
        <v>10</v>
      </c>
      <c r="B3662">
        <v>0</v>
      </c>
      <c r="C3662">
        <v>1</v>
      </c>
      <c r="D3662" s="3" t="s">
        <v>11</v>
      </c>
      <c r="E3662">
        <v>0</v>
      </c>
      <c r="F3662">
        <v>-2.1767221391200998E-2</v>
      </c>
      <c r="G3662">
        <v>0</v>
      </c>
      <c r="J3662">
        <v>148</v>
      </c>
      <c r="K3662">
        <f>ROUND(F3662/0.142969145,0)</f>
        <v>0</v>
      </c>
      <c r="L3662" s="6">
        <f>K3662+9</f>
        <v>9</v>
      </c>
      <c r="M3662">
        <f>K3662+15</f>
        <v>15</v>
      </c>
      <c r="N3662">
        <f t="shared" si="57"/>
        <v>-0.16549125260844524</v>
      </c>
    </row>
    <row r="3663" spans="1:14" x14ac:dyDescent="0.15">
      <c r="A3663" s="3" t="s">
        <v>10</v>
      </c>
      <c r="B3663">
        <v>0</v>
      </c>
      <c r="C3663">
        <v>1</v>
      </c>
      <c r="D3663" s="3" t="s">
        <v>11</v>
      </c>
      <c r="E3663">
        <v>0</v>
      </c>
      <c r="F3663">
        <v>-2.1767221391200998E-2</v>
      </c>
      <c r="G3663">
        <v>1</v>
      </c>
      <c r="J3663">
        <v>104</v>
      </c>
      <c r="K3663">
        <f>ROUND(F3663/0.142969145,0)</f>
        <v>0</v>
      </c>
      <c r="L3663" s="6">
        <f>K3663+9</f>
        <v>9</v>
      </c>
      <c r="M3663">
        <f>K3663+15</f>
        <v>15</v>
      </c>
      <c r="N3663">
        <f t="shared" si="57"/>
        <v>-0.16549125260844524</v>
      </c>
    </row>
    <row r="3664" spans="1:14" x14ac:dyDescent="0.15">
      <c r="A3664" s="3" t="s">
        <v>10</v>
      </c>
      <c r="B3664">
        <v>0</v>
      </c>
      <c r="C3664">
        <v>1</v>
      </c>
      <c r="D3664" s="3" t="s">
        <v>11</v>
      </c>
      <c r="E3664">
        <v>0</v>
      </c>
      <c r="F3664">
        <v>-2.1767221391200998E-2</v>
      </c>
      <c r="G3664">
        <v>0</v>
      </c>
      <c r="J3664">
        <v>121</v>
      </c>
      <c r="K3664">
        <f>ROUND(F3664/0.142969145,0)</f>
        <v>0</v>
      </c>
      <c r="L3664" s="6">
        <f>K3664+9</f>
        <v>9</v>
      </c>
      <c r="M3664">
        <f>K3664+15</f>
        <v>15</v>
      </c>
      <c r="N3664">
        <f t="shared" si="57"/>
        <v>-0.16549125260844524</v>
      </c>
    </row>
    <row r="3665" spans="1:14" x14ac:dyDescent="0.15">
      <c r="A3665" s="3" t="s">
        <v>10</v>
      </c>
      <c r="B3665">
        <v>0</v>
      </c>
      <c r="C3665">
        <v>1</v>
      </c>
      <c r="D3665" s="3" t="s">
        <v>11</v>
      </c>
      <c r="E3665">
        <v>0</v>
      </c>
      <c r="F3665">
        <v>-2.1767221391200998E-2</v>
      </c>
      <c r="G3665">
        <v>0</v>
      </c>
      <c r="J3665">
        <v>148</v>
      </c>
      <c r="K3665">
        <f>ROUND(F3665/0.142969145,0)</f>
        <v>0</v>
      </c>
      <c r="L3665" s="6">
        <f>K3665+9</f>
        <v>9</v>
      </c>
      <c r="M3665">
        <f>K3665+15</f>
        <v>15</v>
      </c>
      <c r="N3665">
        <f t="shared" si="57"/>
        <v>-0.16549125260844524</v>
      </c>
    </row>
    <row r="3666" spans="1:14" x14ac:dyDescent="0.15">
      <c r="A3666" s="3" t="s">
        <v>10</v>
      </c>
      <c r="B3666">
        <v>0</v>
      </c>
      <c r="C3666">
        <v>1</v>
      </c>
      <c r="D3666" s="3" t="s">
        <v>11</v>
      </c>
      <c r="E3666">
        <v>0</v>
      </c>
      <c r="F3666">
        <v>-2.1767221391200998E-2</v>
      </c>
      <c r="G3666">
        <v>1</v>
      </c>
      <c r="J3666">
        <v>142</v>
      </c>
      <c r="K3666">
        <f>ROUND(F3666/0.142969145,0)</f>
        <v>0</v>
      </c>
      <c r="L3666" s="6">
        <f>K3666+9</f>
        <v>9</v>
      </c>
      <c r="M3666">
        <f>K3666+15</f>
        <v>15</v>
      </c>
      <c r="N3666">
        <f t="shared" si="57"/>
        <v>-0.16549125260844524</v>
      </c>
    </row>
    <row r="3667" spans="1:14" x14ac:dyDescent="0.15">
      <c r="A3667" s="3" t="s">
        <v>10</v>
      </c>
      <c r="B3667">
        <v>0</v>
      </c>
      <c r="C3667">
        <v>1</v>
      </c>
      <c r="D3667" s="3" t="s">
        <v>11</v>
      </c>
      <c r="E3667">
        <v>0</v>
      </c>
      <c r="F3667">
        <v>-2.1767221391200998E-2</v>
      </c>
      <c r="G3667">
        <v>0</v>
      </c>
      <c r="J3667">
        <v>119</v>
      </c>
      <c r="K3667">
        <f>ROUND(F3667/0.142969145,0)</f>
        <v>0</v>
      </c>
      <c r="L3667" s="6">
        <f>K3667+9</f>
        <v>9</v>
      </c>
      <c r="M3667">
        <f>K3667+15</f>
        <v>15</v>
      </c>
      <c r="N3667">
        <f t="shared" si="57"/>
        <v>-0.16549125260844524</v>
      </c>
    </row>
    <row r="3668" spans="1:14" x14ac:dyDescent="0.15">
      <c r="A3668" s="3" t="s">
        <v>10</v>
      </c>
      <c r="B3668">
        <v>0</v>
      </c>
      <c r="C3668">
        <v>1</v>
      </c>
      <c r="D3668" s="3" t="s">
        <v>11</v>
      </c>
      <c r="E3668">
        <v>0</v>
      </c>
      <c r="F3668">
        <v>-2.1767221391200998E-2</v>
      </c>
      <c r="G3668">
        <v>0</v>
      </c>
      <c r="J3668">
        <v>142</v>
      </c>
      <c r="K3668">
        <f>ROUND(F3668/0.142969145,0)</f>
        <v>0</v>
      </c>
      <c r="L3668" s="6">
        <f>K3668+9</f>
        <v>9</v>
      </c>
      <c r="M3668">
        <f>K3668+15</f>
        <v>15</v>
      </c>
      <c r="N3668">
        <f t="shared" si="57"/>
        <v>-0.16549125260844524</v>
      </c>
    </row>
    <row r="3669" spans="1:14" x14ac:dyDescent="0.15">
      <c r="A3669" s="3" t="s">
        <v>10</v>
      </c>
      <c r="B3669">
        <v>0</v>
      </c>
      <c r="C3669">
        <v>1</v>
      </c>
      <c r="D3669" s="3" t="s">
        <v>11</v>
      </c>
      <c r="E3669">
        <v>0</v>
      </c>
      <c r="F3669">
        <v>-2.1767221391200998E-2</v>
      </c>
      <c r="G3669">
        <v>0</v>
      </c>
      <c r="J3669">
        <v>29</v>
      </c>
      <c r="K3669">
        <f>ROUND(F3669/0.142969145,0)</f>
        <v>0</v>
      </c>
      <c r="L3669" s="6">
        <f>K3669+9</f>
        <v>9</v>
      </c>
      <c r="M3669">
        <f>K3669+15</f>
        <v>15</v>
      </c>
      <c r="N3669">
        <f t="shared" si="57"/>
        <v>-0.16549125260844524</v>
      </c>
    </row>
    <row r="3670" spans="1:14" x14ac:dyDescent="0.15">
      <c r="A3670" s="3" t="s">
        <v>10</v>
      </c>
      <c r="B3670">
        <v>0</v>
      </c>
      <c r="C3670">
        <v>1</v>
      </c>
      <c r="D3670" s="3" t="s">
        <v>11</v>
      </c>
      <c r="E3670">
        <v>0</v>
      </c>
      <c r="F3670">
        <v>-2.1767221391200998E-2</v>
      </c>
      <c r="G3670">
        <v>0</v>
      </c>
      <c r="J3670">
        <v>163</v>
      </c>
      <c r="K3670">
        <f>ROUND(F3670/0.142969145,0)</f>
        <v>0</v>
      </c>
      <c r="L3670" s="6">
        <f>K3670+9</f>
        <v>9</v>
      </c>
      <c r="M3670">
        <f>K3670+15</f>
        <v>15</v>
      </c>
      <c r="N3670">
        <f t="shared" si="57"/>
        <v>-0.16549125260844524</v>
      </c>
    </row>
    <row r="3671" spans="1:14" x14ac:dyDescent="0.15">
      <c r="A3671" s="3" t="s">
        <v>10</v>
      </c>
      <c r="B3671">
        <v>0</v>
      </c>
      <c r="C3671">
        <v>1</v>
      </c>
      <c r="D3671" s="3" t="s">
        <v>11</v>
      </c>
      <c r="E3671">
        <v>0</v>
      </c>
      <c r="F3671">
        <v>-2.1767221391200998E-2</v>
      </c>
      <c r="G3671">
        <v>0</v>
      </c>
      <c r="J3671">
        <v>196</v>
      </c>
      <c r="K3671">
        <f>ROUND(F3671/0.142969145,0)</f>
        <v>0</v>
      </c>
      <c r="L3671" s="6">
        <f>K3671+9</f>
        <v>9</v>
      </c>
      <c r="M3671">
        <f>K3671+15</f>
        <v>15</v>
      </c>
      <c r="N3671">
        <f t="shared" si="57"/>
        <v>-0.16549125260844524</v>
      </c>
    </row>
    <row r="3672" spans="1:14" x14ac:dyDescent="0.15">
      <c r="A3672" s="3" t="s">
        <v>10</v>
      </c>
      <c r="B3672">
        <v>0</v>
      </c>
      <c r="C3672">
        <v>1</v>
      </c>
      <c r="D3672" s="3" t="s">
        <v>11</v>
      </c>
      <c r="E3672">
        <v>0</v>
      </c>
      <c r="F3672">
        <v>-2.1767221391200998E-2</v>
      </c>
      <c r="G3672">
        <v>0</v>
      </c>
      <c r="J3672">
        <v>34</v>
      </c>
      <c r="K3672">
        <f>ROUND(F3672/0.142969145,0)</f>
        <v>0</v>
      </c>
      <c r="L3672" s="6">
        <f>K3672+9</f>
        <v>9</v>
      </c>
      <c r="M3672">
        <f>K3672+15</f>
        <v>15</v>
      </c>
      <c r="N3672">
        <f t="shared" si="57"/>
        <v>-0.16549125260844524</v>
      </c>
    </row>
    <row r="3673" spans="1:14" x14ac:dyDescent="0.15">
      <c r="A3673" s="3" t="s">
        <v>10</v>
      </c>
      <c r="B3673">
        <v>1</v>
      </c>
      <c r="C3673">
        <v>1</v>
      </c>
      <c r="D3673" s="3" t="s">
        <v>11</v>
      </c>
      <c r="E3673">
        <v>0</v>
      </c>
      <c r="F3673">
        <v>-2.1767221391200998E-2</v>
      </c>
      <c r="G3673">
        <v>1</v>
      </c>
      <c r="J3673">
        <v>30</v>
      </c>
      <c r="K3673">
        <f>ROUND(F3673/0.142969145,0)</f>
        <v>0</v>
      </c>
      <c r="L3673" s="6">
        <f>K3673+9</f>
        <v>9</v>
      </c>
      <c r="M3673">
        <f>K3673+15</f>
        <v>15</v>
      </c>
      <c r="N3673">
        <f t="shared" si="57"/>
        <v>-0.16549125260844524</v>
      </c>
    </row>
    <row r="3674" spans="1:14" x14ac:dyDescent="0.15">
      <c r="A3674" s="3" t="s">
        <v>10</v>
      </c>
      <c r="B3674">
        <v>1</v>
      </c>
      <c r="C3674">
        <v>1</v>
      </c>
      <c r="D3674" s="3" t="s">
        <v>11</v>
      </c>
      <c r="E3674">
        <v>0</v>
      </c>
      <c r="F3674">
        <v>-2.1767221391200998E-2</v>
      </c>
      <c r="G3674">
        <v>0</v>
      </c>
      <c r="J3674">
        <v>139</v>
      </c>
      <c r="K3674">
        <f>ROUND(F3674/0.142969145,0)</f>
        <v>0</v>
      </c>
      <c r="L3674" s="6">
        <f>K3674+9</f>
        <v>9</v>
      </c>
      <c r="M3674">
        <f>K3674+15</f>
        <v>15</v>
      </c>
      <c r="N3674">
        <f t="shared" si="57"/>
        <v>-0.16549125260844524</v>
      </c>
    </row>
    <row r="3675" spans="1:14" x14ac:dyDescent="0.15">
      <c r="A3675" s="3" t="s">
        <v>10</v>
      </c>
      <c r="B3675">
        <v>0</v>
      </c>
      <c r="C3675">
        <v>1</v>
      </c>
      <c r="D3675" s="3" t="s">
        <v>11</v>
      </c>
      <c r="E3675">
        <v>0</v>
      </c>
      <c r="F3675">
        <v>-2.1767221391200998E-2</v>
      </c>
      <c r="G3675">
        <v>0</v>
      </c>
      <c r="J3675">
        <v>114</v>
      </c>
      <c r="K3675">
        <f>ROUND(F3675/0.142969145,0)</f>
        <v>0</v>
      </c>
      <c r="L3675" s="6">
        <f>K3675+9</f>
        <v>9</v>
      </c>
      <c r="M3675">
        <f>K3675+15</f>
        <v>15</v>
      </c>
      <c r="N3675">
        <f t="shared" si="57"/>
        <v>-0.16549125260844524</v>
      </c>
    </row>
    <row r="3676" spans="1:14" x14ac:dyDescent="0.15">
      <c r="A3676" s="3" t="s">
        <v>10</v>
      </c>
      <c r="B3676">
        <v>0</v>
      </c>
      <c r="C3676">
        <v>1</v>
      </c>
      <c r="D3676" s="3" t="s">
        <v>11</v>
      </c>
      <c r="E3676">
        <v>0</v>
      </c>
      <c r="F3676">
        <v>-2.1767221391200998E-2</v>
      </c>
      <c r="G3676">
        <v>1</v>
      </c>
      <c r="J3676">
        <v>86</v>
      </c>
      <c r="K3676">
        <f>ROUND(F3676/0.142969145,0)</f>
        <v>0</v>
      </c>
      <c r="L3676" s="6">
        <f>K3676+9</f>
        <v>9</v>
      </c>
      <c r="M3676">
        <f>K3676+15</f>
        <v>15</v>
      </c>
      <c r="N3676">
        <f t="shared" si="57"/>
        <v>-0.16549125260844524</v>
      </c>
    </row>
    <row r="3677" spans="1:14" x14ac:dyDescent="0.15">
      <c r="A3677" s="3" t="s">
        <v>10</v>
      </c>
      <c r="B3677">
        <v>0</v>
      </c>
      <c r="C3677">
        <v>1</v>
      </c>
      <c r="D3677" s="3" t="s">
        <v>11</v>
      </c>
      <c r="E3677">
        <v>0</v>
      </c>
      <c r="F3677">
        <v>-2.1767221391200998E-2</v>
      </c>
      <c r="G3677">
        <v>0</v>
      </c>
      <c r="J3677">
        <v>57</v>
      </c>
      <c r="K3677">
        <f>ROUND(F3677/0.142969145,0)</f>
        <v>0</v>
      </c>
      <c r="L3677" s="6">
        <f>K3677+9</f>
        <v>9</v>
      </c>
      <c r="M3677">
        <f>K3677+15</f>
        <v>15</v>
      </c>
      <c r="N3677">
        <f t="shared" si="57"/>
        <v>-0.16549125260844524</v>
      </c>
    </row>
    <row r="3678" spans="1:14" x14ac:dyDescent="0.15">
      <c r="A3678" s="3" t="s">
        <v>10</v>
      </c>
      <c r="B3678">
        <v>0</v>
      </c>
      <c r="C3678">
        <v>1</v>
      </c>
      <c r="D3678" s="3" t="s">
        <v>11</v>
      </c>
      <c r="E3678">
        <v>0</v>
      </c>
      <c r="F3678">
        <v>-2.1767221391200998E-2</v>
      </c>
      <c r="G3678">
        <v>0</v>
      </c>
      <c r="J3678">
        <v>19</v>
      </c>
      <c r="K3678">
        <f>ROUND(F3678/0.142969145,0)</f>
        <v>0</v>
      </c>
      <c r="L3678" s="6">
        <f>K3678+9</f>
        <v>9</v>
      </c>
      <c r="M3678">
        <f>K3678+15</f>
        <v>15</v>
      </c>
      <c r="N3678">
        <f t="shared" si="57"/>
        <v>-0.16549125260844524</v>
      </c>
    </row>
    <row r="3679" spans="1:14" x14ac:dyDescent="0.15">
      <c r="A3679" s="3" t="s">
        <v>10</v>
      </c>
      <c r="B3679">
        <v>0</v>
      </c>
      <c r="C3679">
        <v>1</v>
      </c>
      <c r="D3679" s="3" t="s">
        <v>11</v>
      </c>
      <c r="E3679">
        <v>0</v>
      </c>
      <c r="F3679">
        <v>-2.1767221391200998E-2</v>
      </c>
      <c r="G3679">
        <v>0</v>
      </c>
      <c r="J3679">
        <v>134</v>
      </c>
      <c r="K3679">
        <f>ROUND(F3679/0.142969145,0)</f>
        <v>0</v>
      </c>
      <c r="L3679" s="6">
        <f>K3679+9</f>
        <v>9</v>
      </c>
      <c r="M3679">
        <f>K3679+15</f>
        <v>15</v>
      </c>
      <c r="N3679">
        <f t="shared" si="57"/>
        <v>-0.16549125260844524</v>
      </c>
    </row>
    <row r="3680" spans="1:14" x14ac:dyDescent="0.15">
      <c r="A3680" s="3" t="s">
        <v>10</v>
      </c>
      <c r="B3680">
        <v>0</v>
      </c>
      <c r="C3680">
        <v>1</v>
      </c>
      <c r="D3680" s="3" t="s">
        <v>11</v>
      </c>
      <c r="E3680">
        <v>0</v>
      </c>
      <c r="F3680">
        <v>-2.1767221391200998E-2</v>
      </c>
      <c r="G3680">
        <v>0</v>
      </c>
      <c r="J3680">
        <v>133</v>
      </c>
      <c r="K3680">
        <f>ROUND(F3680/0.142969145,0)</f>
        <v>0</v>
      </c>
      <c r="L3680" s="6">
        <f>K3680+9</f>
        <v>9</v>
      </c>
      <c r="M3680">
        <f>K3680+15</f>
        <v>15</v>
      </c>
      <c r="N3680">
        <f t="shared" si="57"/>
        <v>-0.16549125260844524</v>
      </c>
    </row>
    <row r="3681" spans="1:14" x14ac:dyDescent="0.15">
      <c r="A3681" s="3" t="s">
        <v>10</v>
      </c>
      <c r="B3681">
        <v>0</v>
      </c>
      <c r="C3681">
        <v>1</v>
      </c>
      <c r="D3681" s="3" t="s">
        <v>11</v>
      </c>
      <c r="E3681">
        <v>0</v>
      </c>
      <c r="F3681">
        <v>-2.1767221391200998E-2</v>
      </c>
      <c r="G3681">
        <v>0</v>
      </c>
      <c r="J3681">
        <v>120</v>
      </c>
      <c r="K3681">
        <f>ROUND(F3681/0.142969145,0)</f>
        <v>0</v>
      </c>
      <c r="L3681" s="6">
        <f>K3681+9</f>
        <v>9</v>
      </c>
      <c r="M3681">
        <f>K3681+15</f>
        <v>15</v>
      </c>
      <c r="N3681">
        <f t="shared" si="57"/>
        <v>-0.16549125260844524</v>
      </c>
    </row>
    <row r="3682" spans="1:14" x14ac:dyDescent="0.15">
      <c r="A3682" s="3" t="s">
        <v>10</v>
      </c>
      <c r="B3682">
        <v>0</v>
      </c>
      <c r="C3682">
        <v>1</v>
      </c>
      <c r="D3682" s="3" t="s">
        <v>11</v>
      </c>
      <c r="E3682">
        <v>0</v>
      </c>
      <c r="F3682">
        <v>-2.1767221391200998E-2</v>
      </c>
      <c r="G3682">
        <v>1</v>
      </c>
      <c r="J3682">
        <v>166</v>
      </c>
      <c r="K3682">
        <f>ROUND(F3682/0.142969145,0)</f>
        <v>0</v>
      </c>
      <c r="L3682" s="6">
        <f>K3682+9</f>
        <v>9</v>
      </c>
      <c r="M3682">
        <f>K3682+15</f>
        <v>15</v>
      </c>
      <c r="N3682">
        <f t="shared" si="57"/>
        <v>-0.16549125260844524</v>
      </c>
    </row>
    <row r="3683" spans="1:14" x14ac:dyDescent="0.15">
      <c r="A3683" s="3" t="s">
        <v>10</v>
      </c>
      <c r="B3683">
        <v>0</v>
      </c>
      <c r="C3683">
        <v>1</v>
      </c>
      <c r="D3683" s="3" t="s">
        <v>11</v>
      </c>
      <c r="E3683">
        <v>0</v>
      </c>
      <c r="F3683">
        <v>-2.1767221391200998E-2</v>
      </c>
      <c r="G3683">
        <v>0</v>
      </c>
      <c r="J3683">
        <v>116</v>
      </c>
      <c r="K3683">
        <f>ROUND(F3683/0.142969145,0)</f>
        <v>0</v>
      </c>
      <c r="L3683" s="6">
        <f>K3683+9</f>
        <v>9</v>
      </c>
      <c r="M3683">
        <f>K3683+15</f>
        <v>15</v>
      </c>
      <c r="N3683">
        <f t="shared" si="57"/>
        <v>-0.16549125260844524</v>
      </c>
    </row>
    <row r="3684" spans="1:14" x14ac:dyDescent="0.15">
      <c r="A3684" s="3" t="s">
        <v>10</v>
      </c>
      <c r="B3684">
        <v>0</v>
      </c>
      <c r="C3684">
        <v>1</v>
      </c>
      <c r="D3684" s="3" t="s">
        <v>11</v>
      </c>
      <c r="E3684">
        <v>0</v>
      </c>
      <c r="F3684">
        <v>-2.1767221391200998E-2</v>
      </c>
      <c r="G3684">
        <v>1</v>
      </c>
      <c r="J3684">
        <v>111</v>
      </c>
      <c r="K3684">
        <f>ROUND(F3684/0.142969145,0)</f>
        <v>0</v>
      </c>
      <c r="L3684" s="6">
        <f>K3684+9</f>
        <v>9</v>
      </c>
      <c r="M3684">
        <f>K3684+15</f>
        <v>15</v>
      </c>
      <c r="N3684">
        <f t="shared" si="57"/>
        <v>-0.16549125260844524</v>
      </c>
    </row>
    <row r="3685" spans="1:14" x14ac:dyDescent="0.15">
      <c r="A3685" s="3" t="s">
        <v>10</v>
      </c>
      <c r="B3685">
        <v>0</v>
      </c>
      <c r="C3685">
        <v>1</v>
      </c>
      <c r="D3685" s="3" t="s">
        <v>11</v>
      </c>
      <c r="E3685">
        <v>0</v>
      </c>
      <c r="F3685">
        <v>-2.1767221391200998E-2</v>
      </c>
      <c r="G3685">
        <v>0</v>
      </c>
      <c r="J3685">
        <v>133</v>
      </c>
      <c r="K3685">
        <f>ROUND(F3685/0.142969145,0)</f>
        <v>0</v>
      </c>
      <c r="L3685" s="6">
        <f>K3685+9</f>
        <v>9</v>
      </c>
      <c r="M3685">
        <f>K3685+15</f>
        <v>15</v>
      </c>
      <c r="N3685">
        <f t="shared" si="57"/>
        <v>-0.16549125260844524</v>
      </c>
    </row>
    <row r="3686" spans="1:14" x14ac:dyDescent="0.15">
      <c r="A3686" s="3" t="s">
        <v>10</v>
      </c>
      <c r="B3686">
        <v>0</v>
      </c>
      <c r="C3686">
        <v>1</v>
      </c>
      <c r="D3686" s="3" t="s">
        <v>11</v>
      </c>
      <c r="E3686">
        <v>0</v>
      </c>
      <c r="F3686">
        <v>-2.1767221391200998E-2</v>
      </c>
      <c r="G3686">
        <v>0</v>
      </c>
      <c r="J3686">
        <v>34</v>
      </c>
      <c r="K3686">
        <f>ROUND(F3686/0.142969145,0)</f>
        <v>0</v>
      </c>
      <c r="L3686" s="6">
        <f>K3686+9</f>
        <v>9</v>
      </c>
      <c r="M3686">
        <f>K3686+15</f>
        <v>15</v>
      </c>
      <c r="N3686">
        <f t="shared" si="57"/>
        <v>-0.16549125260844524</v>
      </c>
    </row>
    <row r="3687" spans="1:14" x14ac:dyDescent="0.15">
      <c r="A3687" s="3" t="s">
        <v>10</v>
      </c>
      <c r="B3687">
        <v>0</v>
      </c>
      <c r="C3687">
        <v>1</v>
      </c>
      <c r="D3687" s="3" t="s">
        <v>11</v>
      </c>
      <c r="E3687">
        <v>0</v>
      </c>
      <c r="F3687">
        <v>-2.1767221391200998E-2</v>
      </c>
      <c r="G3687">
        <v>0</v>
      </c>
      <c r="J3687">
        <v>167</v>
      </c>
      <c r="K3687">
        <f>ROUND(F3687/0.142969145,0)</f>
        <v>0</v>
      </c>
      <c r="L3687" s="6">
        <f>K3687+9</f>
        <v>9</v>
      </c>
      <c r="M3687">
        <f>K3687+15</f>
        <v>15</v>
      </c>
      <c r="N3687">
        <f t="shared" si="57"/>
        <v>-0.16549125260844524</v>
      </c>
    </row>
    <row r="3688" spans="1:14" x14ac:dyDescent="0.15">
      <c r="A3688" s="3" t="s">
        <v>10</v>
      </c>
      <c r="B3688">
        <v>0</v>
      </c>
      <c r="C3688">
        <v>1</v>
      </c>
      <c r="D3688" s="3" t="s">
        <v>12</v>
      </c>
      <c r="E3688">
        <v>0</v>
      </c>
      <c r="F3688">
        <v>-2.1767221391200998E-2</v>
      </c>
      <c r="G3688">
        <v>0</v>
      </c>
      <c r="J3688">
        <v>54</v>
      </c>
      <c r="K3688">
        <f>ROUND(F3688/0.142969145,0)</f>
        <v>0</v>
      </c>
      <c r="L3688" s="6">
        <f>K3688+9</f>
        <v>9</v>
      </c>
      <c r="M3688">
        <f>K3688+15</f>
        <v>15</v>
      </c>
      <c r="N3688">
        <f t="shared" si="57"/>
        <v>-0.16549125260844524</v>
      </c>
    </row>
    <row r="3689" spans="1:14" x14ac:dyDescent="0.15">
      <c r="A3689" s="3" t="s">
        <v>10</v>
      </c>
      <c r="B3689">
        <v>0</v>
      </c>
      <c r="C3689">
        <v>1</v>
      </c>
      <c r="D3689" s="3" t="s">
        <v>11</v>
      </c>
      <c r="E3689">
        <v>0</v>
      </c>
      <c r="F3689">
        <v>-2.1767221391200998E-2</v>
      </c>
      <c r="G3689">
        <v>0</v>
      </c>
      <c r="J3689">
        <v>149</v>
      </c>
      <c r="K3689">
        <f>ROUND(F3689/0.142969145,0)</f>
        <v>0</v>
      </c>
      <c r="L3689" s="6">
        <f>K3689+9</f>
        <v>9</v>
      </c>
      <c r="M3689">
        <f>K3689+15</f>
        <v>15</v>
      </c>
      <c r="N3689">
        <f t="shared" si="57"/>
        <v>-0.16549125260844524</v>
      </c>
    </row>
    <row r="3690" spans="1:14" x14ac:dyDescent="0.15">
      <c r="A3690" s="3" t="s">
        <v>10</v>
      </c>
      <c r="B3690">
        <v>0</v>
      </c>
      <c r="C3690">
        <v>1</v>
      </c>
      <c r="D3690" s="3" t="s">
        <v>11</v>
      </c>
      <c r="E3690">
        <v>0</v>
      </c>
      <c r="F3690">
        <v>-2.1767221391200998E-2</v>
      </c>
      <c r="G3690">
        <v>0</v>
      </c>
      <c r="J3690">
        <v>131</v>
      </c>
      <c r="K3690">
        <f>ROUND(F3690/0.142969145,0)</f>
        <v>0</v>
      </c>
      <c r="L3690" s="6">
        <f>K3690+9</f>
        <v>9</v>
      </c>
      <c r="M3690">
        <f>K3690+15</f>
        <v>15</v>
      </c>
      <c r="N3690">
        <f t="shared" si="57"/>
        <v>-0.16549125260844524</v>
      </c>
    </row>
    <row r="3691" spans="1:14" x14ac:dyDescent="0.15">
      <c r="A3691" s="3" t="s">
        <v>10</v>
      </c>
      <c r="B3691">
        <v>0</v>
      </c>
      <c r="C3691">
        <v>1</v>
      </c>
      <c r="D3691" s="3" t="s">
        <v>11</v>
      </c>
      <c r="E3691">
        <v>0</v>
      </c>
      <c r="F3691">
        <v>-2.1767221391200998E-2</v>
      </c>
      <c r="G3691">
        <v>0</v>
      </c>
      <c r="J3691">
        <v>131</v>
      </c>
      <c r="K3691">
        <f>ROUND(F3691/0.142969145,0)</f>
        <v>0</v>
      </c>
      <c r="L3691" s="6">
        <f>K3691+9</f>
        <v>9</v>
      </c>
      <c r="M3691">
        <f>K3691+15</f>
        <v>15</v>
      </c>
      <c r="N3691">
        <f t="shared" si="57"/>
        <v>-0.16549125260844524</v>
      </c>
    </row>
    <row r="3692" spans="1:14" x14ac:dyDescent="0.15">
      <c r="A3692" s="3" t="s">
        <v>10</v>
      </c>
      <c r="B3692">
        <v>0</v>
      </c>
      <c r="C3692">
        <v>1</v>
      </c>
      <c r="D3692" s="3" t="s">
        <v>11</v>
      </c>
      <c r="E3692">
        <v>0</v>
      </c>
      <c r="F3692">
        <v>-2.1767221391200998E-2</v>
      </c>
      <c r="G3692">
        <v>0</v>
      </c>
      <c r="J3692">
        <v>131</v>
      </c>
      <c r="K3692">
        <f>ROUND(F3692/0.142969145,0)</f>
        <v>0</v>
      </c>
      <c r="L3692" s="6">
        <f>K3692+9</f>
        <v>9</v>
      </c>
      <c r="M3692">
        <f>K3692+15</f>
        <v>15</v>
      </c>
      <c r="N3692">
        <f t="shared" si="57"/>
        <v>-0.16549125260844524</v>
      </c>
    </row>
    <row r="3693" spans="1:14" x14ac:dyDescent="0.15">
      <c r="A3693" s="3" t="s">
        <v>10</v>
      </c>
      <c r="B3693">
        <v>0</v>
      </c>
      <c r="C3693">
        <v>1</v>
      </c>
      <c r="D3693" s="3" t="s">
        <v>11</v>
      </c>
      <c r="E3693">
        <v>0</v>
      </c>
      <c r="F3693">
        <v>-2.1767221391200998E-2</v>
      </c>
      <c r="G3693">
        <v>1</v>
      </c>
      <c r="J3693">
        <v>133</v>
      </c>
      <c r="K3693">
        <f>ROUND(F3693/0.142969145,0)</f>
        <v>0</v>
      </c>
      <c r="L3693" s="6">
        <f>K3693+9</f>
        <v>9</v>
      </c>
      <c r="M3693">
        <f>K3693+15</f>
        <v>15</v>
      </c>
      <c r="N3693">
        <f t="shared" si="57"/>
        <v>-0.16549125260844524</v>
      </c>
    </row>
    <row r="3694" spans="1:14" x14ac:dyDescent="0.15">
      <c r="A3694" s="3" t="s">
        <v>10</v>
      </c>
      <c r="B3694">
        <v>0</v>
      </c>
      <c r="C3694">
        <v>1</v>
      </c>
      <c r="D3694" s="3" t="s">
        <v>11</v>
      </c>
      <c r="E3694">
        <v>0</v>
      </c>
      <c r="F3694">
        <v>-2.1767221391200998E-2</v>
      </c>
      <c r="G3694">
        <v>0</v>
      </c>
      <c r="J3694">
        <v>231</v>
      </c>
      <c r="K3694">
        <f>ROUND(F3694/0.142969145,0)</f>
        <v>0</v>
      </c>
      <c r="L3694" s="6">
        <f>K3694+9</f>
        <v>9</v>
      </c>
      <c r="M3694">
        <f>K3694+15</f>
        <v>15</v>
      </c>
      <c r="N3694">
        <f t="shared" si="57"/>
        <v>-0.16549125260844524</v>
      </c>
    </row>
    <row r="3695" spans="1:14" x14ac:dyDescent="0.15">
      <c r="A3695" s="3" t="s">
        <v>10</v>
      </c>
      <c r="B3695">
        <v>0</v>
      </c>
      <c r="C3695">
        <v>1</v>
      </c>
      <c r="D3695" s="3" t="s">
        <v>11</v>
      </c>
      <c r="E3695">
        <v>0</v>
      </c>
      <c r="F3695">
        <v>-2.1767221391200998E-2</v>
      </c>
      <c r="G3695">
        <v>0</v>
      </c>
      <c r="J3695">
        <v>49</v>
      </c>
      <c r="K3695">
        <f>ROUND(F3695/0.142969145,0)</f>
        <v>0</v>
      </c>
      <c r="L3695" s="6">
        <f>K3695+9</f>
        <v>9</v>
      </c>
      <c r="M3695">
        <f>K3695+15</f>
        <v>15</v>
      </c>
      <c r="N3695">
        <f t="shared" si="57"/>
        <v>-0.16549125260844524</v>
      </c>
    </row>
    <row r="3696" spans="1:14" x14ac:dyDescent="0.15">
      <c r="A3696" s="3" t="s">
        <v>10</v>
      </c>
      <c r="B3696">
        <v>0</v>
      </c>
      <c r="C3696">
        <v>1</v>
      </c>
      <c r="D3696" s="3" t="s">
        <v>11</v>
      </c>
      <c r="E3696">
        <v>0</v>
      </c>
      <c r="F3696">
        <v>-2.1767221391200998E-2</v>
      </c>
      <c r="G3696">
        <v>0</v>
      </c>
      <c r="J3696">
        <v>213</v>
      </c>
      <c r="K3696">
        <f>ROUND(F3696/0.142969145,0)</f>
        <v>0</v>
      </c>
      <c r="L3696" s="6">
        <f>K3696+9</f>
        <v>9</v>
      </c>
      <c r="M3696">
        <f>K3696+15</f>
        <v>15</v>
      </c>
      <c r="N3696">
        <f t="shared" si="57"/>
        <v>-0.16549125260844524</v>
      </c>
    </row>
    <row r="3697" spans="1:14" x14ac:dyDescent="0.15">
      <c r="A3697" s="3" t="s">
        <v>10</v>
      </c>
      <c r="B3697">
        <v>0</v>
      </c>
      <c r="C3697">
        <v>1</v>
      </c>
      <c r="D3697" s="3" t="s">
        <v>13</v>
      </c>
      <c r="E3697">
        <v>0</v>
      </c>
      <c r="F3697">
        <v>-2.1767221391200998E-2</v>
      </c>
      <c r="G3697">
        <v>0</v>
      </c>
      <c r="J3697">
        <v>90</v>
      </c>
      <c r="K3697">
        <f>ROUND(F3697/0.142969145,0)</f>
        <v>0</v>
      </c>
      <c r="L3697" s="6">
        <f>K3697+9</f>
        <v>9</v>
      </c>
      <c r="M3697">
        <f>K3697+15</f>
        <v>15</v>
      </c>
      <c r="N3697">
        <f t="shared" si="57"/>
        <v>-0.16549125260844524</v>
      </c>
    </row>
    <row r="3698" spans="1:14" x14ac:dyDescent="0.15">
      <c r="A3698" s="3" t="s">
        <v>10</v>
      </c>
      <c r="B3698">
        <v>0</v>
      </c>
      <c r="C3698">
        <v>1</v>
      </c>
      <c r="D3698" s="3" t="s">
        <v>11</v>
      </c>
      <c r="E3698">
        <v>0</v>
      </c>
      <c r="F3698">
        <v>-2.1767221391200998E-2</v>
      </c>
      <c r="G3698">
        <v>0</v>
      </c>
      <c r="J3698">
        <v>166</v>
      </c>
      <c r="K3698">
        <f>ROUND(F3698/0.142969145,0)</f>
        <v>0</v>
      </c>
      <c r="L3698" s="6">
        <f>K3698+9</f>
        <v>9</v>
      </c>
      <c r="M3698">
        <f>K3698+15</f>
        <v>15</v>
      </c>
      <c r="N3698">
        <f t="shared" si="57"/>
        <v>-0.16549125260844524</v>
      </c>
    </row>
    <row r="3699" spans="1:14" x14ac:dyDescent="0.15">
      <c r="A3699" s="3" t="s">
        <v>10</v>
      </c>
      <c r="B3699">
        <v>0</v>
      </c>
      <c r="C3699">
        <v>1</v>
      </c>
      <c r="D3699" s="3" t="s">
        <v>11</v>
      </c>
      <c r="E3699">
        <v>0</v>
      </c>
      <c r="F3699">
        <v>-2.1767221391200998E-2</v>
      </c>
      <c r="G3699">
        <v>0</v>
      </c>
      <c r="J3699">
        <v>141</v>
      </c>
      <c r="K3699">
        <f>ROUND(F3699/0.142969145,0)</f>
        <v>0</v>
      </c>
      <c r="L3699" s="6">
        <f>K3699+9</f>
        <v>9</v>
      </c>
      <c r="M3699">
        <f>K3699+15</f>
        <v>15</v>
      </c>
      <c r="N3699">
        <f t="shared" si="57"/>
        <v>-0.16549125260844524</v>
      </c>
    </row>
    <row r="3700" spans="1:14" x14ac:dyDescent="0.15">
      <c r="A3700" s="3" t="s">
        <v>10</v>
      </c>
      <c r="B3700">
        <v>0</v>
      </c>
      <c r="C3700">
        <v>1</v>
      </c>
      <c r="D3700" s="3" t="s">
        <v>11</v>
      </c>
      <c r="E3700">
        <v>0</v>
      </c>
      <c r="F3700">
        <v>-2.1767221391200998E-2</v>
      </c>
      <c r="G3700">
        <v>0</v>
      </c>
      <c r="J3700">
        <v>153</v>
      </c>
      <c r="K3700">
        <f>ROUND(F3700/0.142969145,0)</f>
        <v>0</v>
      </c>
      <c r="L3700" s="6">
        <f>K3700+9</f>
        <v>9</v>
      </c>
      <c r="M3700">
        <f>K3700+15</f>
        <v>15</v>
      </c>
      <c r="N3700">
        <f t="shared" si="57"/>
        <v>-0.16549125260844524</v>
      </c>
    </row>
    <row r="3701" spans="1:14" x14ac:dyDescent="0.15">
      <c r="A3701" s="3" t="s">
        <v>10</v>
      </c>
      <c r="B3701">
        <v>0</v>
      </c>
      <c r="C3701">
        <v>1</v>
      </c>
      <c r="D3701" s="3" t="s">
        <v>11</v>
      </c>
      <c r="E3701">
        <v>0</v>
      </c>
      <c r="F3701">
        <v>-2.1767221391200998E-2</v>
      </c>
      <c r="G3701">
        <v>0</v>
      </c>
      <c r="J3701">
        <v>86</v>
      </c>
      <c r="K3701">
        <f>ROUND(F3701/0.142969145,0)</f>
        <v>0</v>
      </c>
      <c r="L3701" s="6">
        <f>K3701+9</f>
        <v>9</v>
      </c>
      <c r="M3701">
        <f>K3701+15</f>
        <v>15</v>
      </c>
      <c r="N3701">
        <f t="shared" si="57"/>
        <v>-0.16549125260844524</v>
      </c>
    </row>
    <row r="3702" spans="1:14" x14ac:dyDescent="0.15">
      <c r="A3702" s="3" t="s">
        <v>10</v>
      </c>
      <c r="B3702">
        <v>0</v>
      </c>
      <c r="C3702">
        <v>1</v>
      </c>
      <c r="D3702" s="3" t="s">
        <v>11</v>
      </c>
      <c r="E3702">
        <v>0</v>
      </c>
      <c r="F3702">
        <v>-2.1767221391200998E-2</v>
      </c>
      <c r="G3702">
        <v>0</v>
      </c>
      <c r="J3702">
        <v>201</v>
      </c>
      <c r="K3702">
        <f>ROUND(F3702/0.142969145,0)</f>
        <v>0</v>
      </c>
      <c r="L3702" s="6">
        <f>K3702+9</f>
        <v>9</v>
      </c>
      <c r="M3702">
        <f>K3702+15</f>
        <v>15</v>
      </c>
      <c r="N3702">
        <f t="shared" si="57"/>
        <v>-0.16549125260844524</v>
      </c>
    </row>
    <row r="3703" spans="1:14" x14ac:dyDescent="0.15">
      <c r="A3703" s="3" t="s">
        <v>10</v>
      </c>
      <c r="B3703">
        <v>0</v>
      </c>
      <c r="C3703">
        <v>1</v>
      </c>
      <c r="D3703" s="3" t="s">
        <v>11</v>
      </c>
      <c r="E3703">
        <v>0</v>
      </c>
      <c r="F3703">
        <v>-2.1767221391200998E-2</v>
      </c>
      <c r="G3703">
        <v>0</v>
      </c>
      <c r="J3703">
        <v>56</v>
      </c>
      <c r="K3703">
        <f>ROUND(F3703/0.142969145,0)</f>
        <v>0</v>
      </c>
      <c r="L3703" s="6">
        <f>K3703+9</f>
        <v>9</v>
      </c>
      <c r="M3703">
        <f>K3703+15</f>
        <v>15</v>
      </c>
      <c r="N3703">
        <f t="shared" si="57"/>
        <v>-0.16549125260844524</v>
      </c>
    </row>
    <row r="3704" spans="1:14" x14ac:dyDescent="0.15">
      <c r="A3704" s="3" t="s">
        <v>10</v>
      </c>
      <c r="B3704">
        <v>0</v>
      </c>
      <c r="C3704">
        <v>1</v>
      </c>
      <c r="D3704" s="3" t="s">
        <v>11</v>
      </c>
      <c r="E3704">
        <v>0</v>
      </c>
      <c r="F3704">
        <v>-2.1767221391200998E-2</v>
      </c>
      <c r="G3704">
        <v>0</v>
      </c>
      <c r="J3704">
        <v>120</v>
      </c>
      <c r="K3704">
        <f>ROUND(F3704/0.142969145,0)</f>
        <v>0</v>
      </c>
      <c r="L3704" s="6">
        <f>K3704+9</f>
        <v>9</v>
      </c>
      <c r="M3704">
        <f>K3704+15</f>
        <v>15</v>
      </c>
      <c r="N3704">
        <f t="shared" si="57"/>
        <v>-0.16549125260844524</v>
      </c>
    </row>
    <row r="3705" spans="1:14" x14ac:dyDescent="0.15">
      <c r="A3705" s="3" t="s">
        <v>10</v>
      </c>
      <c r="B3705">
        <v>1</v>
      </c>
      <c r="C3705">
        <v>1</v>
      </c>
      <c r="D3705" s="3" t="s">
        <v>11</v>
      </c>
      <c r="E3705">
        <v>0</v>
      </c>
      <c r="F3705">
        <v>-2.1767221391200998E-2</v>
      </c>
      <c r="G3705">
        <v>0</v>
      </c>
      <c r="J3705">
        <v>226</v>
      </c>
      <c r="K3705">
        <f>ROUND(F3705/0.142969145,0)</f>
        <v>0</v>
      </c>
      <c r="L3705" s="6">
        <f>K3705+9</f>
        <v>9</v>
      </c>
      <c r="M3705">
        <f>K3705+15</f>
        <v>15</v>
      </c>
      <c r="N3705">
        <f t="shared" si="57"/>
        <v>-0.16549125260844524</v>
      </c>
    </row>
    <row r="3706" spans="1:14" x14ac:dyDescent="0.15">
      <c r="A3706" s="3" t="s">
        <v>10</v>
      </c>
      <c r="B3706">
        <v>0</v>
      </c>
      <c r="C3706">
        <v>1</v>
      </c>
      <c r="D3706" s="3" t="s">
        <v>12</v>
      </c>
      <c r="E3706">
        <v>0</v>
      </c>
      <c r="F3706">
        <v>-2.1767221391200998E-2</v>
      </c>
      <c r="G3706">
        <v>1</v>
      </c>
      <c r="J3706">
        <v>119</v>
      </c>
      <c r="K3706">
        <f>ROUND(F3706/0.142969145,0)</f>
        <v>0</v>
      </c>
      <c r="L3706" s="6">
        <f>K3706+9</f>
        <v>9</v>
      </c>
      <c r="M3706">
        <f>K3706+15</f>
        <v>15</v>
      </c>
      <c r="N3706">
        <f t="shared" si="57"/>
        <v>-0.16549125260844524</v>
      </c>
    </row>
    <row r="3707" spans="1:14" x14ac:dyDescent="0.15">
      <c r="A3707" s="3" t="s">
        <v>10</v>
      </c>
      <c r="B3707">
        <v>0</v>
      </c>
      <c r="C3707">
        <v>1</v>
      </c>
      <c r="D3707" s="3" t="s">
        <v>12</v>
      </c>
      <c r="E3707">
        <v>0</v>
      </c>
      <c r="F3707">
        <v>-2.1767221391200998E-2</v>
      </c>
      <c r="G3707">
        <v>0</v>
      </c>
      <c r="J3707">
        <v>148</v>
      </c>
      <c r="K3707">
        <f>ROUND(F3707/0.142969145,0)</f>
        <v>0</v>
      </c>
      <c r="L3707" s="6">
        <f>K3707+9</f>
        <v>9</v>
      </c>
      <c r="M3707">
        <f>K3707+15</f>
        <v>15</v>
      </c>
      <c r="N3707">
        <f t="shared" si="57"/>
        <v>-0.16549125260844524</v>
      </c>
    </row>
    <row r="3708" spans="1:14" x14ac:dyDescent="0.15">
      <c r="A3708" s="3" t="s">
        <v>10</v>
      </c>
      <c r="B3708">
        <v>0</v>
      </c>
      <c r="C3708">
        <v>1</v>
      </c>
      <c r="D3708" s="3" t="s">
        <v>11</v>
      </c>
      <c r="E3708">
        <v>0</v>
      </c>
      <c r="F3708">
        <v>-2.1767221391200998E-2</v>
      </c>
      <c r="G3708">
        <v>0</v>
      </c>
      <c r="J3708">
        <v>167</v>
      </c>
      <c r="K3708">
        <f>ROUND(F3708/0.142969145,0)</f>
        <v>0</v>
      </c>
      <c r="L3708" s="6">
        <f>K3708+9</f>
        <v>9</v>
      </c>
      <c r="M3708">
        <f>K3708+15</f>
        <v>15</v>
      </c>
      <c r="N3708">
        <f t="shared" si="57"/>
        <v>-0.16549125260844524</v>
      </c>
    </row>
    <row r="3709" spans="1:14" x14ac:dyDescent="0.15">
      <c r="A3709" s="3" t="s">
        <v>10</v>
      </c>
      <c r="B3709">
        <v>0</v>
      </c>
      <c r="C3709">
        <v>1</v>
      </c>
      <c r="D3709" s="3" t="s">
        <v>13</v>
      </c>
      <c r="E3709">
        <v>0</v>
      </c>
      <c r="F3709">
        <v>-2.1767221391200998E-2</v>
      </c>
      <c r="G3709">
        <v>0</v>
      </c>
      <c r="J3709">
        <v>33</v>
      </c>
      <c r="K3709">
        <f>ROUND(F3709/0.142969145,0)</f>
        <v>0</v>
      </c>
      <c r="L3709" s="6">
        <f>K3709+9</f>
        <v>9</v>
      </c>
      <c r="M3709">
        <f>K3709+15</f>
        <v>15</v>
      </c>
      <c r="N3709">
        <f t="shared" si="57"/>
        <v>-0.16549125260844524</v>
      </c>
    </row>
    <row r="3710" spans="1:14" x14ac:dyDescent="0.15">
      <c r="A3710" s="3" t="s">
        <v>10</v>
      </c>
      <c r="B3710">
        <v>0</v>
      </c>
      <c r="C3710">
        <v>1</v>
      </c>
      <c r="D3710" s="3" t="s">
        <v>11</v>
      </c>
      <c r="E3710">
        <v>0</v>
      </c>
      <c r="F3710">
        <v>-2.1767221391200998E-2</v>
      </c>
      <c r="G3710">
        <v>0</v>
      </c>
      <c r="J3710">
        <v>91</v>
      </c>
      <c r="K3710">
        <f>ROUND(F3710/0.142969145,0)</f>
        <v>0</v>
      </c>
      <c r="L3710" s="6">
        <f>K3710+9</f>
        <v>9</v>
      </c>
      <c r="M3710">
        <f>K3710+15</f>
        <v>15</v>
      </c>
      <c r="N3710">
        <f t="shared" si="57"/>
        <v>-0.16549125260844524</v>
      </c>
    </row>
    <row r="3711" spans="1:14" x14ac:dyDescent="0.15">
      <c r="A3711" s="3" t="s">
        <v>10</v>
      </c>
      <c r="B3711">
        <v>0</v>
      </c>
      <c r="C3711">
        <v>1</v>
      </c>
      <c r="D3711" s="3" t="s">
        <v>11</v>
      </c>
      <c r="E3711">
        <v>0</v>
      </c>
      <c r="F3711">
        <v>-2.1767221391200998E-2</v>
      </c>
      <c r="G3711">
        <v>0</v>
      </c>
      <c r="J3711">
        <v>95</v>
      </c>
      <c r="K3711">
        <f>ROUND(F3711/0.142969145,0)</f>
        <v>0</v>
      </c>
      <c r="L3711" s="6">
        <f>K3711+9</f>
        <v>9</v>
      </c>
      <c r="M3711">
        <f>K3711+15</f>
        <v>15</v>
      </c>
      <c r="N3711">
        <f t="shared" si="57"/>
        <v>-0.16549125260844524</v>
      </c>
    </row>
    <row r="3712" spans="1:14" x14ac:dyDescent="0.15">
      <c r="A3712" s="3" t="s">
        <v>10</v>
      </c>
      <c r="B3712">
        <v>0</v>
      </c>
      <c r="C3712">
        <v>1</v>
      </c>
      <c r="D3712" s="3" t="s">
        <v>11</v>
      </c>
      <c r="E3712">
        <v>0</v>
      </c>
      <c r="F3712">
        <v>-2.1767221391200998E-2</v>
      </c>
      <c r="G3712">
        <v>1</v>
      </c>
      <c r="J3712">
        <v>200</v>
      </c>
      <c r="K3712">
        <f>ROUND(F3712/0.142969145,0)</f>
        <v>0</v>
      </c>
      <c r="L3712" s="6">
        <f>K3712+9</f>
        <v>9</v>
      </c>
      <c r="M3712">
        <f>K3712+15</f>
        <v>15</v>
      </c>
      <c r="N3712">
        <f t="shared" si="57"/>
        <v>-0.16549125260844524</v>
      </c>
    </row>
    <row r="3713" spans="1:14" x14ac:dyDescent="0.15">
      <c r="A3713" s="3" t="s">
        <v>10</v>
      </c>
      <c r="B3713">
        <v>0</v>
      </c>
      <c r="C3713">
        <v>1</v>
      </c>
      <c r="D3713" s="3" t="s">
        <v>11</v>
      </c>
      <c r="E3713">
        <v>0</v>
      </c>
      <c r="F3713">
        <v>-2.1767221391200998E-2</v>
      </c>
      <c r="G3713">
        <v>1</v>
      </c>
      <c r="J3713">
        <v>119</v>
      </c>
      <c r="K3713">
        <f>ROUND(F3713/0.142969145,0)</f>
        <v>0</v>
      </c>
      <c r="L3713" s="6">
        <f>K3713+9</f>
        <v>9</v>
      </c>
      <c r="M3713">
        <f>K3713+15</f>
        <v>15</v>
      </c>
      <c r="N3713">
        <f t="shared" si="57"/>
        <v>-0.16549125260844524</v>
      </c>
    </row>
    <row r="3714" spans="1:14" x14ac:dyDescent="0.15">
      <c r="A3714" s="3" t="s">
        <v>10</v>
      </c>
      <c r="B3714">
        <v>0</v>
      </c>
      <c r="C3714">
        <v>1</v>
      </c>
      <c r="D3714" s="3" t="s">
        <v>13</v>
      </c>
      <c r="E3714">
        <v>0</v>
      </c>
      <c r="F3714">
        <v>-2.1767221391200998E-2</v>
      </c>
      <c r="J3714">
        <v>201</v>
      </c>
      <c r="K3714">
        <f>ROUND(F3714/0.142969145,0)</f>
        <v>0</v>
      </c>
      <c r="L3714" s="6">
        <f>K3714+9</f>
        <v>9</v>
      </c>
      <c r="M3714">
        <f>K3714+15</f>
        <v>15</v>
      </c>
      <c r="N3714">
        <f t="shared" si="57"/>
        <v>-0.16549125260844524</v>
      </c>
    </row>
    <row r="3715" spans="1:14" x14ac:dyDescent="0.15">
      <c r="A3715" s="3" t="s">
        <v>10</v>
      </c>
      <c r="B3715">
        <v>0</v>
      </c>
      <c r="C3715">
        <v>1</v>
      </c>
      <c r="D3715" s="3" t="s">
        <v>11</v>
      </c>
      <c r="E3715">
        <v>0</v>
      </c>
      <c r="F3715">
        <v>-2.1767221391200998E-2</v>
      </c>
      <c r="G3715">
        <v>0</v>
      </c>
      <c r="J3715">
        <v>160</v>
      </c>
      <c r="K3715">
        <f>ROUND(F3715/0.142969145,0)</f>
        <v>0</v>
      </c>
      <c r="L3715" s="6">
        <f>K3715+9</f>
        <v>9</v>
      </c>
      <c r="M3715">
        <f>K3715+15</f>
        <v>15</v>
      </c>
      <c r="N3715">
        <f t="shared" ref="N3715:N3778" si="58">(F3715-0.135880287)/0.95260327</f>
        <v>-0.16549125260844524</v>
      </c>
    </row>
    <row r="3716" spans="1:14" x14ac:dyDescent="0.15">
      <c r="A3716" s="3" t="s">
        <v>10</v>
      </c>
      <c r="B3716">
        <v>1</v>
      </c>
      <c r="C3716">
        <v>1</v>
      </c>
      <c r="D3716" s="3" t="s">
        <v>11</v>
      </c>
      <c r="E3716">
        <v>0</v>
      </c>
      <c r="F3716">
        <v>-2.1767221391200998E-2</v>
      </c>
      <c r="J3716">
        <v>128</v>
      </c>
      <c r="K3716">
        <f>ROUND(F3716/0.142969145,0)</f>
        <v>0</v>
      </c>
      <c r="L3716" s="6">
        <f>K3716+9</f>
        <v>9</v>
      </c>
      <c r="M3716">
        <f>K3716+15</f>
        <v>15</v>
      </c>
      <c r="N3716">
        <f t="shared" si="58"/>
        <v>-0.16549125260844524</v>
      </c>
    </row>
    <row r="3717" spans="1:14" x14ac:dyDescent="0.15">
      <c r="A3717" s="3" t="s">
        <v>10</v>
      </c>
      <c r="B3717">
        <v>0</v>
      </c>
      <c r="C3717">
        <v>1</v>
      </c>
      <c r="D3717" s="3" t="s">
        <v>11</v>
      </c>
      <c r="E3717">
        <v>0</v>
      </c>
      <c r="F3717">
        <v>-2.1767221391200998E-2</v>
      </c>
      <c r="G3717">
        <v>0</v>
      </c>
      <c r="J3717">
        <v>88</v>
      </c>
      <c r="K3717">
        <f>ROUND(F3717/0.142969145,0)</f>
        <v>0</v>
      </c>
      <c r="L3717" s="6">
        <f>K3717+9</f>
        <v>9</v>
      </c>
      <c r="M3717">
        <f>K3717+15</f>
        <v>15</v>
      </c>
      <c r="N3717">
        <f t="shared" si="58"/>
        <v>-0.16549125260844524</v>
      </c>
    </row>
    <row r="3718" spans="1:14" x14ac:dyDescent="0.15">
      <c r="A3718" s="3" t="s">
        <v>10</v>
      </c>
      <c r="B3718">
        <v>0</v>
      </c>
      <c r="C3718">
        <v>1</v>
      </c>
      <c r="D3718" s="3" t="s">
        <v>11</v>
      </c>
      <c r="E3718">
        <v>0</v>
      </c>
      <c r="F3718">
        <v>-2.1767221391200998E-2</v>
      </c>
      <c r="G3718">
        <v>0</v>
      </c>
      <c r="J3718">
        <v>100</v>
      </c>
      <c r="K3718">
        <f>ROUND(F3718/0.142969145,0)</f>
        <v>0</v>
      </c>
      <c r="L3718" s="6">
        <f>K3718+9</f>
        <v>9</v>
      </c>
      <c r="M3718">
        <f>K3718+15</f>
        <v>15</v>
      </c>
      <c r="N3718">
        <f t="shared" si="58"/>
        <v>-0.16549125260844524</v>
      </c>
    </row>
    <row r="3719" spans="1:14" x14ac:dyDescent="0.15">
      <c r="A3719" s="3" t="s">
        <v>10</v>
      </c>
      <c r="B3719">
        <v>0</v>
      </c>
      <c r="C3719">
        <v>1</v>
      </c>
      <c r="D3719" s="3" t="s">
        <v>11</v>
      </c>
      <c r="E3719">
        <v>0</v>
      </c>
      <c r="F3719">
        <v>-2.1767221391200998E-2</v>
      </c>
      <c r="G3719">
        <v>0</v>
      </c>
      <c r="J3719">
        <v>64</v>
      </c>
      <c r="K3719">
        <f>ROUND(F3719/0.142969145,0)</f>
        <v>0</v>
      </c>
      <c r="L3719" s="6">
        <f>K3719+9</f>
        <v>9</v>
      </c>
      <c r="M3719">
        <f>K3719+15</f>
        <v>15</v>
      </c>
      <c r="N3719">
        <f t="shared" si="58"/>
        <v>-0.16549125260844524</v>
      </c>
    </row>
    <row r="3720" spans="1:14" x14ac:dyDescent="0.15">
      <c r="A3720" s="3" t="s">
        <v>10</v>
      </c>
      <c r="B3720">
        <v>0</v>
      </c>
      <c r="C3720">
        <v>1</v>
      </c>
      <c r="D3720" s="3" t="s">
        <v>11</v>
      </c>
      <c r="E3720">
        <v>0</v>
      </c>
      <c r="F3720">
        <v>-2.1767221391200998E-2</v>
      </c>
      <c r="G3720">
        <v>0</v>
      </c>
      <c r="J3720">
        <v>225</v>
      </c>
      <c r="K3720">
        <f>ROUND(F3720/0.142969145,0)</f>
        <v>0</v>
      </c>
      <c r="L3720" s="6">
        <f>K3720+9</f>
        <v>9</v>
      </c>
      <c r="M3720">
        <f>K3720+15</f>
        <v>15</v>
      </c>
      <c r="N3720">
        <f t="shared" si="58"/>
        <v>-0.16549125260844524</v>
      </c>
    </row>
    <row r="3721" spans="1:14" x14ac:dyDescent="0.15">
      <c r="A3721" s="3" t="s">
        <v>10</v>
      </c>
      <c r="B3721">
        <v>0</v>
      </c>
      <c r="C3721">
        <v>1</v>
      </c>
      <c r="D3721" s="3" t="s">
        <v>11</v>
      </c>
      <c r="E3721">
        <v>0</v>
      </c>
      <c r="F3721">
        <v>-2.1767221391200998E-2</v>
      </c>
      <c r="G3721">
        <v>1</v>
      </c>
      <c r="J3721">
        <v>210</v>
      </c>
      <c r="K3721">
        <f>ROUND(F3721/0.142969145,0)</f>
        <v>0</v>
      </c>
      <c r="L3721" s="6">
        <f>K3721+9</f>
        <v>9</v>
      </c>
      <c r="M3721">
        <f>K3721+15</f>
        <v>15</v>
      </c>
      <c r="N3721">
        <f t="shared" si="58"/>
        <v>-0.16549125260844524</v>
      </c>
    </row>
    <row r="3722" spans="1:14" x14ac:dyDescent="0.15">
      <c r="A3722" s="3" t="s">
        <v>10</v>
      </c>
      <c r="B3722">
        <v>0</v>
      </c>
      <c r="C3722">
        <v>1</v>
      </c>
      <c r="D3722" s="3" t="s">
        <v>11</v>
      </c>
      <c r="E3722">
        <v>0</v>
      </c>
      <c r="F3722">
        <v>-2.1767221391200998E-2</v>
      </c>
      <c r="G3722">
        <v>1</v>
      </c>
      <c r="J3722">
        <v>119</v>
      </c>
      <c r="K3722">
        <f>ROUND(F3722/0.142969145,0)</f>
        <v>0</v>
      </c>
      <c r="L3722" s="6">
        <f>K3722+9</f>
        <v>9</v>
      </c>
      <c r="M3722">
        <f>K3722+15</f>
        <v>15</v>
      </c>
      <c r="N3722">
        <f t="shared" si="58"/>
        <v>-0.16549125260844524</v>
      </c>
    </row>
    <row r="3723" spans="1:14" x14ac:dyDescent="0.15">
      <c r="A3723" s="3" t="s">
        <v>10</v>
      </c>
      <c r="B3723">
        <v>1</v>
      </c>
      <c r="C3723">
        <v>1</v>
      </c>
      <c r="D3723" s="3" t="s">
        <v>13</v>
      </c>
      <c r="E3723">
        <v>0</v>
      </c>
      <c r="F3723">
        <v>-2.1767221391200998E-2</v>
      </c>
      <c r="G3723">
        <v>0</v>
      </c>
      <c r="J3723">
        <v>85</v>
      </c>
      <c r="K3723">
        <f>ROUND(F3723/0.142969145,0)</f>
        <v>0</v>
      </c>
      <c r="L3723" s="6">
        <f>K3723+9</f>
        <v>9</v>
      </c>
      <c r="M3723">
        <f>K3723+15</f>
        <v>15</v>
      </c>
      <c r="N3723">
        <f t="shared" si="58"/>
        <v>-0.16549125260844524</v>
      </c>
    </row>
    <row r="3724" spans="1:14" x14ac:dyDescent="0.15">
      <c r="A3724" s="3" t="s">
        <v>10</v>
      </c>
      <c r="B3724">
        <v>0</v>
      </c>
      <c r="C3724">
        <v>1</v>
      </c>
      <c r="D3724" s="3" t="s">
        <v>11</v>
      </c>
      <c r="E3724">
        <v>0</v>
      </c>
      <c r="F3724">
        <v>-2.1767221391200998E-2</v>
      </c>
      <c r="G3724">
        <v>0</v>
      </c>
      <c r="J3724">
        <v>54</v>
      </c>
      <c r="K3724">
        <f>ROUND(F3724/0.142969145,0)</f>
        <v>0</v>
      </c>
      <c r="L3724" s="6">
        <f>K3724+9</f>
        <v>9</v>
      </c>
      <c r="M3724">
        <f>K3724+15</f>
        <v>15</v>
      </c>
      <c r="N3724">
        <f t="shared" si="58"/>
        <v>-0.16549125260844524</v>
      </c>
    </row>
    <row r="3725" spans="1:14" x14ac:dyDescent="0.15">
      <c r="A3725" s="3" t="s">
        <v>10</v>
      </c>
      <c r="B3725">
        <v>0</v>
      </c>
      <c r="C3725">
        <v>1</v>
      </c>
      <c r="D3725" s="3" t="s">
        <v>11</v>
      </c>
      <c r="E3725">
        <v>0</v>
      </c>
      <c r="F3725">
        <v>-2.1767221391200998E-2</v>
      </c>
      <c r="G3725">
        <v>1</v>
      </c>
      <c r="J3725">
        <v>120</v>
      </c>
      <c r="K3725">
        <f>ROUND(F3725/0.142969145,0)</f>
        <v>0</v>
      </c>
      <c r="L3725" s="6">
        <f>K3725+9</f>
        <v>9</v>
      </c>
      <c r="M3725">
        <f>K3725+15</f>
        <v>15</v>
      </c>
      <c r="N3725">
        <f t="shared" si="58"/>
        <v>-0.16549125260844524</v>
      </c>
    </row>
    <row r="3726" spans="1:14" x14ac:dyDescent="0.15">
      <c r="A3726" s="3" t="s">
        <v>10</v>
      </c>
      <c r="B3726">
        <v>1</v>
      </c>
      <c r="C3726">
        <v>1</v>
      </c>
      <c r="D3726" s="3" t="s">
        <v>11</v>
      </c>
      <c r="E3726">
        <v>0</v>
      </c>
      <c r="F3726">
        <v>-2.1767221391200998E-2</v>
      </c>
      <c r="G3726">
        <v>0</v>
      </c>
      <c r="J3726">
        <v>113</v>
      </c>
      <c r="K3726">
        <f>ROUND(F3726/0.142969145,0)</f>
        <v>0</v>
      </c>
      <c r="L3726" s="6">
        <f>K3726+9</f>
        <v>9</v>
      </c>
      <c r="M3726">
        <f>K3726+15</f>
        <v>15</v>
      </c>
      <c r="N3726">
        <f t="shared" si="58"/>
        <v>-0.16549125260844524</v>
      </c>
    </row>
    <row r="3727" spans="1:14" x14ac:dyDescent="0.15">
      <c r="A3727" s="3" t="s">
        <v>10</v>
      </c>
      <c r="B3727">
        <v>0</v>
      </c>
      <c r="C3727">
        <v>1</v>
      </c>
      <c r="D3727" s="3" t="s">
        <v>11</v>
      </c>
      <c r="E3727">
        <v>0</v>
      </c>
      <c r="F3727">
        <v>-2.1767221391200998E-2</v>
      </c>
      <c r="G3727">
        <v>0</v>
      </c>
      <c r="J3727">
        <v>204</v>
      </c>
      <c r="K3727">
        <f>ROUND(F3727/0.142969145,0)</f>
        <v>0</v>
      </c>
      <c r="L3727" s="6">
        <f>K3727+9</f>
        <v>9</v>
      </c>
      <c r="M3727">
        <f>K3727+15</f>
        <v>15</v>
      </c>
      <c r="N3727">
        <f t="shared" si="58"/>
        <v>-0.16549125260844524</v>
      </c>
    </row>
    <row r="3728" spans="1:14" x14ac:dyDescent="0.15">
      <c r="A3728" s="3" t="s">
        <v>10</v>
      </c>
      <c r="B3728">
        <v>1</v>
      </c>
      <c r="C3728">
        <v>1</v>
      </c>
      <c r="D3728" s="3" t="s">
        <v>11</v>
      </c>
      <c r="E3728">
        <v>0</v>
      </c>
      <c r="F3728">
        <v>-2.1767221391200998E-2</v>
      </c>
      <c r="G3728">
        <v>1</v>
      </c>
      <c r="J3728">
        <v>226</v>
      </c>
      <c r="K3728">
        <f>ROUND(F3728/0.142969145,0)</f>
        <v>0</v>
      </c>
      <c r="L3728" s="6">
        <f>K3728+9</f>
        <v>9</v>
      </c>
      <c r="M3728">
        <f>K3728+15</f>
        <v>15</v>
      </c>
      <c r="N3728">
        <f t="shared" si="58"/>
        <v>-0.16549125260844524</v>
      </c>
    </row>
    <row r="3729" spans="1:14" x14ac:dyDescent="0.15">
      <c r="A3729" s="3" t="s">
        <v>10</v>
      </c>
      <c r="B3729">
        <v>0</v>
      </c>
      <c r="C3729">
        <v>1</v>
      </c>
      <c r="D3729" s="3" t="s">
        <v>14</v>
      </c>
      <c r="E3729">
        <v>0</v>
      </c>
      <c r="F3729">
        <v>-2.1767221391200998E-2</v>
      </c>
      <c r="G3729">
        <v>1</v>
      </c>
      <c r="J3729">
        <v>107</v>
      </c>
      <c r="K3729">
        <f>ROUND(F3729/0.142969145,0)</f>
        <v>0</v>
      </c>
      <c r="L3729" s="6">
        <f>K3729+9</f>
        <v>9</v>
      </c>
      <c r="M3729">
        <f>K3729+15</f>
        <v>15</v>
      </c>
      <c r="N3729">
        <f t="shared" si="58"/>
        <v>-0.16549125260844524</v>
      </c>
    </row>
    <row r="3730" spans="1:14" x14ac:dyDescent="0.15">
      <c r="A3730" s="3" t="s">
        <v>10</v>
      </c>
      <c r="B3730">
        <v>0</v>
      </c>
      <c r="C3730">
        <v>1</v>
      </c>
      <c r="D3730" s="3" t="s">
        <v>11</v>
      </c>
      <c r="E3730">
        <v>0</v>
      </c>
      <c r="F3730">
        <v>-2.1767221391200998E-2</v>
      </c>
      <c r="G3730">
        <v>1</v>
      </c>
      <c r="J3730">
        <v>213</v>
      </c>
      <c r="K3730">
        <f>ROUND(F3730/0.142969145,0)</f>
        <v>0</v>
      </c>
      <c r="L3730" s="6">
        <f>K3730+9</f>
        <v>9</v>
      </c>
      <c r="M3730">
        <f>K3730+15</f>
        <v>15</v>
      </c>
      <c r="N3730">
        <f t="shared" si="58"/>
        <v>-0.16549125260844524</v>
      </c>
    </row>
    <row r="3731" spans="1:14" x14ac:dyDescent="0.15">
      <c r="A3731" s="3" t="s">
        <v>10</v>
      </c>
      <c r="B3731">
        <v>0</v>
      </c>
      <c r="C3731">
        <v>1</v>
      </c>
      <c r="D3731" s="3" t="s">
        <v>11</v>
      </c>
      <c r="E3731">
        <v>0</v>
      </c>
      <c r="F3731">
        <v>-2.1767221391200998E-2</v>
      </c>
      <c r="G3731">
        <v>0</v>
      </c>
      <c r="J3731">
        <v>147</v>
      </c>
      <c r="K3731">
        <f>ROUND(F3731/0.142969145,0)</f>
        <v>0</v>
      </c>
      <c r="L3731" s="6">
        <f>K3731+9</f>
        <v>9</v>
      </c>
      <c r="M3731">
        <f>K3731+15</f>
        <v>15</v>
      </c>
      <c r="N3731">
        <f t="shared" si="58"/>
        <v>-0.16549125260844524</v>
      </c>
    </row>
    <row r="3732" spans="1:14" x14ac:dyDescent="0.15">
      <c r="A3732" s="3" t="s">
        <v>10</v>
      </c>
      <c r="B3732">
        <v>0</v>
      </c>
      <c r="C3732">
        <v>1</v>
      </c>
      <c r="D3732" s="3" t="s">
        <v>11</v>
      </c>
      <c r="E3732">
        <v>0</v>
      </c>
      <c r="F3732">
        <v>-2.1767221391200998E-2</v>
      </c>
      <c r="G3732">
        <v>0</v>
      </c>
      <c r="J3732">
        <v>181</v>
      </c>
      <c r="K3732">
        <f>ROUND(F3732/0.142969145,0)</f>
        <v>0</v>
      </c>
      <c r="L3732" s="6">
        <f>K3732+9</f>
        <v>9</v>
      </c>
      <c r="M3732">
        <f>K3732+15</f>
        <v>15</v>
      </c>
      <c r="N3732">
        <f t="shared" si="58"/>
        <v>-0.16549125260844524</v>
      </c>
    </row>
    <row r="3733" spans="1:14" x14ac:dyDescent="0.15">
      <c r="A3733" s="3" t="s">
        <v>10</v>
      </c>
      <c r="B3733">
        <v>0</v>
      </c>
      <c r="C3733">
        <v>1</v>
      </c>
      <c r="D3733" s="3" t="s">
        <v>11</v>
      </c>
      <c r="E3733">
        <v>0</v>
      </c>
      <c r="F3733">
        <v>-2.1767221391200998E-2</v>
      </c>
      <c r="G3733">
        <v>0</v>
      </c>
      <c r="J3733">
        <v>152</v>
      </c>
      <c r="K3733">
        <f>ROUND(F3733/0.142969145,0)</f>
        <v>0</v>
      </c>
      <c r="L3733" s="6">
        <f>K3733+9</f>
        <v>9</v>
      </c>
      <c r="M3733">
        <f>K3733+15</f>
        <v>15</v>
      </c>
      <c r="N3733">
        <f t="shared" si="58"/>
        <v>-0.16549125260844524</v>
      </c>
    </row>
    <row r="3734" spans="1:14" x14ac:dyDescent="0.15">
      <c r="A3734" s="3" t="s">
        <v>10</v>
      </c>
      <c r="B3734">
        <v>0</v>
      </c>
      <c r="C3734">
        <v>1</v>
      </c>
      <c r="D3734" s="3" t="s">
        <v>11</v>
      </c>
      <c r="E3734">
        <v>0</v>
      </c>
      <c r="F3734">
        <v>-2.1767221391200998E-2</v>
      </c>
      <c r="G3734">
        <v>0</v>
      </c>
      <c r="J3734">
        <v>131</v>
      </c>
      <c r="K3734">
        <f>ROUND(F3734/0.142969145,0)</f>
        <v>0</v>
      </c>
      <c r="L3734" s="6">
        <f>K3734+9</f>
        <v>9</v>
      </c>
      <c r="M3734">
        <f>K3734+15</f>
        <v>15</v>
      </c>
      <c r="N3734">
        <f t="shared" si="58"/>
        <v>-0.16549125260844524</v>
      </c>
    </row>
    <row r="3735" spans="1:14" x14ac:dyDescent="0.15">
      <c r="A3735" s="3" t="s">
        <v>10</v>
      </c>
      <c r="B3735">
        <v>0</v>
      </c>
      <c r="C3735">
        <v>1</v>
      </c>
      <c r="D3735" s="3" t="s">
        <v>11</v>
      </c>
      <c r="E3735">
        <v>0</v>
      </c>
      <c r="F3735">
        <v>-2.1767221391200998E-2</v>
      </c>
      <c r="G3735">
        <v>0</v>
      </c>
      <c r="J3735">
        <v>110</v>
      </c>
      <c r="K3735">
        <f>ROUND(F3735/0.142969145,0)</f>
        <v>0</v>
      </c>
      <c r="L3735" s="6">
        <f>K3735+9</f>
        <v>9</v>
      </c>
      <c r="M3735">
        <f>K3735+15</f>
        <v>15</v>
      </c>
      <c r="N3735">
        <f t="shared" si="58"/>
        <v>-0.16549125260844524</v>
      </c>
    </row>
    <row r="3736" spans="1:14" x14ac:dyDescent="0.15">
      <c r="A3736" s="3" t="s">
        <v>10</v>
      </c>
      <c r="B3736">
        <v>0</v>
      </c>
      <c r="C3736">
        <v>1</v>
      </c>
      <c r="D3736" s="3" t="s">
        <v>12</v>
      </c>
      <c r="E3736">
        <v>0</v>
      </c>
      <c r="F3736">
        <v>-2.1767221391200998E-2</v>
      </c>
      <c r="G3736">
        <v>0</v>
      </c>
      <c r="J3736">
        <v>110</v>
      </c>
      <c r="K3736">
        <f>ROUND(F3736/0.142969145,0)</f>
        <v>0</v>
      </c>
      <c r="L3736" s="6">
        <f>K3736+9</f>
        <v>9</v>
      </c>
      <c r="M3736">
        <f>K3736+15</f>
        <v>15</v>
      </c>
      <c r="N3736">
        <f t="shared" si="58"/>
        <v>-0.16549125260844524</v>
      </c>
    </row>
    <row r="3737" spans="1:14" x14ac:dyDescent="0.15">
      <c r="A3737" s="3" t="s">
        <v>10</v>
      </c>
      <c r="B3737">
        <v>0</v>
      </c>
      <c r="C3737">
        <v>1</v>
      </c>
      <c r="D3737" s="3" t="s">
        <v>14</v>
      </c>
      <c r="E3737">
        <v>0</v>
      </c>
      <c r="F3737">
        <v>-2.1767221391200998E-2</v>
      </c>
      <c r="G3737">
        <v>0</v>
      </c>
      <c r="J3737">
        <v>110</v>
      </c>
      <c r="K3737">
        <f>ROUND(F3737/0.142969145,0)</f>
        <v>0</v>
      </c>
      <c r="L3737" s="6">
        <f>K3737+9</f>
        <v>9</v>
      </c>
      <c r="M3737">
        <f>K3737+15</f>
        <v>15</v>
      </c>
      <c r="N3737">
        <f t="shared" si="58"/>
        <v>-0.16549125260844524</v>
      </c>
    </row>
    <row r="3738" spans="1:14" x14ac:dyDescent="0.15">
      <c r="A3738" s="3" t="s">
        <v>10</v>
      </c>
      <c r="B3738">
        <v>0</v>
      </c>
      <c r="C3738">
        <v>1</v>
      </c>
      <c r="D3738" s="3" t="s">
        <v>11</v>
      </c>
      <c r="E3738">
        <v>0</v>
      </c>
      <c r="F3738">
        <v>-2.1767221391200998E-2</v>
      </c>
      <c r="G3738">
        <v>0</v>
      </c>
      <c r="J3738">
        <v>132</v>
      </c>
      <c r="K3738">
        <f>ROUND(F3738/0.142969145,0)</f>
        <v>0</v>
      </c>
      <c r="L3738" s="6">
        <f>K3738+9</f>
        <v>9</v>
      </c>
      <c r="M3738">
        <f>K3738+15</f>
        <v>15</v>
      </c>
      <c r="N3738">
        <f t="shared" si="58"/>
        <v>-0.16549125260844524</v>
      </c>
    </row>
    <row r="3739" spans="1:14" x14ac:dyDescent="0.15">
      <c r="A3739" s="3" t="s">
        <v>10</v>
      </c>
      <c r="B3739">
        <v>0</v>
      </c>
      <c r="C3739">
        <v>1</v>
      </c>
      <c r="D3739" s="3" t="s">
        <v>11</v>
      </c>
      <c r="E3739">
        <v>0</v>
      </c>
      <c r="F3739">
        <v>-2.1767221391200998E-2</v>
      </c>
      <c r="G3739">
        <v>1</v>
      </c>
      <c r="J3739">
        <v>102</v>
      </c>
      <c r="K3739">
        <f>ROUND(F3739/0.142969145,0)</f>
        <v>0</v>
      </c>
      <c r="L3739" s="6">
        <f>K3739+9</f>
        <v>9</v>
      </c>
      <c r="M3739">
        <f>K3739+15</f>
        <v>15</v>
      </c>
      <c r="N3739">
        <f t="shared" si="58"/>
        <v>-0.16549125260844524</v>
      </c>
    </row>
    <row r="3740" spans="1:14" x14ac:dyDescent="0.15">
      <c r="A3740" s="3" t="s">
        <v>10</v>
      </c>
      <c r="B3740">
        <v>0</v>
      </c>
      <c r="C3740">
        <v>1</v>
      </c>
      <c r="D3740" s="3" t="s">
        <v>11</v>
      </c>
      <c r="E3740">
        <v>0</v>
      </c>
      <c r="F3740">
        <v>-2.1767221391200998E-2</v>
      </c>
      <c r="G3740">
        <v>0</v>
      </c>
      <c r="J3740">
        <v>225</v>
      </c>
      <c r="K3740">
        <f>ROUND(F3740/0.142969145,0)</f>
        <v>0</v>
      </c>
      <c r="L3740" s="6">
        <f>K3740+9</f>
        <v>9</v>
      </c>
      <c r="M3740">
        <f>K3740+15</f>
        <v>15</v>
      </c>
      <c r="N3740">
        <f t="shared" si="58"/>
        <v>-0.16549125260844524</v>
      </c>
    </row>
    <row r="3741" spans="1:14" x14ac:dyDescent="0.15">
      <c r="A3741" s="3" t="s">
        <v>10</v>
      </c>
      <c r="B3741">
        <v>0</v>
      </c>
      <c r="C3741">
        <v>1</v>
      </c>
      <c r="D3741" s="3" t="s">
        <v>11</v>
      </c>
      <c r="E3741">
        <v>0</v>
      </c>
      <c r="F3741">
        <v>-2.1767221391200998E-2</v>
      </c>
      <c r="G3741">
        <v>1</v>
      </c>
      <c r="J3741">
        <v>134</v>
      </c>
      <c r="K3741">
        <f>ROUND(F3741/0.142969145,0)</f>
        <v>0</v>
      </c>
      <c r="L3741" s="6">
        <f>K3741+9</f>
        <v>9</v>
      </c>
      <c r="M3741">
        <f>K3741+15</f>
        <v>15</v>
      </c>
      <c r="N3741">
        <f t="shared" si="58"/>
        <v>-0.16549125260844524</v>
      </c>
    </row>
    <row r="3742" spans="1:14" x14ac:dyDescent="0.15">
      <c r="A3742" s="3" t="s">
        <v>10</v>
      </c>
      <c r="B3742">
        <v>0</v>
      </c>
      <c r="C3742">
        <v>1</v>
      </c>
      <c r="D3742" s="3" t="s">
        <v>11</v>
      </c>
      <c r="E3742">
        <v>0</v>
      </c>
      <c r="F3742">
        <v>-2.1767221391200998E-2</v>
      </c>
      <c r="G3742">
        <v>0</v>
      </c>
      <c r="J3742">
        <v>190</v>
      </c>
      <c r="K3742">
        <f>ROUND(F3742/0.142969145,0)</f>
        <v>0</v>
      </c>
      <c r="L3742" s="6">
        <f>K3742+9</f>
        <v>9</v>
      </c>
      <c r="M3742">
        <f>K3742+15</f>
        <v>15</v>
      </c>
      <c r="N3742">
        <f t="shared" si="58"/>
        <v>-0.16549125260844524</v>
      </c>
    </row>
    <row r="3743" spans="1:14" x14ac:dyDescent="0.15">
      <c r="A3743" s="3" t="s">
        <v>10</v>
      </c>
      <c r="B3743">
        <v>0</v>
      </c>
      <c r="C3743">
        <v>1</v>
      </c>
      <c r="D3743" s="3" t="s">
        <v>13</v>
      </c>
      <c r="E3743">
        <v>0</v>
      </c>
      <c r="F3743">
        <v>-2.1767221391200998E-2</v>
      </c>
      <c r="G3743">
        <v>0</v>
      </c>
      <c r="J3743">
        <v>187</v>
      </c>
      <c r="K3743">
        <f>ROUND(F3743/0.142969145,0)</f>
        <v>0</v>
      </c>
      <c r="L3743" s="6">
        <f>K3743+9</f>
        <v>9</v>
      </c>
      <c r="M3743">
        <f>K3743+15</f>
        <v>15</v>
      </c>
      <c r="N3743">
        <f t="shared" si="58"/>
        <v>-0.16549125260844524</v>
      </c>
    </row>
    <row r="3744" spans="1:14" x14ac:dyDescent="0.15">
      <c r="A3744" s="3" t="s">
        <v>10</v>
      </c>
      <c r="B3744">
        <v>0</v>
      </c>
      <c r="C3744">
        <v>1</v>
      </c>
      <c r="D3744" s="3" t="s">
        <v>11</v>
      </c>
      <c r="E3744">
        <v>0</v>
      </c>
      <c r="F3744">
        <v>-2.1767221391200998E-2</v>
      </c>
      <c r="G3744">
        <v>0</v>
      </c>
      <c r="J3744">
        <v>131</v>
      </c>
      <c r="K3744">
        <f>ROUND(F3744/0.142969145,0)</f>
        <v>0</v>
      </c>
      <c r="L3744" s="6">
        <f>K3744+9</f>
        <v>9</v>
      </c>
      <c r="M3744">
        <f>K3744+15</f>
        <v>15</v>
      </c>
      <c r="N3744">
        <f t="shared" si="58"/>
        <v>-0.16549125260844524</v>
      </c>
    </row>
    <row r="3745" spans="1:14" x14ac:dyDescent="0.15">
      <c r="A3745" s="3" t="s">
        <v>10</v>
      </c>
      <c r="B3745">
        <v>1</v>
      </c>
      <c r="C3745">
        <v>1</v>
      </c>
      <c r="D3745" s="3" t="s">
        <v>11</v>
      </c>
      <c r="E3745">
        <v>0</v>
      </c>
      <c r="F3745">
        <v>-2.1767221391200998E-2</v>
      </c>
      <c r="G3745">
        <v>0</v>
      </c>
      <c r="J3745">
        <v>161</v>
      </c>
      <c r="K3745">
        <f>ROUND(F3745/0.142969145,0)</f>
        <v>0</v>
      </c>
      <c r="L3745" s="6">
        <f>K3745+9</f>
        <v>9</v>
      </c>
      <c r="M3745">
        <f>K3745+15</f>
        <v>15</v>
      </c>
      <c r="N3745">
        <f t="shared" si="58"/>
        <v>-0.16549125260844524</v>
      </c>
    </row>
    <row r="3746" spans="1:14" x14ac:dyDescent="0.15">
      <c r="A3746" s="3" t="s">
        <v>10</v>
      </c>
      <c r="B3746">
        <v>1</v>
      </c>
      <c r="C3746">
        <v>1</v>
      </c>
      <c r="D3746" s="3" t="s">
        <v>11</v>
      </c>
      <c r="E3746">
        <v>0</v>
      </c>
      <c r="F3746">
        <v>-2.1767221391200998E-2</v>
      </c>
      <c r="G3746">
        <v>0</v>
      </c>
      <c r="J3746">
        <v>226</v>
      </c>
      <c r="K3746">
        <f>ROUND(F3746/0.142969145,0)</f>
        <v>0</v>
      </c>
      <c r="L3746" s="6">
        <f>K3746+9</f>
        <v>9</v>
      </c>
      <c r="M3746">
        <f>K3746+15</f>
        <v>15</v>
      </c>
      <c r="N3746">
        <f t="shared" si="58"/>
        <v>-0.16549125260844524</v>
      </c>
    </row>
    <row r="3747" spans="1:14" x14ac:dyDescent="0.15">
      <c r="A3747" s="3" t="s">
        <v>10</v>
      </c>
      <c r="B3747">
        <v>0</v>
      </c>
      <c r="C3747">
        <v>1</v>
      </c>
      <c r="D3747" s="3" t="s">
        <v>11</v>
      </c>
      <c r="E3747">
        <v>0</v>
      </c>
      <c r="F3747">
        <v>-2.1767221391200998E-2</v>
      </c>
      <c r="G3747">
        <v>0</v>
      </c>
      <c r="J3747">
        <v>102</v>
      </c>
      <c r="K3747">
        <f>ROUND(F3747/0.142969145,0)</f>
        <v>0</v>
      </c>
      <c r="L3747" s="6">
        <f>K3747+9</f>
        <v>9</v>
      </c>
      <c r="M3747">
        <f>K3747+15</f>
        <v>15</v>
      </c>
      <c r="N3747">
        <f t="shared" si="58"/>
        <v>-0.16549125260844524</v>
      </c>
    </row>
    <row r="3748" spans="1:14" x14ac:dyDescent="0.15">
      <c r="A3748" s="3" t="s">
        <v>10</v>
      </c>
      <c r="B3748">
        <v>0</v>
      </c>
      <c r="C3748">
        <v>1</v>
      </c>
      <c r="D3748" s="3" t="s">
        <v>11</v>
      </c>
      <c r="E3748">
        <v>0</v>
      </c>
      <c r="F3748">
        <v>-2.1767221391200998E-2</v>
      </c>
      <c r="G3748">
        <v>0</v>
      </c>
      <c r="J3748">
        <v>102</v>
      </c>
      <c r="K3748">
        <f>ROUND(F3748/0.142969145,0)</f>
        <v>0</v>
      </c>
      <c r="L3748" s="6">
        <f>K3748+9</f>
        <v>9</v>
      </c>
      <c r="M3748">
        <f>K3748+15</f>
        <v>15</v>
      </c>
      <c r="N3748">
        <f t="shared" si="58"/>
        <v>-0.16549125260844524</v>
      </c>
    </row>
    <row r="3749" spans="1:14" x14ac:dyDescent="0.15">
      <c r="A3749" s="3" t="s">
        <v>10</v>
      </c>
      <c r="B3749">
        <v>0</v>
      </c>
      <c r="C3749">
        <v>1</v>
      </c>
      <c r="D3749" s="3" t="s">
        <v>13</v>
      </c>
      <c r="E3749">
        <v>0</v>
      </c>
      <c r="F3749">
        <v>-2.1767221391200998E-2</v>
      </c>
      <c r="G3749">
        <v>1</v>
      </c>
      <c r="J3749">
        <v>29</v>
      </c>
      <c r="K3749">
        <f>ROUND(F3749/0.142969145,0)</f>
        <v>0</v>
      </c>
      <c r="L3749" s="6">
        <f>K3749+9</f>
        <v>9</v>
      </c>
      <c r="M3749">
        <f>K3749+15</f>
        <v>15</v>
      </c>
      <c r="N3749">
        <f t="shared" si="58"/>
        <v>-0.16549125260844524</v>
      </c>
    </row>
    <row r="3750" spans="1:14" x14ac:dyDescent="0.15">
      <c r="A3750" s="3" t="s">
        <v>10</v>
      </c>
      <c r="B3750">
        <v>0</v>
      </c>
      <c r="C3750">
        <v>1</v>
      </c>
      <c r="D3750" s="3" t="s">
        <v>11</v>
      </c>
      <c r="E3750">
        <v>0</v>
      </c>
      <c r="F3750">
        <v>-2.1767221391200998E-2</v>
      </c>
      <c r="G3750">
        <v>0</v>
      </c>
      <c r="J3750">
        <v>190</v>
      </c>
      <c r="K3750">
        <f>ROUND(F3750/0.142969145,0)</f>
        <v>0</v>
      </c>
      <c r="L3750" s="6">
        <f>K3750+9</f>
        <v>9</v>
      </c>
      <c r="M3750">
        <f>K3750+15</f>
        <v>15</v>
      </c>
      <c r="N3750">
        <f t="shared" si="58"/>
        <v>-0.16549125260844524</v>
      </c>
    </row>
    <row r="3751" spans="1:14" x14ac:dyDescent="0.15">
      <c r="A3751" s="3" t="s">
        <v>10</v>
      </c>
      <c r="B3751">
        <v>0</v>
      </c>
      <c r="C3751">
        <v>1</v>
      </c>
      <c r="D3751" s="3" t="s">
        <v>11</v>
      </c>
      <c r="E3751">
        <v>0</v>
      </c>
      <c r="F3751">
        <v>-2.1767221391200998E-2</v>
      </c>
      <c r="G3751">
        <v>0</v>
      </c>
      <c r="J3751">
        <v>8</v>
      </c>
      <c r="K3751">
        <f>ROUND(F3751/0.142969145,0)</f>
        <v>0</v>
      </c>
      <c r="L3751" s="6">
        <f>K3751+9</f>
        <v>9</v>
      </c>
      <c r="M3751">
        <f>K3751+15</f>
        <v>15</v>
      </c>
      <c r="N3751">
        <f t="shared" si="58"/>
        <v>-0.16549125260844524</v>
      </c>
    </row>
    <row r="3752" spans="1:14" x14ac:dyDescent="0.15">
      <c r="A3752" s="3" t="s">
        <v>10</v>
      </c>
      <c r="B3752">
        <v>0</v>
      </c>
      <c r="C3752">
        <v>1</v>
      </c>
      <c r="D3752" s="3" t="s">
        <v>11</v>
      </c>
      <c r="E3752">
        <v>0</v>
      </c>
      <c r="F3752">
        <v>-2.1767221391200998E-2</v>
      </c>
      <c r="G3752">
        <v>0</v>
      </c>
      <c r="J3752">
        <v>100</v>
      </c>
      <c r="K3752">
        <f>ROUND(F3752/0.142969145,0)</f>
        <v>0</v>
      </c>
      <c r="L3752" s="6">
        <f>K3752+9</f>
        <v>9</v>
      </c>
      <c r="M3752">
        <f>K3752+15</f>
        <v>15</v>
      </c>
      <c r="N3752">
        <f t="shared" si="58"/>
        <v>-0.16549125260844524</v>
      </c>
    </row>
    <row r="3753" spans="1:14" x14ac:dyDescent="0.15">
      <c r="A3753" s="3" t="s">
        <v>10</v>
      </c>
      <c r="B3753">
        <v>0</v>
      </c>
      <c r="C3753">
        <v>1</v>
      </c>
      <c r="D3753" s="3" t="s">
        <v>13</v>
      </c>
      <c r="E3753">
        <v>0</v>
      </c>
      <c r="F3753">
        <v>-2.1767221391200998E-2</v>
      </c>
      <c r="G3753">
        <v>0</v>
      </c>
      <c r="J3753">
        <v>100</v>
      </c>
      <c r="K3753">
        <f>ROUND(F3753/0.142969145,0)</f>
        <v>0</v>
      </c>
      <c r="L3753" s="6">
        <f>K3753+9</f>
        <v>9</v>
      </c>
      <c r="M3753">
        <f>K3753+15</f>
        <v>15</v>
      </c>
      <c r="N3753">
        <f t="shared" si="58"/>
        <v>-0.16549125260844524</v>
      </c>
    </row>
    <row r="3754" spans="1:14" x14ac:dyDescent="0.15">
      <c r="A3754" s="3" t="s">
        <v>10</v>
      </c>
      <c r="B3754">
        <v>0</v>
      </c>
      <c r="C3754">
        <v>1</v>
      </c>
      <c r="D3754" s="3" t="s">
        <v>11</v>
      </c>
      <c r="E3754">
        <v>0</v>
      </c>
      <c r="F3754">
        <v>-2.1767221391200998E-2</v>
      </c>
      <c r="G3754">
        <v>0</v>
      </c>
      <c r="J3754">
        <v>99</v>
      </c>
      <c r="K3754">
        <f>ROUND(F3754/0.142969145,0)</f>
        <v>0</v>
      </c>
      <c r="L3754" s="6">
        <f>K3754+9</f>
        <v>9</v>
      </c>
      <c r="M3754">
        <f>K3754+15</f>
        <v>15</v>
      </c>
      <c r="N3754">
        <f t="shared" si="58"/>
        <v>-0.16549125260844524</v>
      </c>
    </row>
    <row r="3755" spans="1:14" x14ac:dyDescent="0.15">
      <c r="A3755" s="3" t="s">
        <v>10</v>
      </c>
      <c r="B3755">
        <v>0</v>
      </c>
      <c r="C3755">
        <v>1</v>
      </c>
      <c r="D3755" s="3" t="s">
        <v>11</v>
      </c>
      <c r="E3755">
        <v>0</v>
      </c>
      <c r="F3755">
        <v>-2.1767221391200998E-2</v>
      </c>
      <c r="G3755">
        <v>0</v>
      </c>
      <c r="J3755">
        <v>120</v>
      </c>
      <c r="K3755">
        <f>ROUND(F3755/0.142969145,0)</f>
        <v>0</v>
      </c>
      <c r="L3755" s="6">
        <f>K3755+9</f>
        <v>9</v>
      </c>
      <c r="M3755">
        <f>K3755+15</f>
        <v>15</v>
      </c>
      <c r="N3755">
        <f t="shared" si="58"/>
        <v>-0.16549125260844524</v>
      </c>
    </row>
    <row r="3756" spans="1:14" x14ac:dyDescent="0.15">
      <c r="A3756" s="3" t="s">
        <v>10</v>
      </c>
      <c r="B3756">
        <v>0</v>
      </c>
      <c r="C3756">
        <v>1</v>
      </c>
      <c r="D3756" s="3" t="s">
        <v>11</v>
      </c>
      <c r="E3756">
        <v>0</v>
      </c>
      <c r="F3756">
        <v>-2.1767221391200998E-2</v>
      </c>
      <c r="G3756">
        <v>0</v>
      </c>
      <c r="J3756">
        <v>98</v>
      </c>
      <c r="K3756">
        <f>ROUND(F3756/0.142969145,0)</f>
        <v>0</v>
      </c>
      <c r="L3756" s="6">
        <f>K3756+9</f>
        <v>9</v>
      </c>
      <c r="M3756">
        <f>K3756+15</f>
        <v>15</v>
      </c>
      <c r="N3756">
        <f t="shared" si="58"/>
        <v>-0.16549125260844524</v>
      </c>
    </row>
    <row r="3757" spans="1:14" x14ac:dyDescent="0.15">
      <c r="A3757" s="3" t="s">
        <v>10</v>
      </c>
      <c r="B3757">
        <v>0</v>
      </c>
      <c r="C3757">
        <v>1</v>
      </c>
      <c r="D3757" s="3" t="s">
        <v>11</v>
      </c>
      <c r="E3757">
        <v>0</v>
      </c>
      <c r="F3757">
        <v>-2.1767221391200998E-2</v>
      </c>
      <c r="G3757">
        <v>0</v>
      </c>
      <c r="J3757">
        <v>145</v>
      </c>
      <c r="K3757">
        <f>ROUND(F3757/0.142969145,0)</f>
        <v>0</v>
      </c>
      <c r="L3757" s="6">
        <f>K3757+9</f>
        <v>9</v>
      </c>
      <c r="M3757">
        <f>K3757+15</f>
        <v>15</v>
      </c>
      <c r="N3757">
        <f t="shared" si="58"/>
        <v>-0.16549125260844524</v>
      </c>
    </row>
    <row r="3758" spans="1:14" x14ac:dyDescent="0.15">
      <c r="A3758" s="3" t="s">
        <v>10</v>
      </c>
      <c r="B3758">
        <v>0</v>
      </c>
      <c r="C3758">
        <v>1</v>
      </c>
      <c r="D3758" s="3" t="s">
        <v>11</v>
      </c>
      <c r="E3758">
        <v>0</v>
      </c>
      <c r="F3758">
        <v>-2.1767221391200998E-2</v>
      </c>
      <c r="G3758">
        <v>0</v>
      </c>
      <c r="J3758">
        <v>98</v>
      </c>
      <c r="K3758">
        <f>ROUND(F3758/0.142969145,0)</f>
        <v>0</v>
      </c>
      <c r="L3758" s="6">
        <f>K3758+9</f>
        <v>9</v>
      </c>
      <c r="M3758">
        <f>K3758+15</f>
        <v>15</v>
      </c>
      <c r="N3758">
        <f t="shared" si="58"/>
        <v>-0.16549125260844524</v>
      </c>
    </row>
    <row r="3759" spans="1:14" x14ac:dyDescent="0.15">
      <c r="A3759" s="3" t="s">
        <v>10</v>
      </c>
      <c r="B3759">
        <v>0</v>
      </c>
      <c r="C3759">
        <v>1</v>
      </c>
      <c r="D3759" s="3" t="s">
        <v>11</v>
      </c>
      <c r="E3759">
        <v>0</v>
      </c>
      <c r="F3759">
        <v>-2.1767221391200998E-2</v>
      </c>
      <c r="G3759">
        <v>0</v>
      </c>
      <c r="J3759">
        <v>203</v>
      </c>
      <c r="K3759">
        <f>ROUND(F3759/0.142969145,0)</f>
        <v>0</v>
      </c>
      <c r="L3759" s="6">
        <f>K3759+9</f>
        <v>9</v>
      </c>
      <c r="M3759">
        <f>K3759+15</f>
        <v>15</v>
      </c>
      <c r="N3759">
        <f t="shared" si="58"/>
        <v>-0.16549125260844524</v>
      </c>
    </row>
    <row r="3760" spans="1:14" x14ac:dyDescent="0.15">
      <c r="A3760" s="3" t="s">
        <v>10</v>
      </c>
      <c r="B3760">
        <v>0</v>
      </c>
      <c r="C3760">
        <v>1</v>
      </c>
      <c r="D3760" s="3" t="s">
        <v>11</v>
      </c>
      <c r="E3760">
        <v>0</v>
      </c>
      <c r="F3760">
        <v>-2.1767221391200998E-2</v>
      </c>
      <c r="G3760">
        <v>0</v>
      </c>
      <c r="J3760">
        <v>131</v>
      </c>
      <c r="K3760">
        <f>ROUND(F3760/0.142969145,0)</f>
        <v>0</v>
      </c>
      <c r="L3760" s="6">
        <f>K3760+9</f>
        <v>9</v>
      </c>
      <c r="M3760">
        <f>K3760+15</f>
        <v>15</v>
      </c>
      <c r="N3760">
        <f t="shared" si="58"/>
        <v>-0.16549125260844524</v>
      </c>
    </row>
    <row r="3761" spans="1:14" x14ac:dyDescent="0.15">
      <c r="A3761" s="3" t="s">
        <v>10</v>
      </c>
      <c r="B3761">
        <v>0</v>
      </c>
      <c r="C3761">
        <v>1</v>
      </c>
      <c r="D3761" s="3" t="s">
        <v>11</v>
      </c>
      <c r="E3761">
        <v>0</v>
      </c>
      <c r="F3761">
        <v>-2.1767221391200998E-2</v>
      </c>
      <c r="G3761">
        <v>0</v>
      </c>
      <c r="J3761">
        <v>142</v>
      </c>
      <c r="K3761">
        <f>ROUND(F3761/0.142969145,0)</f>
        <v>0</v>
      </c>
      <c r="L3761" s="6">
        <f>K3761+9</f>
        <v>9</v>
      </c>
      <c r="M3761">
        <f>K3761+15</f>
        <v>15</v>
      </c>
      <c r="N3761">
        <f t="shared" si="58"/>
        <v>-0.16549125260844524</v>
      </c>
    </row>
    <row r="3762" spans="1:14" x14ac:dyDescent="0.15">
      <c r="A3762" s="3" t="s">
        <v>10</v>
      </c>
      <c r="B3762">
        <v>0</v>
      </c>
      <c r="C3762">
        <v>1</v>
      </c>
      <c r="D3762" s="3" t="s">
        <v>11</v>
      </c>
      <c r="E3762">
        <v>0</v>
      </c>
      <c r="F3762">
        <v>-2.1767221391200998E-2</v>
      </c>
      <c r="G3762">
        <v>1</v>
      </c>
      <c r="J3762">
        <v>132</v>
      </c>
      <c r="K3762">
        <f>ROUND(F3762/0.142969145,0)</f>
        <v>0</v>
      </c>
      <c r="L3762" s="6">
        <f>K3762+9</f>
        <v>9</v>
      </c>
      <c r="M3762">
        <f>K3762+15</f>
        <v>15</v>
      </c>
      <c r="N3762">
        <f t="shared" si="58"/>
        <v>-0.16549125260844524</v>
      </c>
    </row>
    <row r="3763" spans="1:14" x14ac:dyDescent="0.15">
      <c r="A3763" s="3" t="s">
        <v>10</v>
      </c>
      <c r="B3763">
        <v>0</v>
      </c>
      <c r="C3763">
        <v>1</v>
      </c>
      <c r="D3763" s="3" t="s">
        <v>11</v>
      </c>
      <c r="E3763">
        <v>0</v>
      </c>
      <c r="F3763">
        <v>-2.1767221391200998E-2</v>
      </c>
      <c r="G3763">
        <v>0</v>
      </c>
      <c r="J3763">
        <v>110</v>
      </c>
      <c r="K3763">
        <f>ROUND(F3763/0.142969145,0)</f>
        <v>0</v>
      </c>
      <c r="L3763" s="6">
        <f>K3763+9</f>
        <v>9</v>
      </c>
      <c r="M3763">
        <f>K3763+15</f>
        <v>15</v>
      </c>
      <c r="N3763">
        <f t="shared" si="58"/>
        <v>-0.16549125260844524</v>
      </c>
    </row>
    <row r="3764" spans="1:14" x14ac:dyDescent="0.15">
      <c r="A3764" s="3" t="s">
        <v>10</v>
      </c>
      <c r="B3764">
        <v>0</v>
      </c>
      <c r="C3764">
        <v>1</v>
      </c>
      <c r="D3764" s="3" t="s">
        <v>14</v>
      </c>
      <c r="E3764">
        <v>0</v>
      </c>
      <c r="F3764">
        <v>-2.1767221391200998E-2</v>
      </c>
      <c r="G3764">
        <v>0</v>
      </c>
      <c r="J3764">
        <v>203</v>
      </c>
      <c r="K3764">
        <f>ROUND(F3764/0.142969145,0)</f>
        <v>0</v>
      </c>
      <c r="L3764" s="6">
        <f>K3764+9</f>
        <v>9</v>
      </c>
      <c r="M3764">
        <f>K3764+15</f>
        <v>15</v>
      </c>
      <c r="N3764">
        <f t="shared" si="58"/>
        <v>-0.16549125260844524</v>
      </c>
    </row>
    <row r="3765" spans="1:14" x14ac:dyDescent="0.15">
      <c r="A3765" s="3" t="s">
        <v>10</v>
      </c>
      <c r="B3765">
        <v>0</v>
      </c>
      <c r="C3765">
        <v>1</v>
      </c>
      <c r="D3765" s="3" t="s">
        <v>11</v>
      </c>
      <c r="E3765">
        <v>0</v>
      </c>
      <c r="F3765">
        <v>-2.1767221391200998E-2</v>
      </c>
      <c r="G3765">
        <v>0</v>
      </c>
      <c r="J3765">
        <v>8</v>
      </c>
      <c r="K3765">
        <f>ROUND(F3765/0.142969145,0)</f>
        <v>0</v>
      </c>
      <c r="L3765" s="6">
        <f>K3765+9</f>
        <v>9</v>
      </c>
      <c r="M3765">
        <f>K3765+15</f>
        <v>15</v>
      </c>
      <c r="N3765">
        <f t="shared" si="58"/>
        <v>-0.16549125260844524</v>
      </c>
    </row>
    <row r="3766" spans="1:14" x14ac:dyDescent="0.15">
      <c r="A3766" s="3" t="s">
        <v>10</v>
      </c>
      <c r="B3766">
        <v>0</v>
      </c>
      <c r="C3766">
        <v>1</v>
      </c>
      <c r="D3766" s="3" t="s">
        <v>11</v>
      </c>
      <c r="E3766">
        <v>0</v>
      </c>
      <c r="F3766">
        <v>-2.1767221391200998E-2</v>
      </c>
      <c r="G3766">
        <v>0</v>
      </c>
      <c r="J3766">
        <v>91</v>
      </c>
      <c r="K3766">
        <f>ROUND(F3766/0.142969145,0)</f>
        <v>0</v>
      </c>
      <c r="L3766" s="6">
        <f>K3766+9</f>
        <v>9</v>
      </c>
      <c r="M3766">
        <f>K3766+15</f>
        <v>15</v>
      </c>
      <c r="N3766">
        <f t="shared" si="58"/>
        <v>-0.16549125260844524</v>
      </c>
    </row>
    <row r="3767" spans="1:14" x14ac:dyDescent="0.15">
      <c r="A3767" s="3" t="s">
        <v>10</v>
      </c>
      <c r="B3767">
        <v>0</v>
      </c>
      <c r="C3767">
        <v>1</v>
      </c>
      <c r="D3767" s="3" t="s">
        <v>11</v>
      </c>
      <c r="E3767">
        <v>0</v>
      </c>
      <c r="F3767">
        <v>-2.1767221391200998E-2</v>
      </c>
      <c r="G3767">
        <v>0</v>
      </c>
      <c r="J3767">
        <v>53</v>
      </c>
      <c r="K3767">
        <f>ROUND(F3767/0.142969145,0)</f>
        <v>0</v>
      </c>
      <c r="L3767" s="6">
        <f>K3767+9</f>
        <v>9</v>
      </c>
      <c r="M3767">
        <f>K3767+15</f>
        <v>15</v>
      </c>
      <c r="N3767">
        <f t="shared" si="58"/>
        <v>-0.16549125260844524</v>
      </c>
    </row>
    <row r="3768" spans="1:14" x14ac:dyDescent="0.15">
      <c r="A3768" s="3" t="s">
        <v>10</v>
      </c>
      <c r="B3768">
        <v>0</v>
      </c>
      <c r="C3768">
        <v>1</v>
      </c>
      <c r="D3768" s="3" t="s">
        <v>11</v>
      </c>
      <c r="E3768">
        <v>0</v>
      </c>
      <c r="F3768">
        <v>-2.1767221391200998E-2</v>
      </c>
      <c r="G3768">
        <v>0</v>
      </c>
      <c r="J3768">
        <v>167</v>
      </c>
      <c r="K3768">
        <f>ROUND(F3768/0.142969145,0)</f>
        <v>0</v>
      </c>
      <c r="L3768" s="6">
        <f>K3768+9</f>
        <v>9</v>
      </c>
      <c r="M3768">
        <f>K3768+15</f>
        <v>15</v>
      </c>
      <c r="N3768">
        <f t="shared" si="58"/>
        <v>-0.16549125260844524</v>
      </c>
    </row>
    <row r="3769" spans="1:14" x14ac:dyDescent="0.15">
      <c r="A3769" s="3" t="s">
        <v>10</v>
      </c>
      <c r="B3769">
        <v>0</v>
      </c>
      <c r="C3769">
        <v>1</v>
      </c>
      <c r="D3769" s="3" t="s">
        <v>11</v>
      </c>
      <c r="E3769">
        <v>0</v>
      </c>
      <c r="F3769">
        <v>-2.1767221391200998E-2</v>
      </c>
      <c r="G3769">
        <v>0</v>
      </c>
      <c r="J3769">
        <v>215</v>
      </c>
      <c r="K3769">
        <f>ROUND(F3769/0.142969145,0)</f>
        <v>0</v>
      </c>
      <c r="L3769" s="6">
        <f>K3769+9</f>
        <v>9</v>
      </c>
      <c r="M3769">
        <f>K3769+15</f>
        <v>15</v>
      </c>
      <c r="N3769">
        <f t="shared" si="58"/>
        <v>-0.16549125260844524</v>
      </c>
    </row>
    <row r="3770" spans="1:14" x14ac:dyDescent="0.15">
      <c r="A3770" s="3" t="s">
        <v>10</v>
      </c>
      <c r="B3770">
        <v>0</v>
      </c>
      <c r="C3770">
        <v>1</v>
      </c>
      <c r="D3770" s="3" t="s">
        <v>11</v>
      </c>
      <c r="E3770">
        <v>0</v>
      </c>
      <c r="F3770">
        <v>-2.1767221391200998E-2</v>
      </c>
      <c r="G3770">
        <v>0</v>
      </c>
      <c r="J3770">
        <v>230</v>
      </c>
      <c r="K3770">
        <f>ROUND(F3770/0.142969145,0)</f>
        <v>0</v>
      </c>
      <c r="L3770" s="6">
        <f>K3770+9</f>
        <v>9</v>
      </c>
      <c r="M3770">
        <f>K3770+15</f>
        <v>15</v>
      </c>
      <c r="N3770">
        <f t="shared" si="58"/>
        <v>-0.16549125260844524</v>
      </c>
    </row>
    <row r="3771" spans="1:14" x14ac:dyDescent="0.15">
      <c r="A3771" s="3" t="s">
        <v>10</v>
      </c>
      <c r="B3771">
        <v>0</v>
      </c>
      <c r="C3771">
        <v>1</v>
      </c>
      <c r="D3771" s="3" t="s">
        <v>12</v>
      </c>
      <c r="E3771">
        <v>0</v>
      </c>
      <c r="F3771">
        <v>-2.1767221391200998E-2</v>
      </c>
      <c r="G3771">
        <v>0</v>
      </c>
      <c r="J3771">
        <v>28</v>
      </c>
      <c r="K3771">
        <f>ROUND(F3771/0.142969145,0)</f>
        <v>0</v>
      </c>
      <c r="L3771" s="6">
        <f>K3771+9</f>
        <v>9</v>
      </c>
      <c r="M3771">
        <f>K3771+15</f>
        <v>15</v>
      </c>
      <c r="N3771">
        <f t="shared" si="58"/>
        <v>-0.16549125260844524</v>
      </c>
    </row>
    <row r="3772" spans="1:14" x14ac:dyDescent="0.15">
      <c r="A3772" s="3" t="s">
        <v>10</v>
      </c>
      <c r="B3772">
        <v>1</v>
      </c>
      <c r="C3772">
        <v>1</v>
      </c>
      <c r="D3772" s="3" t="s">
        <v>11</v>
      </c>
      <c r="E3772">
        <v>0</v>
      </c>
      <c r="F3772">
        <v>-2.1767221391200998E-2</v>
      </c>
      <c r="J3772">
        <v>139</v>
      </c>
      <c r="K3772">
        <f>ROUND(F3772/0.142969145,0)</f>
        <v>0</v>
      </c>
      <c r="L3772" s="6">
        <f>K3772+9</f>
        <v>9</v>
      </c>
      <c r="M3772">
        <f>K3772+15</f>
        <v>15</v>
      </c>
      <c r="N3772">
        <f t="shared" si="58"/>
        <v>-0.16549125260844524</v>
      </c>
    </row>
    <row r="3773" spans="1:14" x14ac:dyDescent="0.15">
      <c r="A3773" s="3" t="s">
        <v>10</v>
      </c>
      <c r="B3773">
        <v>0</v>
      </c>
      <c r="C3773">
        <v>1</v>
      </c>
      <c r="D3773" s="3" t="s">
        <v>11</v>
      </c>
      <c r="E3773">
        <v>0</v>
      </c>
      <c r="F3773">
        <v>-2.1767221391200998E-2</v>
      </c>
      <c r="G3773">
        <v>0</v>
      </c>
      <c r="J3773">
        <v>134</v>
      </c>
      <c r="K3773">
        <f>ROUND(F3773/0.142969145,0)</f>
        <v>0</v>
      </c>
      <c r="L3773" s="6">
        <f>K3773+9</f>
        <v>9</v>
      </c>
      <c r="M3773">
        <f>K3773+15</f>
        <v>15</v>
      </c>
      <c r="N3773">
        <f t="shared" si="58"/>
        <v>-0.16549125260844524</v>
      </c>
    </row>
    <row r="3774" spans="1:14" x14ac:dyDescent="0.15">
      <c r="A3774" s="3" t="s">
        <v>10</v>
      </c>
      <c r="B3774">
        <v>0</v>
      </c>
      <c r="C3774">
        <v>1</v>
      </c>
      <c r="D3774" s="3" t="s">
        <v>11</v>
      </c>
      <c r="E3774">
        <v>0</v>
      </c>
      <c r="F3774">
        <v>-2.1767221391200998E-2</v>
      </c>
      <c r="G3774">
        <v>0</v>
      </c>
      <c r="J3774">
        <v>227</v>
      </c>
      <c r="K3774">
        <f>ROUND(F3774/0.142969145,0)</f>
        <v>0</v>
      </c>
      <c r="L3774" s="6">
        <f>K3774+9</f>
        <v>9</v>
      </c>
      <c r="M3774">
        <f>K3774+15</f>
        <v>15</v>
      </c>
      <c r="N3774">
        <f t="shared" si="58"/>
        <v>-0.16549125260844524</v>
      </c>
    </row>
    <row r="3775" spans="1:14" x14ac:dyDescent="0.15">
      <c r="A3775" s="3" t="s">
        <v>10</v>
      </c>
      <c r="B3775">
        <v>0</v>
      </c>
      <c r="C3775">
        <v>1</v>
      </c>
      <c r="D3775" s="3" t="s">
        <v>11</v>
      </c>
      <c r="E3775">
        <v>0</v>
      </c>
      <c r="F3775">
        <v>-2.1767221391200998E-2</v>
      </c>
      <c r="G3775">
        <v>0</v>
      </c>
      <c r="J3775">
        <v>210</v>
      </c>
      <c r="K3775">
        <f>ROUND(F3775/0.142969145,0)</f>
        <v>0</v>
      </c>
      <c r="L3775" s="6">
        <f>K3775+9</f>
        <v>9</v>
      </c>
      <c r="M3775">
        <f>K3775+15</f>
        <v>15</v>
      </c>
      <c r="N3775">
        <f t="shared" si="58"/>
        <v>-0.16549125260844524</v>
      </c>
    </row>
    <row r="3776" spans="1:14" x14ac:dyDescent="0.15">
      <c r="A3776" s="3" t="s">
        <v>10</v>
      </c>
      <c r="B3776">
        <v>1</v>
      </c>
      <c r="C3776">
        <v>1</v>
      </c>
      <c r="D3776" s="3" t="s">
        <v>11</v>
      </c>
      <c r="E3776">
        <v>0</v>
      </c>
      <c r="F3776">
        <v>-2.1767221391200998E-2</v>
      </c>
      <c r="G3776">
        <v>0</v>
      </c>
      <c r="J3776">
        <v>13</v>
      </c>
      <c r="K3776">
        <f>ROUND(F3776/0.142969145,0)</f>
        <v>0</v>
      </c>
      <c r="L3776" s="6">
        <f>K3776+9</f>
        <v>9</v>
      </c>
      <c r="M3776">
        <f>K3776+15</f>
        <v>15</v>
      </c>
      <c r="N3776">
        <f t="shared" si="58"/>
        <v>-0.16549125260844524</v>
      </c>
    </row>
    <row r="3777" spans="1:14" x14ac:dyDescent="0.15">
      <c r="A3777" s="3" t="s">
        <v>10</v>
      </c>
      <c r="B3777">
        <v>0</v>
      </c>
      <c r="C3777">
        <v>1</v>
      </c>
      <c r="D3777" s="3" t="s">
        <v>12</v>
      </c>
      <c r="E3777">
        <v>0</v>
      </c>
      <c r="F3777">
        <v>-2.1767221391200998E-2</v>
      </c>
      <c r="G3777">
        <v>0</v>
      </c>
      <c r="J3777">
        <v>87</v>
      </c>
      <c r="K3777">
        <f>ROUND(F3777/0.142969145,0)</f>
        <v>0</v>
      </c>
      <c r="L3777" s="6">
        <f>K3777+9</f>
        <v>9</v>
      </c>
      <c r="M3777">
        <f>K3777+15</f>
        <v>15</v>
      </c>
      <c r="N3777">
        <f t="shared" si="58"/>
        <v>-0.16549125260844524</v>
      </c>
    </row>
    <row r="3778" spans="1:14" x14ac:dyDescent="0.15">
      <c r="A3778" s="3" t="s">
        <v>10</v>
      </c>
      <c r="B3778">
        <v>0</v>
      </c>
      <c r="C3778">
        <v>1</v>
      </c>
      <c r="D3778" s="3" t="s">
        <v>11</v>
      </c>
      <c r="E3778">
        <v>0</v>
      </c>
      <c r="F3778">
        <v>-2.1767221391200998E-2</v>
      </c>
      <c r="G3778">
        <v>0</v>
      </c>
      <c r="J3778">
        <v>133</v>
      </c>
      <c r="K3778">
        <f>ROUND(F3778/0.142969145,0)</f>
        <v>0</v>
      </c>
      <c r="L3778" s="6">
        <f>K3778+9</f>
        <v>9</v>
      </c>
      <c r="M3778">
        <f>K3778+15</f>
        <v>15</v>
      </c>
      <c r="N3778">
        <f t="shared" si="58"/>
        <v>-0.16549125260844524</v>
      </c>
    </row>
    <row r="3779" spans="1:14" x14ac:dyDescent="0.15">
      <c r="A3779" s="3" t="s">
        <v>10</v>
      </c>
      <c r="B3779">
        <v>0</v>
      </c>
      <c r="C3779">
        <v>1</v>
      </c>
      <c r="D3779" s="3" t="s">
        <v>11</v>
      </c>
      <c r="E3779">
        <v>0</v>
      </c>
      <c r="F3779">
        <v>-2.1767221391200998E-2</v>
      </c>
      <c r="G3779">
        <v>0</v>
      </c>
      <c r="J3779">
        <v>223</v>
      </c>
      <c r="K3779">
        <f>ROUND(F3779/0.142969145,0)</f>
        <v>0</v>
      </c>
      <c r="L3779" s="6">
        <f>K3779+9</f>
        <v>9</v>
      </c>
      <c r="M3779">
        <f>K3779+15</f>
        <v>15</v>
      </c>
      <c r="N3779">
        <f t="shared" ref="N3779:N3842" si="59">(F3779-0.135880287)/0.95260327</f>
        <v>-0.16549125260844524</v>
      </c>
    </row>
    <row r="3780" spans="1:14" x14ac:dyDescent="0.15">
      <c r="A3780" s="3" t="s">
        <v>10</v>
      </c>
      <c r="B3780">
        <v>0</v>
      </c>
      <c r="C3780">
        <v>1</v>
      </c>
      <c r="D3780" s="3" t="s">
        <v>11</v>
      </c>
      <c r="E3780">
        <v>0</v>
      </c>
      <c r="F3780">
        <v>-2.1767221391200998E-2</v>
      </c>
      <c r="G3780">
        <v>0</v>
      </c>
      <c r="J3780">
        <v>142</v>
      </c>
      <c r="K3780">
        <f>ROUND(F3780/0.142969145,0)</f>
        <v>0</v>
      </c>
      <c r="L3780" s="6">
        <f>K3780+9</f>
        <v>9</v>
      </c>
      <c r="M3780">
        <f>K3780+15</f>
        <v>15</v>
      </c>
      <c r="N3780">
        <f t="shared" si="59"/>
        <v>-0.16549125260844524</v>
      </c>
    </row>
    <row r="3781" spans="1:14" x14ac:dyDescent="0.15">
      <c r="A3781" s="3" t="s">
        <v>10</v>
      </c>
      <c r="B3781">
        <v>0</v>
      </c>
      <c r="C3781">
        <v>1</v>
      </c>
      <c r="D3781" s="3" t="s">
        <v>11</v>
      </c>
      <c r="E3781">
        <v>0</v>
      </c>
      <c r="F3781">
        <v>-2.1767221391200998E-2</v>
      </c>
      <c r="G3781">
        <v>0</v>
      </c>
      <c r="J3781">
        <v>86</v>
      </c>
      <c r="K3781">
        <f>ROUND(F3781/0.142969145,0)</f>
        <v>0</v>
      </c>
      <c r="L3781" s="6">
        <f>K3781+9</f>
        <v>9</v>
      </c>
      <c r="M3781">
        <f>K3781+15</f>
        <v>15</v>
      </c>
      <c r="N3781">
        <f t="shared" si="59"/>
        <v>-0.16549125260844524</v>
      </c>
    </row>
    <row r="3782" spans="1:14" x14ac:dyDescent="0.15">
      <c r="A3782" s="3" t="s">
        <v>10</v>
      </c>
      <c r="B3782">
        <v>0</v>
      </c>
      <c r="C3782">
        <v>1</v>
      </c>
      <c r="D3782" s="3" t="s">
        <v>11</v>
      </c>
      <c r="E3782">
        <v>0</v>
      </c>
      <c r="F3782">
        <v>-2.1767221391200998E-2</v>
      </c>
      <c r="G3782">
        <v>0</v>
      </c>
      <c r="J3782">
        <v>131</v>
      </c>
      <c r="K3782">
        <f>ROUND(F3782/0.142969145,0)</f>
        <v>0</v>
      </c>
      <c r="L3782" s="6">
        <f>K3782+9</f>
        <v>9</v>
      </c>
      <c r="M3782">
        <f>K3782+15</f>
        <v>15</v>
      </c>
      <c r="N3782">
        <f t="shared" si="59"/>
        <v>-0.16549125260844524</v>
      </c>
    </row>
    <row r="3783" spans="1:14" x14ac:dyDescent="0.15">
      <c r="A3783" s="3" t="s">
        <v>10</v>
      </c>
      <c r="B3783">
        <v>1</v>
      </c>
      <c r="C3783">
        <v>1</v>
      </c>
      <c r="D3783" s="3" t="s">
        <v>11</v>
      </c>
      <c r="E3783">
        <v>0</v>
      </c>
      <c r="F3783">
        <v>-2.1767221391200998E-2</v>
      </c>
      <c r="G3783">
        <v>0</v>
      </c>
      <c r="J3783">
        <v>85</v>
      </c>
      <c r="K3783">
        <f>ROUND(F3783/0.142969145,0)</f>
        <v>0</v>
      </c>
      <c r="L3783" s="6">
        <f>K3783+9</f>
        <v>9</v>
      </c>
      <c r="M3783">
        <f>K3783+15</f>
        <v>15</v>
      </c>
      <c r="N3783">
        <f t="shared" si="59"/>
        <v>-0.16549125260844524</v>
      </c>
    </row>
    <row r="3784" spans="1:14" x14ac:dyDescent="0.15">
      <c r="A3784" s="3" t="s">
        <v>10</v>
      </c>
      <c r="B3784">
        <v>0</v>
      </c>
      <c r="C3784">
        <v>1</v>
      </c>
      <c r="D3784" s="3" t="s">
        <v>11</v>
      </c>
      <c r="E3784">
        <v>0</v>
      </c>
      <c r="F3784">
        <v>-2.1767221391200998E-2</v>
      </c>
      <c r="G3784">
        <v>0</v>
      </c>
      <c r="J3784">
        <v>133</v>
      </c>
      <c r="K3784">
        <f>ROUND(F3784/0.142969145,0)</f>
        <v>0</v>
      </c>
      <c r="L3784" s="6">
        <f>K3784+9</f>
        <v>9</v>
      </c>
      <c r="M3784">
        <f>K3784+15</f>
        <v>15</v>
      </c>
      <c r="N3784">
        <f t="shared" si="59"/>
        <v>-0.16549125260844524</v>
      </c>
    </row>
    <row r="3785" spans="1:14" x14ac:dyDescent="0.15">
      <c r="A3785" s="3" t="s">
        <v>10</v>
      </c>
      <c r="B3785">
        <v>0</v>
      </c>
      <c r="C3785">
        <v>1</v>
      </c>
      <c r="D3785" s="3" t="s">
        <v>12</v>
      </c>
      <c r="E3785">
        <v>0</v>
      </c>
      <c r="F3785">
        <v>-2.1767221391200998E-2</v>
      </c>
      <c r="G3785">
        <v>0</v>
      </c>
      <c r="J3785">
        <v>148</v>
      </c>
      <c r="K3785">
        <f>ROUND(F3785/0.142969145,0)</f>
        <v>0</v>
      </c>
      <c r="L3785" s="6">
        <f>K3785+9</f>
        <v>9</v>
      </c>
      <c r="M3785">
        <f>K3785+15</f>
        <v>15</v>
      </c>
      <c r="N3785">
        <f t="shared" si="59"/>
        <v>-0.16549125260844524</v>
      </c>
    </row>
    <row r="3786" spans="1:14" x14ac:dyDescent="0.15">
      <c r="A3786" s="3" t="s">
        <v>10</v>
      </c>
      <c r="B3786">
        <v>0</v>
      </c>
      <c r="C3786">
        <v>1</v>
      </c>
      <c r="D3786" s="3" t="s">
        <v>11</v>
      </c>
      <c r="E3786">
        <v>0</v>
      </c>
      <c r="F3786">
        <v>-2.1767221391200998E-2</v>
      </c>
      <c r="G3786">
        <v>0</v>
      </c>
      <c r="J3786">
        <v>162</v>
      </c>
      <c r="K3786">
        <f>ROUND(F3786/0.142969145,0)</f>
        <v>0</v>
      </c>
      <c r="L3786" s="6">
        <f>K3786+9</f>
        <v>9</v>
      </c>
      <c r="M3786">
        <f>K3786+15</f>
        <v>15</v>
      </c>
      <c r="N3786">
        <f t="shared" si="59"/>
        <v>-0.16549125260844524</v>
      </c>
    </row>
    <row r="3787" spans="1:14" x14ac:dyDescent="0.15">
      <c r="A3787" s="3" t="s">
        <v>10</v>
      </c>
      <c r="B3787">
        <v>0</v>
      </c>
      <c r="C3787">
        <v>1</v>
      </c>
      <c r="D3787" s="3" t="s">
        <v>11</v>
      </c>
      <c r="E3787">
        <v>0</v>
      </c>
      <c r="F3787">
        <v>-2.1767221391200998E-2</v>
      </c>
      <c r="G3787">
        <v>0</v>
      </c>
      <c r="J3787">
        <v>200</v>
      </c>
      <c r="K3787">
        <f>ROUND(F3787/0.142969145,0)</f>
        <v>0</v>
      </c>
      <c r="L3787" s="6">
        <f>K3787+9</f>
        <v>9</v>
      </c>
      <c r="M3787">
        <f>K3787+15</f>
        <v>15</v>
      </c>
      <c r="N3787">
        <f t="shared" si="59"/>
        <v>-0.16549125260844524</v>
      </c>
    </row>
    <row r="3788" spans="1:14" x14ac:dyDescent="0.15">
      <c r="A3788" s="3" t="s">
        <v>10</v>
      </c>
      <c r="B3788">
        <v>0</v>
      </c>
      <c r="C3788">
        <v>1</v>
      </c>
      <c r="D3788" s="3" t="s">
        <v>11</v>
      </c>
      <c r="E3788">
        <v>0</v>
      </c>
      <c r="F3788">
        <v>-2.1767221391200998E-2</v>
      </c>
      <c r="G3788">
        <v>0</v>
      </c>
      <c r="J3788">
        <v>79</v>
      </c>
      <c r="K3788">
        <f>ROUND(F3788/0.142969145,0)</f>
        <v>0</v>
      </c>
      <c r="L3788" s="6">
        <f>K3788+9</f>
        <v>9</v>
      </c>
      <c r="M3788">
        <f>K3788+15</f>
        <v>15</v>
      </c>
      <c r="N3788">
        <f t="shared" si="59"/>
        <v>-0.16549125260844524</v>
      </c>
    </row>
    <row r="3789" spans="1:14" x14ac:dyDescent="0.15">
      <c r="A3789" s="3" t="s">
        <v>10</v>
      </c>
      <c r="B3789">
        <v>0</v>
      </c>
      <c r="C3789">
        <v>1</v>
      </c>
      <c r="D3789" s="3" t="s">
        <v>11</v>
      </c>
      <c r="E3789">
        <v>0</v>
      </c>
      <c r="F3789">
        <v>-2.1767221391200998E-2</v>
      </c>
      <c r="G3789">
        <v>0</v>
      </c>
      <c r="J3789">
        <v>79</v>
      </c>
      <c r="K3789">
        <f>ROUND(F3789/0.142969145,0)</f>
        <v>0</v>
      </c>
      <c r="L3789" s="6">
        <f>K3789+9</f>
        <v>9</v>
      </c>
      <c r="M3789">
        <f>K3789+15</f>
        <v>15</v>
      </c>
      <c r="N3789">
        <f t="shared" si="59"/>
        <v>-0.16549125260844524</v>
      </c>
    </row>
    <row r="3790" spans="1:14" x14ac:dyDescent="0.15">
      <c r="A3790" s="3" t="s">
        <v>10</v>
      </c>
      <c r="B3790">
        <v>0</v>
      </c>
      <c r="C3790">
        <v>1</v>
      </c>
      <c r="D3790" s="3" t="s">
        <v>11</v>
      </c>
      <c r="E3790">
        <v>0</v>
      </c>
      <c r="F3790">
        <v>-2.1767221391200998E-2</v>
      </c>
      <c r="G3790">
        <v>0</v>
      </c>
      <c r="J3790">
        <v>120</v>
      </c>
      <c r="K3790">
        <f>ROUND(F3790/0.142969145,0)</f>
        <v>0</v>
      </c>
      <c r="L3790" s="6">
        <f>K3790+9</f>
        <v>9</v>
      </c>
      <c r="M3790">
        <f>K3790+15</f>
        <v>15</v>
      </c>
      <c r="N3790">
        <f t="shared" si="59"/>
        <v>-0.16549125260844524</v>
      </c>
    </row>
    <row r="3791" spans="1:14" x14ac:dyDescent="0.15">
      <c r="A3791" s="3" t="s">
        <v>10</v>
      </c>
      <c r="B3791">
        <v>0</v>
      </c>
      <c r="C3791">
        <v>1</v>
      </c>
      <c r="D3791" s="3" t="s">
        <v>11</v>
      </c>
      <c r="E3791">
        <v>0</v>
      </c>
      <c r="F3791">
        <v>-2.1767221391200998E-2</v>
      </c>
      <c r="G3791">
        <v>1</v>
      </c>
      <c r="J3791">
        <v>110</v>
      </c>
      <c r="K3791">
        <f>ROUND(F3791/0.142969145,0)</f>
        <v>0</v>
      </c>
      <c r="L3791" s="6">
        <f>K3791+9</f>
        <v>9</v>
      </c>
      <c r="M3791">
        <f>K3791+15</f>
        <v>15</v>
      </c>
      <c r="N3791">
        <f t="shared" si="59"/>
        <v>-0.16549125260844524</v>
      </c>
    </row>
    <row r="3792" spans="1:14" x14ac:dyDescent="0.15">
      <c r="A3792" s="3" t="s">
        <v>10</v>
      </c>
      <c r="B3792">
        <v>0</v>
      </c>
      <c r="C3792">
        <v>1</v>
      </c>
      <c r="D3792" s="3" t="s">
        <v>11</v>
      </c>
      <c r="E3792">
        <v>0</v>
      </c>
      <c r="F3792">
        <v>-2.1767221391200998E-2</v>
      </c>
      <c r="G3792">
        <v>0</v>
      </c>
      <c r="J3792">
        <v>119</v>
      </c>
      <c r="K3792">
        <f>ROUND(F3792/0.142969145,0)</f>
        <v>0</v>
      </c>
      <c r="L3792" s="6">
        <f>K3792+9</f>
        <v>9</v>
      </c>
      <c r="M3792">
        <f>K3792+15</f>
        <v>15</v>
      </c>
      <c r="N3792">
        <f t="shared" si="59"/>
        <v>-0.16549125260844524</v>
      </c>
    </row>
    <row r="3793" spans="1:14" x14ac:dyDescent="0.15">
      <c r="A3793" s="3" t="s">
        <v>10</v>
      </c>
      <c r="B3793">
        <v>0</v>
      </c>
      <c r="C3793">
        <v>1</v>
      </c>
      <c r="D3793" s="3" t="s">
        <v>11</v>
      </c>
      <c r="E3793">
        <v>0</v>
      </c>
      <c r="F3793">
        <v>-2.1767221391200998E-2</v>
      </c>
      <c r="G3793">
        <v>0</v>
      </c>
      <c r="J3793">
        <v>227</v>
      </c>
      <c r="K3793">
        <f>ROUND(F3793/0.142969145,0)</f>
        <v>0</v>
      </c>
      <c r="L3793" s="6">
        <f>K3793+9</f>
        <v>9</v>
      </c>
      <c r="M3793">
        <f>K3793+15</f>
        <v>15</v>
      </c>
      <c r="N3793">
        <f t="shared" si="59"/>
        <v>-0.16549125260844524</v>
      </c>
    </row>
    <row r="3794" spans="1:14" x14ac:dyDescent="0.15">
      <c r="A3794" s="3" t="s">
        <v>10</v>
      </c>
      <c r="B3794">
        <v>0</v>
      </c>
      <c r="C3794">
        <v>1</v>
      </c>
      <c r="D3794" s="3" t="s">
        <v>11</v>
      </c>
      <c r="E3794">
        <v>0</v>
      </c>
      <c r="F3794">
        <v>-2.1767221391200998E-2</v>
      </c>
      <c r="G3794">
        <v>0</v>
      </c>
      <c r="J3794">
        <v>55</v>
      </c>
      <c r="K3794">
        <f>ROUND(F3794/0.142969145,0)</f>
        <v>0</v>
      </c>
      <c r="L3794" s="6">
        <f>K3794+9</f>
        <v>9</v>
      </c>
      <c r="M3794">
        <f>K3794+15</f>
        <v>15</v>
      </c>
      <c r="N3794">
        <f t="shared" si="59"/>
        <v>-0.16549125260844524</v>
      </c>
    </row>
    <row r="3795" spans="1:14" x14ac:dyDescent="0.15">
      <c r="A3795" s="3" t="s">
        <v>10</v>
      </c>
      <c r="B3795">
        <v>0</v>
      </c>
      <c r="C3795">
        <v>1</v>
      </c>
      <c r="D3795" s="3" t="s">
        <v>12</v>
      </c>
      <c r="E3795">
        <v>0</v>
      </c>
      <c r="F3795">
        <v>-2.1767221391200998E-2</v>
      </c>
      <c r="G3795">
        <v>0</v>
      </c>
      <c r="J3795">
        <v>214</v>
      </c>
      <c r="K3795">
        <f>ROUND(F3795/0.142969145,0)</f>
        <v>0</v>
      </c>
      <c r="L3795" s="6">
        <f>K3795+9</f>
        <v>9</v>
      </c>
      <c r="M3795">
        <f>K3795+15</f>
        <v>15</v>
      </c>
      <c r="N3795">
        <f t="shared" si="59"/>
        <v>-0.16549125260844524</v>
      </c>
    </row>
    <row r="3796" spans="1:14" x14ac:dyDescent="0.15">
      <c r="A3796" s="3" t="s">
        <v>10</v>
      </c>
      <c r="B3796">
        <v>0</v>
      </c>
      <c r="C3796">
        <v>1</v>
      </c>
      <c r="D3796" s="3" t="s">
        <v>11</v>
      </c>
      <c r="E3796">
        <v>0</v>
      </c>
      <c r="F3796">
        <v>-2.1767221391200998E-2</v>
      </c>
      <c r="G3796">
        <v>0</v>
      </c>
      <c r="J3796">
        <v>87</v>
      </c>
      <c r="K3796">
        <f>ROUND(F3796/0.142969145,0)</f>
        <v>0</v>
      </c>
      <c r="L3796" s="6">
        <f>K3796+9</f>
        <v>9</v>
      </c>
      <c r="M3796">
        <f>K3796+15</f>
        <v>15</v>
      </c>
      <c r="N3796">
        <f t="shared" si="59"/>
        <v>-0.16549125260844524</v>
      </c>
    </row>
    <row r="3797" spans="1:14" x14ac:dyDescent="0.15">
      <c r="A3797" s="3" t="s">
        <v>10</v>
      </c>
      <c r="B3797">
        <v>0</v>
      </c>
      <c r="C3797">
        <v>1</v>
      </c>
      <c r="D3797" s="3" t="s">
        <v>11</v>
      </c>
      <c r="E3797">
        <v>0</v>
      </c>
      <c r="F3797">
        <v>-2.1767221391200998E-2</v>
      </c>
      <c r="G3797">
        <v>0</v>
      </c>
      <c r="J3797">
        <v>20</v>
      </c>
      <c r="K3797">
        <f>ROUND(F3797/0.142969145,0)</f>
        <v>0</v>
      </c>
      <c r="L3797" s="6">
        <f>K3797+9</f>
        <v>9</v>
      </c>
      <c r="M3797">
        <f>K3797+15</f>
        <v>15</v>
      </c>
      <c r="N3797">
        <f t="shared" si="59"/>
        <v>-0.16549125260844524</v>
      </c>
    </row>
    <row r="3798" spans="1:14" x14ac:dyDescent="0.15">
      <c r="A3798" s="3" t="s">
        <v>10</v>
      </c>
      <c r="B3798">
        <v>0</v>
      </c>
      <c r="C3798">
        <v>1</v>
      </c>
      <c r="D3798" s="3" t="s">
        <v>11</v>
      </c>
      <c r="E3798">
        <v>0</v>
      </c>
      <c r="F3798">
        <v>-2.1767221391200998E-2</v>
      </c>
      <c r="G3798">
        <v>0</v>
      </c>
      <c r="J3798">
        <v>192</v>
      </c>
      <c r="K3798">
        <f>ROUND(F3798/0.142969145,0)</f>
        <v>0</v>
      </c>
      <c r="L3798" s="6">
        <f>K3798+9</f>
        <v>9</v>
      </c>
      <c r="M3798">
        <f>K3798+15</f>
        <v>15</v>
      </c>
      <c r="N3798">
        <f t="shared" si="59"/>
        <v>-0.16549125260844524</v>
      </c>
    </row>
    <row r="3799" spans="1:14" x14ac:dyDescent="0.15">
      <c r="A3799" s="3" t="s">
        <v>10</v>
      </c>
      <c r="B3799">
        <v>0</v>
      </c>
      <c r="C3799">
        <v>1</v>
      </c>
      <c r="D3799" s="3" t="s">
        <v>11</v>
      </c>
      <c r="E3799">
        <v>0</v>
      </c>
      <c r="F3799">
        <v>-2.1767221391200998E-2</v>
      </c>
      <c r="G3799">
        <v>1</v>
      </c>
      <c r="J3799">
        <v>5</v>
      </c>
      <c r="K3799">
        <f>ROUND(F3799/0.142969145,0)</f>
        <v>0</v>
      </c>
      <c r="L3799" s="6">
        <f>K3799+9</f>
        <v>9</v>
      </c>
      <c r="M3799">
        <f>K3799+15</f>
        <v>15</v>
      </c>
      <c r="N3799">
        <f t="shared" si="59"/>
        <v>-0.16549125260844524</v>
      </c>
    </row>
    <row r="3800" spans="1:14" x14ac:dyDescent="0.15">
      <c r="A3800" s="3" t="s">
        <v>10</v>
      </c>
      <c r="B3800">
        <v>0</v>
      </c>
      <c r="C3800">
        <v>1</v>
      </c>
      <c r="D3800" s="3" t="s">
        <v>11</v>
      </c>
      <c r="E3800">
        <v>0</v>
      </c>
      <c r="F3800">
        <v>-2.1767221391200998E-2</v>
      </c>
      <c r="G3800">
        <v>0</v>
      </c>
      <c r="J3800">
        <v>162</v>
      </c>
      <c r="K3800">
        <f>ROUND(F3800/0.142969145,0)</f>
        <v>0</v>
      </c>
      <c r="L3800" s="6">
        <f>K3800+9</f>
        <v>9</v>
      </c>
      <c r="M3800">
        <f>K3800+15</f>
        <v>15</v>
      </c>
      <c r="N3800">
        <f t="shared" si="59"/>
        <v>-0.16549125260844524</v>
      </c>
    </row>
    <row r="3801" spans="1:14" x14ac:dyDescent="0.15">
      <c r="A3801" s="3" t="s">
        <v>10</v>
      </c>
      <c r="B3801">
        <v>0</v>
      </c>
      <c r="C3801">
        <v>1</v>
      </c>
      <c r="D3801" s="3" t="s">
        <v>11</v>
      </c>
      <c r="E3801">
        <v>0</v>
      </c>
      <c r="F3801">
        <v>-2.1767221391200998E-2</v>
      </c>
      <c r="G3801">
        <v>0</v>
      </c>
      <c r="J3801">
        <v>21</v>
      </c>
      <c r="K3801">
        <f>ROUND(F3801/0.142969145,0)</f>
        <v>0</v>
      </c>
      <c r="L3801" s="6">
        <f>K3801+9</f>
        <v>9</v>
      </c>
      <c r="M3801">
        <f>K3801+15</f>
        <v>15</v>
      </c>
      <c r="N3801">
        <f t="shared" si="59"/>
        <v>-0.16549125260844524</v>
      </c>
    </row>
    <row r="3802" spans="1:14" x14ac:dyDescent="0.15">
      <c r="A3802" s="3" t="s">
        <v>10</v>
      </c>
      <c r="B3802">
        <v>0</v>
      </c>
      <c r="C3802">
        <v>1</v>
      </c>
      <c r="D3802" s="3" t="s">
        <v>11</v>
      </c>
      <c r="E3802">
        <v>0</v>
      </c>
      <c r="F3802">
        <v>-2.1767221391200998E-2</v>
      </c>
      <c r="G3802">
        <v>0</v>
      </c>
      <c r="J3802">
        <v>166</v>
      </c>
      <c r="K3802">
        <f>ROUND(F3802/0.142969145,0)</f>
        <v>0</v>
      </c>
      <c r="L3802" s="6">
        <f>K3802+9</f>
        <v>9</v>
      </c>
      <c r="M3802">
        <f>K3802+15</f>
        <v>15</v>
      </c>
      <c r="N3802">
        <f t="shared" si="59"/>
        <v>-0.16549125260844524</v>
      </c>
    </row>
    <row r="3803" spans="1:14" x14ac:dyDescent="0.15">
      <c r="A3803" s="3" t="s">
        <v>10</v>
      </c>
      <c r="B3803">
        <v>0</v>
      </c>
      <c r="C3803">
        <v>1</v>
      </c>
      <c r="D3803" s="3" t="s">
        <v>12</v>
      </c>
      <c r="E3803">
        <v>0</v>
      </c>
      <c r="F3803">
        <v>-2.1767221391200998E-2</v>
      </c>
      <c r="G3803">
        <v>0</v>
      </c>
      <c r="J3803">
        <v>198</v>
      </c>
      <c r="K3803">
        <f>ROUND(F3803/0.142969145,0)</f>
        <v>0</v>
      </c>
      <c r="L3803" s="6">
        <f>K3803+9</f>
        <v>9</v>
      </c>
      <c r="M3803">
        <f>K3803+15</f>
        <v>15</v>
      </c>
      <c r="N3803">
        <f t="shared" si="59"/>
        <v>-0.16549125260844524</v>
      </c>
    </row>
    <row r="3804" spans="1:14" x14ac:dyDescent="0.15">
      <c r="A3804" s="3" t="s">
        <v>10</v>
      </c>
      <c r="B3804">
        <v>0</v>
      </c>
      <c r="C3804">
        <v>1</v>
      </c>
      <c r="D3804" s="3" t="s">
        <v>11</v>
      </c>
      <c r="E3804">
        <v>0</v>
      </c>
      <c r="F3804">
        <v>-2.1767221391200998E-2</v>
      </c>
      <c r="G3804">
        <v>1</v>
      </c>
      <c r="J3804">
        <v>21</v>
      </c>
      <c r="K3804">
        <f>ROUND(F3804/0.142969145,0)</f>
        <v>0</v>
      </c>
      <c r="L3804" s="6">
        <f>K3804+9</f>
        <v>9</v>
      </c>
      <c r="M3804">
        <f>K3804+15</f>
        <v>15</v>
      </c>
      <c r="N3804">
        <f t="shared" si="59"/>
        <v>-0.16549125260844524</v>
      </c>
    </row>
    <row r="3805" spans="1:14" x14ac:dyDescent="0.15">
      <c r="A3805" s="3" t="s">
        <v>10</v>
      </c>
      <c r="B3805">
        <v>0</v>
      </c>
      <c r="C3805">
        <v>1</v>
      </c>
      <c r="D3805" s="3" t="s">
        <v>11</v>
      </c>
      <c r="E3805">
        <v>0</v>
      </c>
      <c r="F3805">
        <v>-2.1767221391200998E-2</v>
      </c>
      <c r="G3805">
        <v>0</v>
      </c>
      <c r="J3805">
        <v>190</v>
      </c>
      <c r="K3805">
        <f>ROUND(F3805/0.142969145,0)</f>
        <v>0</v>
      </c>
      <c r="L3805" s="6">
        <f>K3805+9</f>
        <v>9</v>
      </c>
      <c r="M3805">
        <f>K3805+15</f>
        <v>15</v>
      </c>
      <c r="N3805">
        <f t="shared" si="59"/>
        <v>-0.16549125260844524</v>
      </c>
    </row>
    <row r="3806" spans="1:14" x14ac:dyDescent="0.15">
      <c r="A3806" s="3" t="s">
        <v>10</v>
      </c>
      <c r="B3806">
        <v>0</v>
      </c>
      <c r="C3806">
        <v>1</v>
      </c>
      <c r="D3806" s="3" t="s">
        <v>11</v>
      </c>
      <c r="E3806">
        <v>0</v>
      </c>
      <c r="F3806">
        <v>-2.1767221391200998E-2</v>
      </c>
      <c r="G3806">
        <v>0</v>
      </c>
      <c r="J3806">
        <v>196</v>
      </c>
      <c r="K3806">
        <f>ROUND(F3806/0.142969145,0)</f>
        <v>0</v>
      </c>
      <c r="L3806" s="6">
        <f>K3806+9</f>
        <v>9</v>
      </c>
      <c r="M3806">
        <f>K3806+15</f>
        <v>15</v>
      </c>
      <c r="N3806">
        <f t="shared" si="59"/>
        <v>-0.16549125260844524</v>
      </c>
    </row>
    <row r="3807" spans="1:14" x14ac:dyDescent="0.15">
      <c r="A3807" s="3" t="s">
        <v>10</v>
      </c>
      <c r="B3807">
        <v>0</v>
      </c>
      <c r="C3807">
        <v>1</v>
      </c>
      <c r="D3807" s="3" t="s">
        <v>11</v>
      </c>
      <c r="E3807">
        <v>0</v>
      </c>
      <c r="F3807">
        <v>-2.1767221391200998E-2</v>
      </c>
      <c r="G3807">
        <v>0</v>
      </c>
      <c r="J3807">
        <v>141</v>
      </c>
      <c r="K3807">
        <f>ROUND(F3807/0.142969145,0)</f>
        <v>0</v>
      </c>
      <c r="L3807" s="6">
        <f>K3807+9</f>
        <v>9</v>
      </c>
      <c r="M3807">
        <f>K3807+15</f>
        <v>15</v>
      </c>
      <c r="N3807">
        <f t="shared" si="59"/>
        <v>-0.16549125260844524</v>
      </c>
    </row>
    <row r="3808" spans="1:14" x14ac:dyDescent="0.15">
      <c r="A3808" s="3" t="s">
        <v>10</v>
      </c>
      <c r="B3808">
        <v>0</v>
      </c>
      <c r="C3808">
        <v>1</v>
      </c>
      <c r="D3808" s="3" t="s">
        <v>11</v>
      </c>
      <c r="E3808">
        <v>0</v>
      </c>
      <c r="F3808">
        <v>-2.1767221391200998E-2</v>
      </c>
      <c r="G3808">
        <v>0</v>
      </c>
      <c r="J3808">
        <v>39</v>
      </c>
      <c r="K3808">
        <f>ROUND(F3808/0.142969145,0)</f>
        <v>0</v>
      </c>
      <c r="L3808" s="6">
        <f>K3808+9</f>
        <v>9</v>
      </c>
      <c r="M3808">
        <f>K3808+15</f>
        <v>15</v>
      </c>
      <c r="N3808">
        <f t="shared" si="59"/>
        <v>-0.16549125260844524</v>
      </c>
    </row>
    <row r="3809" spans="1:14" x14ac:dyDescent="0.15">
      <c r="A3809" s="3" t="s">
        <v>10</v>
      </c>
      <c r="B3809">
        <v>0</v>
      </c>
      <c r="C3809">
        <v>1</v>
      </c>
      <c r="D3809" s="3" t="s">
        <v>11</v>
      </c>
      <c r="E3809">
        <v>0</v>
      </c>
      <c r="F3809">
        <v>-2.1767221391200998E-2</v>
      </c>
      <c r="G3809">
        <v>1</v>
      </c>
      <c r="J3809">
        <v>3</v>
      </c>
      <c r="K3809">
        <f>ROUND(F3809/0.142969145,0)</f>
        <v>0</v>
      </c>
      <c r="L3809" s="6">
        <f>K3809+9</f>
        <v>9</v>
      </c>
      <c r="M3809">
        <f>K3809+15</f>
        <v>15</v>
      </c>
      <c r="N3809">
        <f t="shared" si="59"/>
        <v>-0.16549125260844524</v>
      </c>
    </row>
    <row r="3810" spans="1:14" x14ac:dyDescent="0.15">
      <c r="A3810" s="3" t="s">
        <v>10</v>
      </c>
      <c r="B3810">
        <v>0</v>
      </c>
      <c r="C3810">
        <v>1</v>
      </c>
      <c r="D3810" s="3" t="s">
        <v>11</v>
      </c>
      <c r="E3810">
        <v>0</v>
      </c>
      <c r="F3810">
        <v>-2.1767221391200998E-2</v>
      </c>
      <c r="G3810">
        <v>0</v>
      </c>
      <c r="J3810">
        <v>157</v>
      </c>
      <c r="K3810">
        <f>ROUND(F3810/0.142969145,0)</f>
        <v>0</v>
      </c>
      <c r="L3810" s="6">
        <f>K3810+9</f>
        <v>9</v>
      </c>
      <c r="M3810">
        <f>K3810+15</f>
        <v>15</v>
      </c>
      <c r="N3810">
        <f t="shared" si="59"/>
        <v>-0.16549125260844524</v>
      </c>
    </row>
    <row r="3811" spans="1:14" x14ac:dyDescent="0.15">
      <c r="A3811" s="3" t="s">
        <v>10</v>
      </c>
      <c r="B3811">
        <v>1</v>
      </c>
      <c r="C3811">
        <v>1</v>
      </c>
      <c r="D3811" s="3" t="s">
        <v>11</v>
      </c>
      <c r="E3811">
        <v>0</v>
      </c>
      <c r="F3811">
        <v>-2.1767221391200998E-2</v>
      </c>
      <c r="G3811">
        <v>0</v>
      </c>
      <c r="J3811">
        <v>128</v>
      </c>
      <c r="K3811">
        <f>ROUND(F3811/0.142969145,0)</f>
        <v>0</v>
      </c>
      <c r="L3811" s="6">
        <f>K3811+9</f>
        <v>9</v>
      </c>
      <c r="M3811">
        <f>K3811+15</f>
        <v>15</v>
      </c>
      <c r="N3811">
        <f t="shared" si="59"/>
        <v>-0.16549125260844524</v>
      </c>
    </row>
    <row r="3812" spans="1:14" x14ac:dyDescent="0.15">
      <c r="A3812" s="3" t="s">
        <v>10</v>
      </c>
      <c r="B3812">
        <v>0</v>
      </c>
      <c r="C3812">
        <v>1</v>
      </c>
      <c r="D3812" s="3" t="s">
        <v>11</v>
      </c>
      <c r="E3812">
        <v>0</v>
      </c>
      <c r="F3812">
        <v>-2.1767221391200998E-2</v>
      </c>
      <c r="J3812">
        <v>88</v>
      </c>
      <c r="K3812">
        <f>ROUND(F3812/0.142969145,0)</f>
        <v>0</v>
      </c>
      <c r="L3812" s="6">
        <f>K3812+9</f>
        <v>9</v>
      </c>
      <c r="M3812">
        <f>K3812+15</f>
        <v>15</v>
      </c>
      <c r="N3812">
        <f t="shared" si="59"/>
        <v>-0.16549125260844524</v>
      </c>
    </row>
    <row r="3813" spans="1:14" x14ac:dyDescent="0.15">
      <c r="A3813" s="3" t="s">
        <v>10</v>
      </c>
      <c r="B3813">
        <v>0</v>
      </c>
      <c r="C3813">
        <v>1</v>
      </c>
      <c r="D3813" s="3" t="s">
        <v>11</v>
      </c>
      <c r="E3813">
        <v>0</v>
      </c>
      <c r="F3813">
        <v>-2.1767221391200998E-2</v>
      </c>
      <c r="G3813">
        <v>0</v>
      </c>
      <c r="J3813">
        <v>18</v>
      </c>
      <c r="K3813">
        <f>ROUND(F3813/0.142969145,0)</f>
        <v>0</v>
      </c>
      <c r="L3813" s="6">
        <f>K3813+9</f>
        <v>9</v>
      </c>
      <c r="M3813">
        <f>K3813+15</f>
        <v>15</v>
      </c>
      <c r="N3813">
        <f t="shared" si="59"/>
        <v>-0.16549125260844524</v>
      </c>
    </row>
    <row r="3814" spans="1:14" x14ac:dyDescent="0.15">
      <c r="A3814" s="3" t="s">
        <v>10</v>
      </c>
      <c r="B3814">
        <v>0</v>
      </c>
      <c r="C3814">
        <v>1</v>
      </c>
      <c r="D3814" s="3" t="s">
        <v>11</v>
      </c>
      <c r="E3814">
        <v>0</v>
      </c>
      <c r="F3814">
        <v>-2.1767221391200998E-2</v>
      </c>
      <c r="G3814">
        <v>0</v>
      </c>
      <c r="J3814">
        <v>175</v>
      </c>
      <c r="K3814">
        <f>ROUND(F3814/0.142969145,0)</f>
        <v>0</v>
      </c>
      <c r="L3814" s="6">
        <f>K3814+9</f>
        <v>9</v>
      </c>
      <c r="M3814">
        <f>K3814+15</f>
        <v>15</v>
      </c>
      <c r="N3814">
        <f t="shared" si="59"/>
        <v>-0.16549125260844524</v>
      </c>
    </row>
    <row r="3815" spans="1:14" x14ac:dyDescent="0.15">
      <c r="A3815" s="3" t="s">
        <v>10</v>
      </c>
      <c r="B3815">
        <v>0</v>
      </c>
      <c r="C3815">
        <v>1</v>
      </c>
      <c r="D3815" s="3" t="s">
        <v>14</v>
      </c>
      <c r="E3815">
        <v>0</v>
      </c>
      <c r="F3815">
        <v>-2.1767221391200998E-2</v>
      </c>
      <c r="G3815">
        <v>0</v>
      </c>
      <c r="J3815">
        <v>28</v>
      </c>
      <c r="K3815">
        <f>ROUND(F3815/0.142969145,0)</f>
        <v>0</v>
      </c>
      <c r="L3815" s="6">
        <f>K3815+9</f>
        <v>9</v>
      </c>
      <c r="M3815">
        <f>K3815+15</f>
        <v>15</v>
      </c>
      <c r="N3815">
        <f t="shared" si="59"/>
        <v>-0.16549125260844524</v>
      </c>
    </row>
    <row r="3816" spans="1:14" x14ac:dyDescent="0.15">
      <c r="A3816" s="3" t="s">
        <v>10</v>
      </c>
      <c r="B3816">
        <v>0</v>
      </c>
      <c r="C3816">
        <v>1</v>
      </c>
      <c r="D3816" s="3" t="s">
        <v>11</v>
      </c>
      <c r="E3816">
        <v>0</v>
      </c>
      <c r="F3816">
        <v>-2.1767221391200998E-2</v>
      </c>
      <c r="G3816">
        <v>1</v>
      </c>
      <c r="J3816">
        <v>18</v>
      </c>
      <c r="K3816">
        <f>ROUND(F3816/0.142969145,0)</f>
        <v>0</v>
      </c>
      <c r="L3816" s="6">
        <f>K3816+9</f>
        <v>9</v>
      </c>
      <c r="M3816">
        <f>K3816+15</f>
        <v>15</v>
      </c>
      <c r="N3816">
        <f t="shared" si="59"/>
        <v>-0.16549125260844524</v>
      </c>
    </row>
    <row r="3817" spans="1:14" x14ac:dyDescent="0.15">
      <c r="A3817" s="3" t="s">
        <v>10</v>
      </c>
      <c r="B3817">
        <v>1</v>
      </c>
      <c r="C3817">
        <v>1</v>
      </c>
      <c r="D3817" s="3" t="s">
        <v>12</v>
      </c>
      <c r="E3817">
        <v>0</v>
      </c>
      <c r="F3817">
        <v>-2.1767221391200998E-2</v>
      </c>
      <c r="G3817">
        <v>0</v>
      </c>
      <c r="J3817">
        <v>30</v>
      </c>
      <c r="K3817">
        <f>ROUND(F3817/0.142969145,0)</f>
        <v>0</v>
      </c>
      <c r="L3817" s="6">
        <f>K3817+9</f>
        <v>9</v>
      </c>
      <c r="M3817">
        <f>K3817+15</f>
        <v>15</v>
      </c>
      <c r="N3817">
        <f t="shared" si="59"/>
        <v>-0.16549125260844524</v>
      </c>
    </row>
    <row r="3818" spans="1:14" x14ac:dyDescent="0.15">
      <c r="A3818" s="3" t="s">
        <v>10</v>
      </c>
      <c r="B3818">
        <v>0</v>
      </c>
      <c r="C3818">
        <v>1</v>
      </c>
      <c r="D3818" s="3" t="s">
        <v>12</v>
      </c>
      <c r="E3818">
        <v>0</v>
      </c>
      <c r="F3818">
        <v>-2.1767221391200998E-2</v>
      </c>
      <c r="G3818">
        <v>0</v>
      </c>
      <c r="J3818">
        <v>18</v>
      </c>
      <c r="K3818">
        <f>ROUND(F3818/0.142969145,0)</f>
        <v>0</v>
      </c>
      <c r="L3818" s="6">
        <f>K3818+9</f>
        <v>9</v>
      </c>
      <c r="M3818">
        <f>K3818+15</f>
        <v>15</v>
      </c>
      <c r="N3818">
        <f t="shared" si="59"/>
        <v>-0.16549125260844524</v>
      </c>
    </row>
    <row r="3819" spans="1:14" x14ac:dyDescent="0.15">
      <c r="A3819" s="3" t="s">
        <v>10</v>
      </c>
      <c r="B3819">
        <v>0</v>
      </c>
      <c r="C3819">
        <v>1</v>
      </c>
      <c r="D3819" s="3" t="s">
        <v>12</v>
      </c>
      <c r="E3819">
        <v>0</v>
      </c>
      <c r="F3819">
        <v>-2.1767221391200998E-2</v>
      </c>
      <c r="G3819">
        <v>0</v>
      </c>
      <c r="J3819">
        <v>148</v>
      </c>
      <c r="K3819">
        <f>ROUND(F3819/0.142969145,0)</f>
        <v>0</v>
      </c>
      <c r="L3819" s="6">
        <f>K3819+9</f>
        <v>9</v>
      </c>
      <c r="M3819">
        <f>K3819+15</f>
        <v>15</v>
      </c>
      <c r="N3819">
        <f t="shared" si="59"/>
        <v>-0.16549125260844524</v>
      </c>
    </row>
    <row r="3820" spans="1:14" x14ac:dyDescent="0.15">
      <c r="A3820" s="3" t="s">
        <v>10</v>
      </c>
      <c r="B3820">
        <v>1</v>
      </c>
      <c r="C3820">
        <v>1</v>
      </c>
      <c r="D3820" s="3" t="s">
        <v>11</v>
      </c>
      <c r="E3820">
        <v>0</v>
      </c>
      <c r="F3820">
        <v>-2.1767221391200998E-2</v>
      </c>
      <c r="G3820">
        <v>0</v>
      </c>
      <c r="J3820">
        <v>30</v>
      </c>
      <c r="K3820">
        <f>ROUND(F3820/0.142969145,0)</f>
        <v>0</v>
      </c>
      <c r="L3820" s="6">
        <f>K3820+9</f>
        <v>9</v>
      </c>
      <c r="M3820">
        <f>K3820+15</f>
        <v>15</v>
      </c>
      <c r="N3820">
        <f t="shared" si="59"/>
        <v>-0.16549125260844524</v>
      </c>
    </row>
    <row r="3821" spans="1:14" x14ac:dyDescent="0.15">
      <c r="A3821" s="3" t="s">
        <v>10</v>
      </c>
      <c r="B3821">
        <v>0</v>
      </c>
      <c r="C3821">
        <v>1</v>
      </c>
      <c r="D3821" s="3" t="s">
        <v>11</v>
      </c>
      <c r="E3821">
        <v>0</v>
      </c>
      <c r="F3821">
        <v>-2.1767221391200998E-2</v>
      </c>
      <c r="G3821">
        <v>0</v>
      </c>
      <c r="J3821">
        <v>110</v>
      </c>
      <c r="K3821">
        <f>ROUND(F3821/0.142969145,0)</f>
        <v>0</v>
      </c>
      <c r="L3821" s="6">
        <f>K3821+9</f>
        <v>9</v>
      </c>
      <c r="M3821">
        <f>K3821+15</f>
        <v>15</v>
      </c>
      <c r="N3821">
        <f t="shared" si="59"/>
        <v>-0.16549125260844524</v>
      </c>
    </row>
    <row r="3822" spans="1:14" x14ac:dyDescent="0.15">
      <c r="A3822" s="3" t="s">
        <v>10</v>
      </c>
      <c r="B3822">
        <v>0</v>
      </c>
      <c r="C3822">
        <v>1</v>
      </c>
      <c r="D3822" s="3" t="s">
        <v>11</v>
      </c>
      <c r="E3822">
        <v>0</v>
      </c>
      <c r="F3822">
        <v>-2.1767221391200998E-2</v>
      </c>
      <c r="G3822">
        <v>0</v>
      </c>
      <c r="J3822">
        <v>211</v>
      </c>
      <c r="K3822">
        <f>ROUND(F3822/0.142969145,0)</f>
        <v>0</v>
      </c>
      <c r="L3822" s="6">
        <f>K3822+9</f>
        <v>9</v>
      </c>
      <c r="M3822">
        <f>K3822+15</f>
        <v>15</v>
      </c>
      <c r="N3822">
        <f t="shared" si="59"/>
        <v>-0.16549125260844524</v>
      </c>
    </row>
    <row r="3823" spans="1:14" x14ac:dyDescent="0.15">
      <c r="A3823" s="3" t="s">
        <v>10</v>
      </c>
      <c r="B3823">
        <v>1</v>
      </c>
      <c r="C3823">
        <v>1</v>
      </c>
      <c r="D3823" s="3" t="s">
        <v>11</v>
      </c>
      <c r="E3823">
        <v>0</v>
      </c>
      <c r="F3823">
        <v>-2.1767221391200998E-2</v>
      </c>
      <c r="J3823">
        <v>16</v>
      </c>
      <c r="K3823">
        <f>ROUND(F3823/0.142969145,0)</f>
        <v>0</v>
      </c>
      <c r="L3823" s="6">
        <f>K3823+9</f>
        <v>9</v>
      </c>
      <c r="M3823">
        <f>K3823+15</f>
        <v>15</v>
      </c>
      <c r="N3823">
        <f t="shared" si="59"/>
        <v>-0.16549125260844524</v>
      </c>
    </row>
    <row r="3824" spans="1:14" x14ac:dyDescent="0.15">
      <c r="A3824" s="3" t="s">
        <v>10</v>
      </c>
      <c r="B3824">
        <v>0</v>
      </c>
      <c r="C3824">
        <v>1</v>
      </c>
      <c r="D3824" s="3" t="s">
        <v>11</v>
      </c>
      <c r="E3824">
        <v>0</v>
      </c>
      <c r="F3824">
        <v>-2.1767221391200998E-2</v>
      </c>
      <c r="G3824">
        <v>0</v>
      </c>
      <c r="J3824">
        <v>205</v>
      </c>
      <c r="K3824">
        <f>ROUND(F3824/0.142969145,0)</f>
        <v>0</v>
      </c>
      <c r="L3824" s="6">
        <f>K3824+9</f>
        <v>9</v>
      </c>
      <c r="M3824">
        <f>K3824+15</f>
        <v>15</v>
      </c>
      <c r="N3824">
        <f t="shared" si="59"/>
        <v>-0.16549125260844524</v>
      </c>
    </row>
    <row r="3825" spans="1:14" x14ac:dyDescent="0.15">
      <c r="A3825" s="3" t="s">
        <v>10</v>
      </c>
      <c r="B3825">
        <v>0</v>
      </c>
      <c r="C3825">
        <v>1</v>
      </c>
      <c r="D3825" s="3" t="s">
        <v>11</v>
      </c>
      <c r="E3825">
        <v>0</v>
      </c>
      <c r="F3825">
        <v>-2.1767221391200998E-2</v>
      </c>
      <c r="G3825">
        <v>0</v>
      </c>
      <c r="J3825">
        <v>31</v>
      </c>
      <c r="K3825">
        <f>ROUND(F3825/0.142969145,0)</f>
        <v>0</v>
      </c>
      <c r="L3825" s="6">
        <f>K3825+9</f>
        <v>9</v>
      </c>
      <c r="M3825">
        <f>K3825+15</f>
        <v>15</v>
      </c>
      <c r="N3825">
        <f t="shared" si="59"/>
        <v>-0.16549125260844524</v>
      </c>
    </row>
    <row r="3826" spans="1:14" x14ac:dyDescent="0.15">
      <c r="A3826" s="3" t="s">
        <v>10</v>
      </c>
      <c r="B3826">
        <v>0</v>
      </c>
      <c r="C3826">
        <v>1</v>
      </c>
      <c r="D3826" s="3" t="s">
        <v>11</v>
      </c>
      <c r="E3826">
        <v>0</v>
      </c>
      <c r="F3826">
        <v>-2.1767221391200998E-2</v>
      </c>
      <c r="G3826">
        <v>0</v>
      </c>
      <c r="J3826">
        <v>177</v>
      </c>
      <c r="K3826">
        <f>ROUND(F3826/0.142969145,0)</f>
        <v>0</v>
      </c>
      <c r="L3826" s="6">
        <f>K3826+9</f>
        <v>9</v>
      </c>
      <c r="M3826">
        <f>K3826+15</f>
        <v>15</v>
      </c>
      <c r="N3826">
        <f t="shared" si="59"/>
        <v>-0.16549125260844524</v>
      </c>
    </row>
    <row r="3827" spans="1:14" x14ac:dyDescent="0.15">
      <c r="A3827" s="3" t="s">
        <v>10</v>
      </c>
      <c r="B3827">
        <v>0</v>
      </c>
      <c r="C3827">
        <v>1</v>
      </c>
      <c r="D3827" s="3" t="s">
        <v>11</v>
      </c>
      <c r="E3827">
        <v>0</v>
      </c>
      <c r="F3827">
        <v>-2.1767221391200998E-2</v>
      </c>
      <c r="G3827">
        <v>0</v>
      </c>
      <c r="J3827">
        <v>5</v>
      </c>
      <c r="K3827">
        <f>ROUND(F3827/0.142969145,0)</f>
        <v>0</v>
      </c>
      <c r="L3827" s="6">
        <f>K3827+9</f>
        <v>9</v>
      </c>
      <c r="M3827">
        <f>K3827+15</f>
        <v>15</v>
      </c>
      <c r="N3827">
        <f t="shared" si="59"/>
        <v>-0.16549125260844524</v>
      </c>
    </row>
    <row r="3828" spans="1:14" x14ac:dyDescent="0.15">
      <c r="A3828" s="3" t="s">
        <v>10</v>
      </c>
      <c r="B3828">
        <v>0</v>
      </c>
      <c r="C3828">
        <v>1</v>
      </c>
      <c r="D3828" s="3" t="s">
        <v>11</v>
      </c>
      <c r="E3828">
        <v>0</v>
      </c>
      <c r="F3828">
        <v>-2.1767221391200998E-2</v>
      </c>
      <c r="G3828">
        <v>0</v>
      </c>
      <c r="J3828">
        <v>33</v>
      </c>
      <c r="K3828">
        <f>ROUND(F3828/0.142969145,0)</f>
        <v>0</v>
      </c>
      <c r="L3828" s="6">
        <f>K3828+9</f>
        <v>9</v>
      </c>
      <c r="M3828">
        <f>K3828+15</f>
        <v>15</v>
      </c>
      <c r="N3828">
        <f t="shared" si="59"/>
        <v>-0.16549125260844524</v>
      </c>
    </row>
    <row r="3829" spans="1:14" x14ac:dyDescent="0.15">
      <c r="A3829" s="3" t="s">
        <v>10</v>
      </c>
      <c r="B3829">
        <v>0</v>
      </c>
      <c r="C3829">
        <v>1</v>
      </c>
      <c r="D3829" s="3" t="s">
        <v>11</v>
      </c>
      <c r="E3829">
        <v>0</v>
      </c>
      <c r="F3829">
        <v>-2.1767221391200998E-2</v>
      </c>
      <c r="G3829">
        <v>0</v>
      </c>
      <c r="J3829">
        <v>131</v>
      </c>
      <c r="K3829">
        <f>ROUND(F3829/0.142969145,0)</f>
        <v>0</v>
      </c>
      <c r="L3829" s="6">
        <f>K3829+9</f>
        <v>9</v>
      </c>
      <c r="M3829">
        <f>K3829+15</f>
        <v>15</v>
      </c>
      <c r="N3829">
        <f t="shared" si="59"/>
        <v>-0.16549125260844524</v>
      </c>
    </row>
    <row r="3830" spans="1:14" x14ac:dyDescent="0.15">
      <c r="A3830" s="3" t="s">
        <v>10</v>
      </c>
      <c r="B3830">
        <v>0</v>
      </c>
      <c r="C3830">
        <v>1</v>
      </c>
      <c r="D3830" s="3" t="s">
        <v>11</v>
      </c>
      <c r="E3830">
        <v>0</v>
      </c>
      <c r="F3830">
        <v>-2.1767221391200998E-2</v>
      </c>
      <c r="G3830">
        <v>0</v>
      </c>
      <c r="J3830">
        <v>33</v>
      </c>
      <c r="K3830">
        <f>ROUND(F3830/0.142969145,0)</f>
        <v>0</v>
      </c>
      <c r="L3830" s="6">
        <f>K3830+9</f>
        <v>9</v>
      </c>
      <c r="M3830">
        <f>K3830+15</f>
        <v>15</v>
      </c>
      <c r="N3830">
        <f t="shared" si="59"/>
        <v>-0.16549125260844524</v>
      </c>
    </row>
    <row r="3831" spans="1:14" x14ac:dyDescent="0.15">
      <c r="A3831" s="3" t="s">
        <v>10</v>
      </c>
      <c r="B3831">
        <v>0</v>
      </c>
      <c r="C3831">
        <v>1</v>
      </c>
      <c r="D3831" s="3" t="s">
        <v>11</v>
      </c>
      <c r="E3831">
        <v>0</v>
      </c>
      <c r="F3831">
        <v>-2.1767221391200998E-2</v>
      </c>
      <c r="G3831">
        <v>0</v>
      </c>
      <c r="J3831">
        <v>48</v>
      </c>
      <c r="K3831">
        <f>ROUND(F3831/0.142969145,0)</f>
        <v>0</v>
      </c>
      <c r="L3831" s="6">
        <f>K3831+9</f>
        <v>9</v>
      </c>
      <c r="M3831">
        <f>K3831+15</f>
        <v>15</v>
      </c>
      <c r="N3831">
        <f t="shared" si="59"/>
        <v>-0.16549125260844524</v>
      </c>
    </row>
    <row r="3832" spans="1:14" x14ac:dyDescent="0.15">
      <c r="A3832" s="3" t="s">
        <v>10</v>
      </c>
      <c r="B3832">
        <v>0</v>
      </c>
      <c r="C3832">
        <v>1</v>
      </c>
      <c r="D3832" s="3" t="s">
        <v>11</v>
      </c>
      <c r="E3832">
        <v>0</v>
      </c>
      <c r="F3832">
        <v>-2.1767221391200998E-2</v>
      </c>
      <c r="G3832">
        <v>0</v>
      </c>
      <c r="J3832">
        <v>148</v>
      </c>
      <c r="K3832">
        <f>ROUND(F3832/0.142969145,0)</f>
        <v>0</v>
      </c>
      <c r="L3832" s="6">
        <f>K3832+9</f>
        <v>9</v>
      </c>
      <c r="M3832">
        <f>K3832+15</f>
        <v>15</v>
      </c>
      <c r="N3832">
        <f t="shared" si="59"/>
        <v>-0.16549125260844524</v>
      </c>
    </row>
    <row r="3833" spans="1:14" x14ac:dyDescent="0.15">
      <c r="A3833" s="3" t="s">
        <v>10</v>
      </c>
      <c r="B3833">
        <v>0</v>
      </c>
      <c r="C3833">
        <v>1</v>
      </c>
      <c r="D3833" s="3" t="s">
        <v>11</v>
      </c>
      <c r="E3833">
        <v>0</v>
      </c>
      <c r="F3833">
        <v>-2.1767221391200998E-2</v>
      </c>
      <c r="G3833">
        <v>0</v>
      </c>
      <c r="J3833">
        <v>223</v>
      </c>
      <c r="K3833">
        <f>ROUND(F3833/0.142969145,0)</f>
        <v>0</v>
      </c>
      <c r="L3833" s="6">
        <f>K3833+9</f>
        <v>9</v>
      </c>
      <c r="M3833">
        <f>K3833+15</f>
        <v>15</v>
      </c>
      <c r="N3833">
        <f t="shared" si="59"/>
        <v>-0.16549125260844524</v>
      </c>
    </row>
    <row r="3834" spans="1:14" x14ac:dyDescent="0.15">
      <c r="A3834" s="3" t="s">
        <v>10</v>
      </c>
      <c r="B3834">
        <v>0</v>
      </c>
      <c r="C3834">
        <v>1</v>
      </c>
      <c r="D3834" s="3" t="s">
        <v>11</v>
      </c>
      <c r="E3834">
        <v>0</v>
      </c>
      <c r="F3834">
        <v>-2.1767221391200998E-2</v>
      </c>
      <c r="G3834">
        <v>0</v>
      </c>
      <c r="J3834">
        <v>34</v>
      </c>
      <c r="K3834">
        <f>ROUND(F3834/0.142969145,0)</f>
        <v>0</v>
      </c>
      <c r="L3834" s="6">
        <f>K3834+9</f>
        <v>9</v>
      </c>
      <c r="M3834">
        <f>K3834+15</f>
        <v>15</v>
      </c>
      <c r="N3834">
        <f t="shared" si="59"/>
        <v>-0.16549125260844524</v>
      </c>
    </row>
    <row r="3835" spans="1:14" x14ac:dyDescent="0.15">
      <c r="A3835" s="3" t="s">
        <v>10</v>
      </c>
      <c r="B3835">
        <v>0</v>
      </c>
      <c r="C3835">
        <v>1</v>
      </c>
      <c r="D3835" s="3" t="s">
        <v>11</v>
      </c>
      <c r="E3835">
        <v>0</v>
      </c>
      <c r="F3835">
        <v>-2.1767221391200998E-2</v>
      </c>
      <c r="G3835">
        <v>0</v>
      </c>
      <c r="J3835">
        <v>204</v>
      </c>
      <c r="K3835">
        <f>ROUND(F3835/0.142969145,0)</f>
        <v>0</v>
      </c>
      <c r="L3835" s="6">
        <f>K3835+9</f>
        <v>9</v>
      </c>
      <c r="M3835">
        <f>K3835+15</f>
        <v>15</v>
      </c>
      <c r="N3835">
        <f t="shared" si="59"/>
        <v>-0.16549125260844524</v>
      </c>
    </row>
    <row r="3836" spans="1:14" x14ac:dyDescent="0.15">
      <c r="A3836" s="3" t="s">
        <v>10</v>
      </c>
      <c r="B3836">
        <v>0</v>
      </c>
      <c r="C3836">
        <v>1</v>
      </c>
      <c r="D3836" s="3" t="s">
        <v>11</v>
      </c>
      <c r="E3836">
        <v>0</v>
      </c>
      <c r="F3836">
        <v>-2.1767221391200998E-2</v>
      </c>
      <c r="G3836">
        <v>0</v>
      </c>
      <c r="J3836">
        <v>155</v>
      </c>
      <c r="K3836">
        <f>ROUND(F3836/0.142969145,0)</f>
        <v>0</v>
      </c>
      <c r="L3836" s="6">
        <f>K3836+9</f>
        <v>9</v>
      </c>
      <c r="M3836">
        <f>K3836+15</f>
        <v>15</v>
      </c>
      <c r="N3836">
        <f t="shared" si="59"/>
        <v>-0.16549125260844524</v>
      </c>
    </row>
    <row r="3837" spans="1:14" x14ac:dyDescent="0.15">
      <c r="A3837" s="3" t="s">
        <v>10</v>
      </c>
      <c r="B3837">
        <v>0</v>
      </c>
      <c r="C3837">
        <v>1</v>
      </c>
      <c r="D3837" s="3" t="s">
        <v>11</v>
      </c>
      <c r="E3837">
        <v>0</v>
      </c>
      <c r="F3837">
        <v>-2.1767221391200998E-2</v>
      </c>
      <c r="G3837">
        <v>0</v>
      </c>
      <c r="J3837">
        <v>88</v>
      </c>
      <c r="K3837">
        <f>ROUND(F3837/0.142969145,0)</f>
        <v>0</v>
      </c>
      <c r="L3837" s="6">
        <f>K3837+9</f>
        <v>9</v>
      </c>
      <c r="M3837">
        <f>K3837+15</f>
        <v>15</v>
      </c>
      <c r="N3837">
        <f t="shared" si="59"/>
        <v>-0.16549125260844524</v>
      </c>
    </row>
    <row r="3838" spans="1:14" x14ac:dyDescent="0.15">
      <c r="A3838" s="3" t="s">
        <v>10</v>
      </c>
      <c r="B3838">
        <v>0</v>
      </c>
      <c r="C3838">
        <v>1</v>
      </c>
      <c r="D3838" s="3" t="s">
        <v>11</v>
      </c>
      <c r="E3838">
        <v>0</v>
      </c>
      <c r="F3838">
        <v>-2.1767221391200998E-2</v>
      </c>
      <c r="G3838">
        <v>0</v>
      </c>
      <c r="J3838">
        <v>119</v>
      </c>
      <c r="K3838">
        <f>ROUND(F3838/0.142969145,0)</f>
        <v>0</v>
      </c>
      <c r="L3838" s="6">
        <f>K3838+9</f>
        <v>9</v>
      </c>
      <c r="M3838">
        <f>K3838+15</f>
        <v>15</v>
      </c>
      <c r="N3838">
        <f t="shared" si="59"/>
        <v>-0.16549125260844524</v>
      </c>
    </row>
    <row r="3839" spans="1:14" x14ac:dyDescent="0.15">
      <c r="A3839" s="3" t="s">
        <v>10</v>
      </c>
      <c r="B3839">
        <v>0</v>
      </c>
      <c r="C3839">
        <v>1</v>
      </c>
      <c r="D3839" s="3" t="s">
        <v>14</v>
      </c>
      <c r="E3839">
        <v>0</v>
      </c>
      <c r="F3839">
        <v>-2.1767221391200998E-2</v>
      </c>
      <c r="G3839">
        <v>0</v>
      </c>
      <c r="J3839">
        <v>34</v>
      </c>
      <c r="K3839">
        <f>ROUND(F3839/0.142969145,0)</f>
        <v>0</v>
      </c>
      <c r="L3839" s="6">
        <f>K3839+9</f>
        <v>9</v>
      </c>
      <c r="M3839">
        <f>K3839+15</f>
        <v>15</v>
      </c>
      <c r="N3839">
        <f t="shared" si="59"/>
        <v>-0.16549125260844524</v>
      </c>
    </row>
    <row r="3840" spans="1:14" x14ac:dyDescent="0.15">
      <c r="A3840" s="3" t="s">
        <v>10</v>
      </c>
      <c r="B3840">
        <v>0</v>
      </c>
      <c r="C3840">
        <v>1</v>
      </c>
      <c r="D3840" s="3" t="s">
        <v>11</v>
      </c>
      <c r="E3840">
        <v>0</v>
      </c>
      <c r="F3840">
        <v>-2.1767221391200998E-2</v>
      </c>
      <c r="G3840">
        <v>0</v>
      </c>
      <c r="J3840">
        <v>34</v>
      </c>
      <c r="K3840">
        <f>ROUND(F3840/0.142969145,0)</f>
        <v>0</v>
      </c>
      <c r="L3840" s="6">
        <f>K3840+9</f>
        <v>9</v>
      </c>
      <c r="M3840">
        <f>K3840+15</f>
        <v>15</v>
      </c>
      <c r="N3840">
        <f t="shared" si="59"/>
        <v>-0.16549125260844524</v>
      </c>
    </row>
    <row r="3841" spans="1:14" x14ac:dyDescent="0.15">
      <c r="A3841" s="3" t="s">
        <v>10</v>
      </c>
      <c r="B3841">
        <v>0</v>
      </c>
      <c r="C3841">
        <v>1</v>
      </c>
      <c r="D3841" s="3" t="s">
        <v>11</v>
      </c>
      <c r="E3841">
        <v>0</v>
      </c>
      <c r="F3841">
        <v>-2.1767221391200998E-2</v>
      </c>
      <c r="G3841">
        <v>0</v>
      </c>
      <c r="J3841">
        <v>34</v>
      </c>
      <c r="K3841">
        <f>ROUND(F3841/0.142969145,0)</f>
        <v>0</v>
      </c>
      <c r="L3841" s="6">
        <f>K3841+9</f>
        <v>9</v>
      </c>
      <c r="M3841">
        <f>K3841+15</f>
        <v>15</v>
      </c>
      <c r="N3841">
        <f t="shared" si="59"/>
        <v>-0.16549125260844524</v>
      </c>
    </row>
    <row r="3842" spans="1:14" x14ac:dyDescent="0.15">
      <c r="A3842" s="3" t="s">
        <v>10</v>
      </c>
      <c r="B3842">
        <v>0</v>
      </c>
      <c r="C3842">
        <v>1</v>
      </c>
      <c r="D3842" s="3" t="s">
        <v>11</v>
      </c>
      <c r="E3842">
        <v>0</v>
      </c>
      <c r="F3842">
        <v>-2.1767221391200998E-2</v>
      </c>
      <c r="G3842">
        <v>0</v>
      </c>
      <c r="J3842">
        <v>225</v>
      </c>
      <c r="K3842">
        <f>ROUND(F3842/0.142969145,0)</f>
        <v>0</v>
      </c>
      <c r="L3842" s="6">
        <f>K3842+9</f>
        <v>9</v>
      </c>
      <c r="M3842">
        <f>K3842+15</f>
        <v>15</v>
      </c>
      <c r="N3842">
        <f t="shared" si="59"/>
        <v>-0.16549125260844524</v>
      </c>
    </row>
    <row r="3843" spans="1:14" x14ac:dyDescent="0.15">
      <c r="A3843" s="3" t="s">
        <v>10</v>
      </c>
      <c r="B3843">
        <v>0</v>
      </c>
      <c r="C3843">
        <v>1</v>
      </c>
      <c r="D3843" s="3" t="s">
        <v>11</v>
      </c>
      <c r="E3843">
        <v>0</v>
      </c>
      <c r="F3843">
        <v>-2.1767221391200998E-2</v>
      </c>
      <c r="G3843">
        <v>0</v>
      </c>
      <c r="J3843">
        <v>131</v>
      </c>
      <c r="K3843">
        <f>ROUND(F3843/0.142969145,0)</f>
        <v>0</v>
      </c>
      <c r="L3843" s="6">
        <f>K3843+9</f>
        <v>9</v>
      </c>
      <c r="M3843">
        <f>K3843+15</f>
        <v>15</v>
      </c>
      <c r="N3843">
        <f t="shared" ref="N3843:N3906" si="60">(F3843-0.135880287)/0.95260327</f>
        <v>-0.16549125260844524</v>
      </c>
    </row>
    <row r="3844" spans="1:14" x14ac:dyDescent="0.15">
      <c r="A3844" s="3" t="s">
        <v>10</v>
      </c>
      <c r="B3844">
        <v>0</v>
      </c>
      <c r="C3844">
        <v>1</v>
      </c>
      <c r="D3844" s="3" t="s">
        <v>11</v>
      </c>
      <c r="E3844">
        <v>0</v>
      </c>
      <c r="F3844">
        <v>-2.1767221391200998E-2</v>
      </c>
      <c r="G3844">
        <v>0</v>
      </c>
      <c r="J3844">
        <v>163</v>
      </c>
      <c r="K3844">
        <f>ROUND(F3844/0.142969145,0)</f>
        <v>0</v>
      </c>
      <c r="L3844" s="6">
        <f>K3844+9</f>
        <v>9</v>
      </c>
      <c r="M3844">
        <f>K3844+15</f>
        <v>15</v>
      </c>
      <c r="N3844">
        <f t="shared" si="60"/>
        <v>-0.16549125260844524</v>
      </c>
    </row>
    <row r="3845" spans="1:14" x14ac:dyDescent="0.15">
      <c r="A3845" s="3" t="s">
        <v>10</v>
      </c>
      <c r="B3845">
        <v>0</v>
      </c>
      <c r="C3845">
        <v>1</v>
      </c>
      <c r="D3845" s="3" t="s">
        <v>11</v>
      </c>
      <c r="E3845">
        <v>0</v>
      </c>
      <c r="F3845">
        <v>-2.1767221391200998E-2</v>
      </c>
      <c r="G3845">
        <v>0</v>
      </c>
      <c r="J3845">
        <v>39</v>
      </c>
      <c r="K3845">
        <f>ROUND(F3845/0.142969145,0)</f>
        <v>0</v>
      </c>
      <c r="L3845" s="6">
        <f>K3845+9</f>
        <v>9</v>
      </c>
      <c r="M3845">
        <f>K3845+15</f>
        <v>15</v>
      </c>
      <c r="N3845">
        <f t="shared" si="60"/>
        <v>-0.16549125260844524</v>
      </c>
    </row>
    <row r="3846" spans="1:14" x14ac:dyDescent="0.15">
      <c r="A3846" s="3" t="s">
        <v>10</v>
      </c>
      <c r="B3846">
        <v>0</v>
      </c>
      <c r="C3846">
        <v>1</v>
      </c>
      <c r="D3846" s="3" t="s">
        <v>11</v>
      </c>
      <c r="E3846">
        <v>0</v>
      </c>
      <c r="F3846">
        <v>-2.1767221391200998E-2</v>
      </c>
      <c r="G3846">
        <v>0</v>
      </c>
      <c r="J3846">
        <v>181</v>
      </c>
      <c r="K3846">
        <f>ROUND(F3846/0.142969145,0)</f>
        <v>0</v>
      </c>
      <c r="L3846" s="6">
        <f>K3846+9</f>
        <v>9</v>
      </c>
      <c r="M3846">
        <f>K3846+15</f>
        <v>15</v>
      </c>
      <c r="N3846">
        <f t="shared" si="60"/>
        <v>-0.16549125260844524</v>
      </c>
    </row>
    <row r="3847" spans="1:14" x14ac:dyDescent="0.15">
      <c r="A3847" s="3" t="s">
        <v>10</v>
      </c>
      <c r="B3847">
        <v>0</v>
      </c>
      <c r="C3847">
        <v>1</v>
      </c>
      <c r="D3847" s="3" t="s">
        <v>11</v>
      </c>
      <c r="E3847">
        <v>0</v>
      </c>
      <c r="F3847">
        <v>-2.1767221391200998E-2</v>
      </c>
      <c r="G3847">
        <v>0</v>
      </c>
      <c r="J3847">
        <v>9</v>
      </c>
      <c r="K3847">
        <f>ROUND(F3847/0.142969145,0)</f>
        <v>0</v>
      </c>
      <c r="L3847" s="6">
        <f>K3847+9</f>
        <v>9</v>
      </c>
      <c r="M3847">
        <f>K3847+15</f>
        <v>15</v>
      </c>
      <c r="N3847">
        <f t="shared" si="60"/>
        <v>-0.16549125260844524</v>
      </c>
    </row>
    <row r="3848" spans="1:14" x14ac:dyDescent="0.15">
      <c r="A3848" s="3" t="s">
        <v>10</v>
      </c>
      <c r="B3848">
        <v>0</v>
      </c>
      <c r="C3848">
        <v>1</v>
      </c>
      <c r="D3848" s="3" t="s">
        <v>11</v>
      </c>
      <c r="E3848">
        <v>0</v>
      </c>
      <c r="F3848">
        <v>-2.1767221391200998E-2</v>
      </c>
      <c r="G3848">
        <v>0</v>
      </c>
      <c r="J3848">
        <v>8</v>
      </c>
      <c r="K3848">
        <f>ROUND(F3848/0.142969145,0)</f>
        <v>0</v>
      </c>
      <c r="L3848" s="6">
        <f>K3848+9</f>
        <v>9</v>
      </c>
      <c r="M3848">
        <f>K3848+15</f>
        <v>15</v>
      </c>
      <c r="N3848">
        <f t="shared" si="60"/>
        <v>-0.16549125260844524</v>
      </c>
    </row>
    <row r="3849" spans="1:14" x14ac:dyDescent="0.15">
      <c r="A3849" s="3" t="s">
        <v>10</v>
      </c>
      <c r="B3849">
        <v>0</v>
      </c>
      <c r="C3849">
        <v>1</v>
      </c>
      <c r="D3849" s="3" t="s">
        <v>11</v>
      </c>
      <c r="E3849">
        <v>0</v>
      </c>
      <c r="F3849">
        <v>-2.1767221391200998E-2</v>
      </c>
      <c r="G3849">
        <v>1</v>
      </c>
      <c r="J3849">
        <v>9</v>
      </c>
      <c r="K3849">
        <f>ROUND(F3849/0.142969145,0)</f>
        <v>0</v>
      </c>
      <c r="L3849" s="6">
        <f>K3849+9</f>
        <v>9</v>
      </c>
      <c r="M3849">
        <f>K3849+15</f>
        <v>15</v>
      </c>
      <c r="N3849">
        <f t="shared" si="60"/>
        <v>-0.16549125260844524</v>
      </c>
    </row>
    <row r="3850" spans="1:14" x14ac:dyDescent="0.15">
      <c r="A3850" s="3" t="s">
        <v>10</v>
      </c>
      <c r="B3850">
        <v>0</v>
      </c>
      <c r="C3850">
        <v>1</v>
      </c>
      <c r="D3850" s="3" t="s">
        <v>11</v>
      </c>
      <c r="E3850">
        <v>0</v>
      </c>
      <c r="F3850">
        <v>-2.1767221391200998E-2</v>
      </c>
      <c r="G3850">
        <v>0</v>
      </c>
      <c r="J3850">
        <v>203</v>
      </c>
      <c r="K3850">
        <f>ROUND(F3850/0.142969145,0)</f>
        <v>0</v>
      </c>
      <c r="L3850" s="6">
        <f>K3850+9</f>
        <v>9</v>
      </c>
      <c r="M3850">
        <f>K3850+15</f>
        <v>15</v>
      </c>
      <c r="N3850">
        <f t="shared" si="60"/>
        <v>-0.16549125260844524</v>
      </c>
    </row>
    <row r="3851" spans="1:14" x14ac:dyDescent="0.15">
      <c r="A3851" s="3" t="s">
        <v>10</v>
      </c>
      <c r="B3851">
        <v>1</v>
      </c>
      <c r="C3851">
        <v>1</v>
      </c>
      <c r="D3851" s="3" t="s">
        <v>11</v>
      </c>
      <c r="E3851">
        <v>0</v>
      </c>
      <c r="F3851">
        <v>-2.1767221391200998E-2</v>
      </c>
      <c r="G3851">
        <v>1</v>
      </c>
      <c r="J3851">
        <v>30</v>
      </c>
      <c r="K3851">
        <f>ROUND(F3851/0.142969145,0)</f>
        <v>0</v>
      </c>
      <c r="L3851" s="6">
        <f>K3851+9</f>
        <v>9</v>
      </c>
      <c r="M3851">
        <f>K3851+15</f>
        <v>15</v>
      </c>
      <c r="N3851">
        <f t="shared" si="60"/>
        <v>-0.16549125260844524</v>
      </c>
    </row>
    <row r="3852" spans="1:14" x14ac:dyDescent="0.15">
      <c r="A3852" s="3" t="s">
        <v>10</v>
      </c>
      <c r="B3852">
        <v>0</v>
      </c>
      <c r="C3852">
        <v>1</v>
      </c>
      <c r="D3852" s="3" t="s">
        <v>11</v>
      </c>
      <c r="E3852">
        <v>0</v>
      </c>
      <c r="F3852">
        <v>-2.1767221391200998E-2</v>
      </c>
      <c r="G3852">
        <v>1</v>
      </c>
      <c r="J3852">
        <v>119</v>
      </c>
      <c r="K3852">
        <f>ROUND(F3852/0.142969145,0)</f>
        <v>0</v>
      </c>
      <c r="L3852" s="6">
        <f>K3852+9</f>
        <v>9</v>
      </c>
      <c r="M3852">
        <f>K3852+15</f>
        <v>15</v>
      </c>
      <c r="N3852">
        <f t="shared" si="60"/>
        <v>-0.16549125260844524</v>
      </c>
    </row>
    <row r="3853" spans="1:14" x14ac:dyDescent="0.15">
      <c r="A3853" s="3" t="s">
        <v>10</v>
      </c>
      <c r="B3853">
        <v>0</v>
      </c>
      <c r="C3853">
        <v>1</v>
      </c>
      <c r="D3853" s="3" t="s">
        <v>11</v>
      </c>
      <c r="E3853">
        <v>0</v>
      </c>
      <c r="F3853">
        <v>-2.1767221391200998E-2</v>
      </c>
      <c r="G3853">
        <v>0</v>
      </c>
      <c r="J3853">
        <v>40</v>
      </c>
      <c r="K3853">
        <f>ROUND(F3853/0.142969145,0)</f>
        <v>0</v>
      </c>
      <c r="L3853" s="6">
        <f>K3853+9</f>
        <v>9</v>
      </c>
      <c r="M3853">
        <f>K3853+15</f>
        <v>15</v>
      </c>
      <c r="N3853">
        <f t="shared" si="60"/>
        <v>-0.16549125260844524</v>
      </c>
    </row>
    <row r="3854" spans="1:14" x14ac:dyDescent="0.15">
      <c r="A3854" s="3" t="s">
        <v>10</v>
      </c>
      <c r="B3854">
        <v>0</v>
      </c>
      <c r="C3854">
        <v>1</v>
      </c>
      <c r="D3854" s="3" t="s">
        <v>11</v>
      </c>
      <c r="E3854">
        <v>0</v>
      </c>
      <c r="F3854">
        <v>-2.1767221391200998E-2</v>
      </c>
      <c r="G3854">
        <v>0</v>
      </c>
      <c r="J3854">
        <v>40</v>
      </c>
      <c r="K3854">
        <f>ROUND(F3854/0.142969145,0)</f>
        <v>0</v>
      </c>
      <c r="L3854" s="6">
        <f>K3854+9</f>
        <v>9</v>
      </c>
      <c r="M3854">
        <f>K3854+15</f>
        <v>15</v>
      </c>
      <c r="N3854">
        <f t="shared" si="60"/>
        <v>-0.16549125260844524</v>
      </c>
    </row>
    <row r="3855" spans="1:14" x14ac:dyDescent="0.15">
      <c r="A3855" s="3" t="s">
        <v>10</v>
      </c>
      <c r="B3855">
        <v>0</v>
      </c>
      <c r="C3855">
        <v>1</v>
      </c>
      <c r="D3855" s="3" t="s">
        <v>11</v>
      </c>
      <c r="E3855">
        <v>0</v>
      </c>
      <c r="F3855">
        <v>-2.1767221391200998E-2</v>
      </c>
      <c r="G3855">
        <v>0</v>
      </c>
      <c r="J3855">
        <v>26</v>
      </c>
      <c r="K3855">
        <f>ROUND(F3855/0.142969145,0)</f>
        <v>0</v>
      </c>
      <c r="L3855" s="6">
        <f>K3855+9</f>
        <v>9</v>
      </c>
      <c r="M3855">
        <f>K3855+15</f>
        <v>15</v>
      </c>
      <c r="N3855">
        <f t="shared" si="60"/>
        <v>-0.16549125260844524</v>
      </c>
    </row>
    <row r="3856" spans="1:14" x14ac:dyDescent="0.15">
      <c r="A3856" s="3" t="s">
        <v>10</v>
      </c>
      <c r="B3856">
        <v>0</v>
      </c>
      <c r="C3856">
        <v>1</v>
      </c>
      <c r="D3856" s="3" t="s">
        <v>11</v>
      </c>
      <c r="E3856">
        <v>0</v>
      </c>
      <c r="F3856">
        <v>-2.1767221391200998E-2</v>
      </c>
      <c r="G3856">
        <v>0</v>
      </c>
      <c r="J3856">
        <v>135</v>
      </c>
      <c r="K3856">
        <f>ROUND(F3856/0.142969145,0)</f>
        <v>0</v>
      </c>
      <c r="L3856" s="6">
        <f>K3856+9</f>
        <v>9</v>
      </c>
      <c r="M3856">
        <f>K3856+15</f>
        <v>15</v>
      </c>
      <c r="N3856">
        <f t="shared" si="60"/>
        <v>-0.16549125260844524</v>
      </c>
    </row>
    <row r="3857" spans="1:14" x14ac:dyDescent="0.15">
      <c r="A3857" s="3" t="s">
        <v>10</v>
      </c>
      <c r="B3857">
        <v>1</v>
      </c>
      <c r="C3857">
        <v>1</v>
      </c>
      <c r="D3857" s="3" t="s">
        <v>14</v>
      </c>
      <c r="E3857">
        <v>0</v>
      </c>
      <c r="F3857">
        <v>-2.1767221391200998E-2</v>
      </c>
      <c r="G3857">
        <v>0</v>
      </c>
      <c r="J3857">
        <v>226</v>
      </c>
      <c r="K3857">
        <f>ROUND(F3857/0.142969145,0)</f>
        <v>0</v>
      </c>
      <c r="L3857" s="6">
        <f>K3857+9</f>
        <v>9</v>
      </c>
      <c r="M3857">
        <f>K3857+15</f>
        <v>15</v>
      </c>
      <c r="N3857">
        <f t="shared" si="60"/>
        <v>-0.16549125260844524</v>
      </c>
    </row>
    <row r="3858" spans="1:14" x14ac:dyDescent="0.15">
      <c r="A3858" s="3" t="s">
        <v>10</v>
      </c>
      <c r="B3858">
        <v>0</v>
      </c>
      <c r="C3858">
        <v>1</v>
      </c>
      <c r="D3858" s="3" t="s">
        <v>11</v>
      </c>
      <c r="E3858">
        <v>0</v>
      </c>
      <c r="F3858">
        <v>-2.1767221391200998E-2</v>
      </c>
      <c r="G3858">
        <v>0</v>
      </c>
      <c r="J3858">
        <v>153</v>
      </c>
      <c r="K3858">
        <f>ROUND(F3858/0.142969145,0)</f>
        <v>0</v>
      </c>
      <c r="L3858" s="6">
        <f>K3858+9</f>
        <v>9</v>
      </c>
      <c r="M3858">
        <f>K3858+15</f>
        <v>15</v>
      </c>
      <c r="N3858">
        <f t="shared" si="60"/>
        <v>-0.16549125260844524</v>
      </c>
    </row>
    <row r="3859" spans="1:14" x14ac:dyDescent="0.15">
      <c r="A3859" s="3" t="s">
        <v>10</v>
      </c>
      <c r="B3859">
        <v>0</v>
      </c>
      <c r="C3859">
        <v>1</v>
      </c>
      <c r="D3859" s="3" t="s">
        <v>11</v>
      </c>
      <c r="E3859">
        <v>0</v>
      </c>
      <c r="F3859">
        <v>-2.1767221391200998E-2</v>
      </c>
      <c r="G3859">
        <v>0</v>
      </c>
      <c r="J3859">
        <v>104</v>
      </c>
      <c r="K3859">
        <f>ROUND(F3859/0.142969145,0)</f>
        <v>0</v>
      </c>
      <c r="L3859" s="6">
        <f>K3859+9</f>
        <v>9</v>
      </c>
      <c r="M3859">
        <f>K3859+15</f>
        <v>15</v>
      </c>
      <c r="N3859">
        <f t="shared" si="60"/>
        <v>-0.16549125260844524</v>
      </c>
    </row>
    <row r="3860" spans="1:14" x14ac:dyDescent="0.15">
      <c r="A3860" s="3" t="s">
        <v>10</v>
      </c>
      <c r="B3860">
        <v>0</v>
      </c>
      <c r="C3860">
        <v>1</v>
      </c>
      <c r="D3860" s="3" t="s">
        <v>11</v>
      </c>
      <c r="E3860">
        <v>0</v>
      </c>
      <c r="F3860">
        <v>-2.1767221391200998E-2</v>
      </c>
      <c r="G3860">
        <v>0</v>
      </c>
      <c r="J3860">
        <v>99</v>
      </c>
      <c r="K3860">
        <f>ROUND(F3860/0.142969145,0)</f>
        <v>0</v>
      </c>
      <c r="L3860" s="6">
        <f>K3860+9</f>
        <v>9</v>
      </c>
      <c r="M3860">
        <f>K3860+15</f>
        <v>15</v>
      </c>
      <c r="N3860">
        <f t="shared" si="60"/>
        <v>-0.16549125260844524</v>
      </c>
    </row>
    <row r="3861" spans="1:14" x14ac:dyDescent="0.15">
      <c r="A3861" s="3" t="s">
        <v>10</v>
      </c>
      <c r="B3861">
        <v>0</v>
      </c>
      <c r="C3861">
        <v>1</v>
      </c>
      <c r="D3861" s="3" t="s">
        <v>11</v>
      </c>
      <c r="E3861">
        <v>0</v>
      </c>
      <c r="F3861">
        <v>-2.1767221391200998E-2</v>
      </c>
      <c r="G3861">
        <v>0</v>
      </c>
      <c r="J3861">
        <v>210</v>
      </c>
      <c r="K3861">
        <f>ROUND(F3861/0.142969145,0)</f>
        <v>0</v>
      </c>
      <c r="L3861" s="6">
        <f>K3861+9</f>
        <v>9</v>
      </c>
      <c r="M3861">
        <f>K3861+15</f>
        <v>15</v>
      </c>
      <c r="N3861">
        <f t="shared" si="60"/>
        <v>-0.16549125260844524</v>
      </c>
    </row>
    <row r="3862" spans="1:14" x14ac:dyDescent="0.15">
      <c r="A3862" s="3" t="s">
        <v>10</v>
      </c>
      <c r="B3862">
        <v>0</v>
      </c>
      <c r="C3862">
        <v>1</v>
      </c>
      <c r="D3862" s="3" t="s">
        <v>11</v>
      </c>
      <c r="E3862">
        <v>0</v>
      </c>
      <c r="F3862">
        <v>-2.1767221391200998E-2</v>
      </c>
      <c r="G3862">
        <v>0</v>
      </c>
      <c r="J3862">
        <v>62</v>
      </c>
      <c r="K3862">
        <f>ROUND(F3862/0.142969145,0)</f>
        <v>0</v>
      </c>
      <c r="L3862" s="6">
        <f>K3862+9</f>
        <v>9</v>
      </c>
      <c r="M3862">
        <f>K3862+15</f>
        <v>15</v>
      </c>
      <c r="N3862">
        <f t="shared" si="60"/>
        <v>-0.16549125260844524</v>
      </c>
    </row>
    <row r="3863" spans="1:14" x14ac:dyDescent="0.15">
      <c r="A3863" s="3" t="s">
        <v>10</v>
      </c>
      <c r="B3863">
        <v>0</v>
      </c>
      <c r="C3863">
        <v>1</v>
      </c>
      <c r="D3863" s="3" t="s">
        <v>11</v>
      </c>
      <c r="E3863">
        <v>0</v>
      </c>
      <c r="F3863">
        <v>-2.1767221391200998E-2</v>
      </c>
      <c r="G3863">
        <v>0</v>
      </c>
      <c r="J3863">
        <v>218</v>
      </c>
      <c r="K3863">
        <f>ROUND(F3863/0.142969145,0)</f>
        <v>0</v>
      </c>
      <c r="L3863" s="6">
        <f>K3863+9</f>
        <v>9</v>
      </c>
      <c r="M3863">
        <f>K3863+15</f>
        <v>15</v>
      </c>
      <c r="N3863">
        <f t="shared" si="60"/>
        <v>-0.16549125260844524</v>
      </c>
    </row>
    <row r="3864" spans="1:14" x14ac:dyDescent="0.15">
      <c r="A3864" s="3" t="s">
        <v>10</v>
      </c>
      <c r="B3864">
        <v>0</v>
      </c>
      <c r="C3864">
        <v>1</v>
      </c>
      <c r="D3864" s="3" t="s">
        <v>11</v>
      </c>
      <c r="E3864">
        <v>0</v>
      </c>
      <c r="F3864">
        <v>-2.1767221391200998E-2</v>
      </c>
      <c r="G3864">
        <v>0</v>
      </c>
      <c r="J3864">
        <v>193</v>
      </c>
      <c r="K3864">
        <f>ROUND(F3864/0.142969145,0)</f>
        <v>0</v>
      </c>
      <c r="L3864" s="6">
        <f>K3864+9</f>
        <v>9</v>
      </c>
      <c r="M3864">
        <f>K3864+15</f>
        <v>15</v>
      </c>
      <c r="N3864">
        <f t="shared" si="60"/>
        <v>-0.16549125260844524</v>
      </c>
    </row>
    <row r="3865" spans="1:14" x14ac:dyDescent="0.15">
      <c r="A3865" s="3" t="s">
        <v>10</v>
      </c>
      <c r="B3865">
        <v>0</v>
      </c>
      <c r="C3865">
        <v>1</v>
      </c>
      <c r="D3865" s="3" t="s">
        <v>11</v>
      </c>
      <c r="E3865">
        <v>0</v>
      </c>
      <c r="F3865">
        <v>-2.1767221391200998E-2</v>
      </c>
      <c r="G3865">
        <v>0</v>
      </c>
      <c r="J3865">
        <v>49</v>
      </c>
      <c r="K3865">
        <f>ROUND(F3865/0.142969145,0)</f>
        <v>0</v>
      </c>
      <c r="L3865" s="6">
        <f>K3865+9</f>
        <v>9</v>
      </c>
      <c r="M3865">
        <f>K3865+15</f>
        <v>15</v>
      </c>
      <c r="N3865">
        <f t="shared" si="60"/>
        <v>-0.16549125260844524</v>
      </c>
    </row>
    <row r="3866" spans="1:14" x14ac:dyDescent="0.15">
      <c r="A3866" s="3" t="s">
        <v>10</v>
      </c>
      <c r="B3866">
        <v>0</v>
      </c>
      <c r="C3866">
        <v>1</v>
      </c>
      <c r="D3866" s="3" t="s">
        <v>11</v>
      </c>
      <c r="E3866">
        <v>0</v>
      </c>
      <c r="F3866">
        <v>-2.1767221391200998E-2</v>
      </c>
      <c r="G3866">
        <v>1</v>
      </c>
      <c r="J3866">
        <v>159</v>
      </c>
      <c r="K3866">
        <f>ROUND(F3866/0.142969145,0)</f>
        <v>0</v>
      </c>
      <c r="L3866" s="6">
        <f>K3866+9</f>
        <v>9</v>
      </c>
      <c r="M3866">
        <f>K3866+15</f>
        <v>15</v>
      </c>
      <c r="N3866">
        <f t="shared" si="60"/>
        <v>-0.16549125260844524</v>
      </c>
    </row>
    <row r="3867" spans="1:14" x14ac:dyDescent="0.15">
      <c r="A3867" s="3" t="s">
        <v>10</v>
      </c>
      <c r="B3867">
        <v>0</v>
      </c>
      <c r="C3867">
        <v>1</v>
      </c>
      <c r="D3867" s="3" t="s">
        <v>11</v>
      </c>
      <c r="E3867">
        <v>0</v>
      </c>
      <c r="F3867">
        <v>-2.1767221391200998E-2</v>
      </c>
      <c r="G3867">
        <v>0</v>
      </c>
      <c r="J3867">
        <v>49</v>
      </c>
      <c r="K3867">
        <f>ROUND(F3867/0.142969145,0)</f>
        <v>0</v>
      </c>
      <c r="L3867" s="6">
        <f>K3867+9</f>
        <v>9</v>
      </c>
      <c r="M3867">
        <f>K3867+15</f>
        <v>15</v>
      </c>
      <c r="N3867">
        <f t="shared" si="60"/>
        <v>-0.16549125260844524</v>
      </c>
    </row>
    <row r="3868" spans="1:14" x14ac:dyDescent="0.15">
      <c r="A3868" s="3" t="s">
        <v>10</v>
      </c>
      <c r="B3868">
        <v>0</v>
      </c>
      <c r="C3868">
        <v>1</v>
      </c>
      <c r="D3868" s="3" t="s">
        <v>11</v>
      </c>
      <c r="E3868">
        <v>0</v>
      </c>
      <c r="F3868">
        <v>-2.1767221391200998E-2</v>
      </c>
      <c r="G3868">
        <v>0</v>
      </c>
      <c r="J3868">
        <v>218</v>
      </c>
      <c r="K3868">
        <f>ROUND(F3868/0.142969145,0)</f>
        <v>0</v>
      </c>
      <c r="L3868" s="6">
        <f>K3868+9</f>
        <v>9</v>
      </c>
      <c r="M3868">
        <f>K3868+15</f>
        <v>15</v>
      </c>
      <c r="N3868">
        <f t="shared" si="60"/>
        <v>-0.16549125260844524</v>
      </c>
    </row>
    <row r="3869" spans="1:14" x14ac:dyDescent="0.15">
      <c r="A3869" s="3" t="s">
        <v>10</v>
      </c>
      <c r="B3869">
        <v>0</v>
      </c>
      <c r="C3869">
        <v>1</v>
      </c>
      <c r="D3869" s="3" t="s">
        <v>11</v>
      </c>
      <c r="E3869">
        <v>0</v>
      </c>
      <c r="F3869">
        <v>-2.1767221391200998E-2</v>
      </c>
      <c r="G3869">
        <v>0</v>
      </c>
      <c r="J3869">
        <v>199</v>
      </c>
      <c r="K3869">
        <f>ROUND(F3869/0.142969145,0)</f>
        <v>0</v>
      </c>
      <c r="L3869" s="6">
        <f>K3869+9</f>
        <v>9</v>
      </c>
      <c r="M3869">
        <f>K3869+15</f>
        <v>15</v>
      </c>
      <c r="N3869">
        <f t="shared" si="60"/>
        <v>-0.16549125260844524</v>
      </c>
    </row>
    <row r="3870" spans="1:14" x14ac:dyDescent="0.15">
      <c r="A3870" s="3" t="s">
        <v>10</v>
      </c>
      <c r="B3870">
        <v>1</v>
      </c>
      <c r="C3870">
        <v>1</v>
      </c>
      <c r="D3870" s="3" t="s">
        <v>11</v>
      </c>
      <c r="E3870">
        <v>0</v>
      </c>
      <c r="F3870">
        <v>-2.1767221391200998E-2</v>
      </c>
      <c r="G3870">
        <v>0</v>
      </c>
      <c r="J3870">
        <v>161</v>
      </c>
      <c r="K3870">
        <f>ROUND(F3870/0.142969145,0)</f>
        <v>0</v>
      </c>
      <c r="L3870" s="6">
        <f>K3870+9</f>
        <v>9</v>
      </c>
      <c r="M3870">
        <f>K3870+15</f>
        <v>15</v>
      </c>
      <c r="N3870">
        <f t="shared" si="60"/>
        <v>-0.16549125260844524</v>
      </c>
    </row>
    <row r="3871" spans="1:14" x14ac:dyDescent="0.15">
      <c r="A3871" s="3" t="s">
        <v>10</v>
      </c>
      <c r="B3871">
        <v>0</v>
      </c>
      <c r="C3871">
        <v>1</v>
      </c>
      <c r="D3871" s="3" t="s">
        <v>11</v>
      </c>
      <c r="E3871">
        <v>0</v>
      </c>
      <c r="F3871">
        <v>-2.1767221391200998E-2</v>
      </c>
      <c r="G3871">
        <v>0</v>
      </c>
      <c r="J3871">
        <v>62</v>
      </c>
      <c r="K3871">
        <f>ROUND(F3871/0.142969145,0)</f>
        <v>0</v>
      </c>
      <c r="L3871" s="6">
        <f>K3871+9</f>
        <v>9</v>
      </c>
      <c r="M3871">
        <f>K3871+15</f>
        <v>15</v>
      </c>
      <c r="N3871">
        <f t="shared" si="60"/>
        <v>-0.16549125260844524</v>
      </c>
    </row>
    <row r="3872" spans="1:14" x14ac:dyDescent="0.15">
      <c r="A3872" s="3" t="s">
        <v>10</v>
      </c>
      <c r="B3872">
        <v>0</v>
      </c>
      <c r="C3872">
        <v>1</v>
      </c>
      <c r="D3872" s="3" t="s">
        <v>11</v>
      </c>
      <c r="E3872">
        <v>0</v>
      </c>
      <c r="F3872">
        <v>-2.1767221391200998E-2</v>
      </c>
      <c r="G3872">
        <v>1</v>
      </c>
      <c r="J3872">
        <v>127</v>
      </c>
      <c r="K3872">
        <f>ROUND(F3872/0.142969145,0)</f>
        <v>0</v>
      </c>
      <c r="L3872" s="6">
        <f>K3872+9</f>
        <v>9</v>
      </c>
      <c r="M3872">
        <f>K3872+15</f>
        <v>15</v>
      </c>
      <c r="N3872">
        <f t="shared" si="60"/>
        <v>-0.16549125260844524</v>
      </c>
    </row>
    <row r="3873" spans="1:14" x14ac:dyDescent="0.15">
      <c r="A3873" s="3" t="s">
        <v>10</v>
      </c>
      <c r="B3873">
        <v>0</v>
      </c>
      <c r="C3873">
        <v>1</v>
      </c>
      <c r="D3873" s="3" t="s">
        <v>11</v>
      </c>
      <c r="E3873">
        <v>0</v>
      </c>
      <c r="F3873">
        <v>-2.1767221391200998E-2</v>
      </c>
      <c r="G3873">
        <v>0</v>
      </c>
      <c r="J3873">
        <v>228</v>
      </c>
      <c r="K3873">
        <f>ROUND(F3873/0.142969145,0)</f>
        <v>0</v>
      </c>
      <c r="L3873" s="6">
        <f>K3873+9</f>
        <v>9</v>
      </c>
      <c r="M3873">
        <f>K3873+15</f>
        <v>15</v>
      </c>
      <c r="N3873">
        <f t="shared" si="60"/>
        <v>-0.16549125260844524</v>
      </c>
    </row>
    <row r="3874" spans="1:14" x14ac:dyDescent="0.15">
      <c r="A3874" s="3" t="s">
        <v>10</v>
      </c>
      <c r="B3874">
        <v>0</v>
      </c>
      <c r="C3874">
        <v>1</v>
      </c>
      <c r="D3874" s="3" t="s">
        <v>11</v>
      </c>
      <c r="E3874">
        <v>0</v>
      </c>
      <c r="F3874">
        <v>-2.1767221391200998E-2</v>
      </c>
      <c r="G3874">
        <v>0</v>
      </c>
      <c r="J3874">
        <v>231</v>
      </c>
      <c r="K3874">
        <f>ROUND(F3874/0.142969145,0)</f>
        <v>0</v>
      </c>
      <c r="L3874" s="6">
        <f>K3874+9</f>
        <v>9</v>
      </c>
      <c r="M3874">
        <f>K3874+15</f>
        <v>15</v>
      </c>
      <c r="N3874">
        <f t="shared" si="60"/>
        <v>-0.16549125260844524</v>
      </c>
    </row>
    <row r="3875" spans="1:14" x14ac:dyDescent="0.15">
      <c r="A3875" s="3" t="s">
        <v>10</v>
      </c>
      <c r="B3875">
        <v>0</v>
      </c>
      <c r="C3875">
        <v>1</v>
      </c>
      <c r="D3875" s="3" t="s">
        <v>14</v>
      </c>
      <c r="E3875">
        <v>0</v>
      </c>
      <c r="F3875">
        <v>-2.1767221391200998E-2</v>
      </c>
      <c r="G3875">
        <v>0</v>
      </c>
      <c r="J3875">
        <v>34</v>
      </c>
      <c r="K3875">
        <f>ROUND(F3875/0.142969145,0)</f>
        <v>0</v>
      </c>
      <c r="L3875" s="6">
        <f>K3875+9</f>
        <v>9</v>
      </c>
      <c r="M3875">
        <f>K3875+15</f>
        <v>15</v>
      </c>
      <c r="N3875">
        <f t="shared" si="60"/>
        <v>-0.16549125260844524</v>
      </c>
    </row>
    <row r="3876" spans="1:14" x14ac:dyDescent="0.15">
      <c r="A3876" s="3" t="s">
        <v>10</v>
      </c>
      <c r="B3876">
        <v>0</v>
      </c>
      <c r="C3876">
        <v>1</v>
      </c>
      <c r="D3876" s="3" t="s">
        <v>11</v>
      </c>
      <c r="E3876">
        <v>0</v>
      </c>
      <c r="F3876">
        <v>-2.1767221391200998E-2</v>
      </c>
      <c r="G3876">
        <v>0</v>
      </c>
      <c r="J3876">
        <v>213</v>
      </c>
      <c r="K3876">
        <f>ROUND(F3876/0.142969145,0)</f>
        <v>0</v>
      </c>
      <c r="L3876" s="6">
        <f>K3876+9</f>
        <v>9</v>
      </c>
      <c r="M3876">
        <f>K3876+15</f>
        <v>15</v>
      </c>
      <c r="N3876">
        <f t="shared" si="60"/>
        <v>-0.16549125260844524</v>
      </c>
    </row>
    <row r="3877" spans="1:14" x14ac:dyDescent="0.15">
      <c r="A3877" s="3" t="s">
        <v>10</v>
      </c>
      <c r="B3877">
        <v>0</v>
      </c>
      <c r="C3877">
        <v>1</v>
      </c>
      <c r="D3877" s="3" t="s">
        <v>13</v>
      </c>
      <c r="E3877">
        <v>0</v>
      </c>
      <c r="F3877">
        <v>-2.1767221391200998E-2</v>
      </c>
      <c r="G3877">
        <v>0</v>
      </c>
      <c r="J3877">
        <v>220</v>
      </c>
      <c r="K3877">
        <f>ROUND(F3877/0.142969145,0)</f>
        <v>0</v>
      </c>
      <c r="L3877" s="6">
        <f>K3877+9</f>
        <v>9</v>
      </c>
      <c r="M3877">
        <f>K3877+15</f>
        <v>15</v>
      </c>
      <c r="N3877">
        <f t="shared" si="60"/>
        <v>-0.16549125260844524</v>
      </c>
    </row>
    <row r="3878" spans="1:14" x14ac:dyDescent="0.15">
      <c r="A3878" s="3" t="s">
        <v>10</v>
      </c>
      <c r="B3878">
        <v>0</v>
      </c>
      <c r="C3878">
        <v>1</v>
      </c>
      <c r="D3878" s="3" t="s">
        <v>11</v>
      </c>
      <c r="E3878">
        <v>0</v>
      </c>
      <c r="F3878">
        <v>-2.1767221391200998E-2</v>
      </c>
      <c r="G3878">
        <v>0</v>
      </c>
      <c r="J3878">
        <v>166</v>
      </c>
      <c r="K3878">
        <f>ROUND(F3878/0.142969145,0)</f>
        <v>0</v>
      </c>
      <c r="L3878" s="6">
        <f>K3878+9</f>
        <v>9</v>
      </c>
      <c r="M3878">
        <f>K3878+15</f>
        <v>15</v>
      </c>
      <c r="N3878">
        <f t="shared" si="60"/>
        <v>-0.16549125260844524</v>
      </c>
    </row>
    <row r="3879" spans="1:14" x14ac:dyDescent="0.15">
      <c r="A3879" s="3" t="s">
        <v>10</v>
      </c>
      <c r="B3879">
        <v>0</v>
      </c>
      <c r="C3879">
        <v>1</v>
      </c>
      <c r="D3879" s="3" t="s">
        <v>11</v>
      </c>
      <c r="E3879">
        <v>0</v>
      </c>
      <c r="F3879">
        <v>-2.1767221391200998E-2</v>
      </c>
      <c r="G3879">
        <v>0</v>
      </c>
      <c r="J3879">
        <v>193</v>
      </c>
      <c r="K3879">
        <f>ROUND(F3879/0.142969145,0)</f>
        <v>0</v>
      </c>
      <c r="L3879" s="6">
        <f>K3879+9</f>
        <v>9</v>
      </c>
      <c r="M3879">
        <f>K3879+15</f>
        <v>15</v>
      </c>
      <c r="N3879">
        <f t="shared" si="60"/>
        <v>-0.16549125260844524</v>
      </c>
    </row>
    <row r="3880" spans="1:14" x14ac:dyDescent="0.15">
      <c r="A3880" s="3" t="s">
        <v>10</v>
      </c>
      <c r="B3880">
        <v>0</v>
      </c>
      <c r="C3880">
        <v>1</v>
      </c>
      <c r="D3880" s="3" t="s">
        <v>14</v>
      </c>
      <c r="E3880">
        <v>0</v>
      </c>
      <c r="F3880">
        <v>-2.1767221391200998E-2</v>
      </c>
      <c r="G3880">
        <v>0</v>
      </c>
      <c r="J3880">
        <v>58</v>
      </c>
      <c r="K3880">
        <f>ROUND(F3880/0.142969145,0)</f>
        <v>0</v>
      </c>
      <c r="L3880" s="6">
        <f>K3880+9</f>
        <v>9</v>
      </c>
      <c r="M3880">
        <f>K3880+15</f>
        <v>15</v>
      </c>
      <c r="N3880">
        <f t="shared" si="60"/>
        <v>-0.16549125260844524</v>
      </c>
    </row>
    <row r="3881" spans="1:14" x14ac:dyDescent="0.15">
      <c r="A3881" s="3" t="s">
        <v>10</v>
      </c>
      <c r="B3881">
        <v>0</v>
      </c>
      <c r="C3881">
        <v>1</v>
      </c>
      <c r="D3881" s="3" t="s">
        <v>11</v>
      </c>
      <c r="E3881">
        <v>0</v>
      </c>
      <c r="F3881">
        <v>-2.1767221391200998E-2</v>
      </c>
      <c r="G3881">
        <v>0</v>
      </c>
      <c r="J3881">
        <v>196</v>
      </c>
      <c r="K3881">
        <f>ROUND(F3881/0.142969145,0)</f>
        <v>0</v>
      </c>
      <c r="L3881" s="6">
        <f>K3881+9</f>
        <v>9</v>
      </c>
      <c r="M3881">
        <f>K3881+15</f>
        <v>15</v>
      </c>
      <c r="N3881">
        <f t="shared" si="60"/>
        <v>-0.16549125260844524</v>
      </c>
    </row>
    <row r="3882" spans="1:14" x14ac:dyDescent="0.15">
      <c r="A3882" s="3" t="s">
        <v>10</v>
      </c>
      <c r="B3882">
        <v>0</v>
      </c>
      <c r="C3882">
        <v>1</v>
      </c>
      <c r="D3882" s="3" t="s">
        <v>11</v>
      </c>
      <c r="E3882">
        <v>0</v>
      </c>
      <c r="F3882">
        <v>-2.1767221391200998E-2</v>
      </c>
      <c r="G3882">
        <v>0</v>
      </c>
      <c r="J3882">
        <v>196</v>
      </c>
      <c r="K3882">
        <f>ROUND(F3882/0.142969145,0)</f>
        <v>0</v>
      </c>
      <c r="L3882" s="6">
        <f>K3882+9</f>
        <v>9</v>
      </c>
      <c r="M3882">
        <f>K3882+15</f>
        <v>15</v>
      </c>
      <c r="N3882">
        <f t="shared" si="60"/>
        <v>-0.16549125260844524</v>
      </c>
    </row>
    <row r="3883" spans="1:14" x14ac:dyDescent="0.15">
      <c r="A3883" s="3" t="s">
        <v>10</v>
      </c>
      <c r="B3883">
        <v>0</v>
      </c>
      <c r="C3883">
        <v>1</v>
      </c>
      <c r="D3883" s="3" t="s">
        <v>11</v>
      </c>
      <c r="E3883">
        <v>0</v>
      </c>
      <c r="F3883">
        <v>-2.1767221391200998E-2</v>
      </c>
      <c r="G3883">
        <v>0</v>
      </c>
      <c r="J3883">
        <v>228</v>
      </c>
      <c r="K3883">
        <f>ROUND(F3883/0.142969145,0)</f>
        <v>0</v>
      </c>
      <c r="L3883" s="6">
        <f>K3883+9</f>
        <v>9</v>
      </c>
      <c r="M3883">
        <f>K3883+15</f>
        <v>15</v>
      </c>
      <c r="N3883">
        <f t="shared" si="60"/>
        <v>-0.16549125260844524</v>
      </c>
    </row>
    <row r="3884" spans="1:14" x14ac:dyDescent="0.15">
      <c r="A3884" s="3" t="s">
        <v>10</v>
      </c>
      <c r="B3884">
        <v>0</v>
      </c>
      <c r="C3884">
        <v>1</v>
      </c>
      <c r="D3884" s="3" t="s">
        <v>12</v>
      </c>
      <c r="E3884">
        <v>0</v>
      </c>
      <c r="F3884">
        <v>-2.1767221391200998E-2</v>
      </c>
      <c r="G3884">
        <v>0</v>
      </c>
      <c r="J3884">
        <v>111</v>
      </c>
      <c r="K3884">
        <f>ROUND(F3884/0.142969145,0)</f>
        <v>0</v>
      </c>
      <c r="L3884" s="6">
        <f>K3884+9</f>
        <v>9</v>
      </c>
      <c r="M3884">
        <f>K3884+15</f>
        <v>15</v>
      </c>
      <c r="N3884">
        <f t="shared" si="60"/>
        <v>-0.16549125260844524</v>
      </c>
    </row>
    <row r="3885" spans="1:14" x14ac:dyDescent="0.15">
      <c r="A3885" s="3" t="s">
        <v>10</v>
      </c>
      <c r="B3885">
        <v>0</v>
      </c>
      <c r="C3885">
        <v>1</v>
      </c>
      <c r="D3885" s="3" t="s">
        <v>11</v>
      </c>
      <c r="E3885">
        <v>0</v>
      </c>
      <c r="F3885">
        <v>-2.1767221391200998E-2</v>
      </c>
      <c r="G3885">
        <v>0</v>
      </c>
      <c r="J3885">
        <v>57</v>
      </c>
      <c r="K3885">
        <f>ROUND(F3885/0.142969145,0)</f>
        <v>0</v>
      </c>
      <c r="L3885" s="6">
        <f>K3885+9</f>
        <v>9</v>
      </c>
      <c r="M3885">
        <f>K3885+15</f>
        <v>15</v>
      </c>
      <c r="N3885">
        <f t="shared" si="60"/>
        <v>-0.16549125260844524</v>
      </c>
    </row>
    <row r="3886" spans="1:14" x14ac:dyDescent="0.15">
      <c r="A3886" s="3" t="s">
        <v>10</v>
      </c>
      <c r="B3886">
        <v>0</v>
      </c>
      <c r="C3886">
        <v>1</v>
      </c>
      <c r="D3886" s="3" t="s">
        <v>11</v>
      </c>
      <c r="E3886">
        <v>0</v>
      </c>
      <c r="F3886">
        <v>-2.1767221391200998E-2</v>
      </c>
      <c r="G3886">
        <v>0</v>
      </c>
      <c r="J3886">
        <v>220</v>
      </c>
      <c r="K3886">
        <f>ROUND(F3886/0.142969145,0)</f>
        <v>0</v>
      </c>
      <c r="L3886" s="6">
        <f>K3886+9</f>
        <v>9</v>
      </c>
      <c r="M3886">
        <f>K3886+15</f>
        <v>15</v>
      </c>
      <c r="N3886">
        <f t="shared" si="60"/>
        <v>-0.16549125260844524</v>
      </c>
    </row>
    <row r="3887" spans="1:14" x14ac:dyDescent="0.15">
      <c r="A3887" s="3" t="s">
        <v>10</v>
      </c>
      <c r="B3887">
        <v>0</v>
      </c>
      <c r="C3887">
        <v>1</v>
      </c>
      <c r="D3887" s="3" t="s">
        <v>11</v>
      </c>
      <c r="E3887">
        <v>0</v>
      </c>
      <c r="F3887">
        <v>-2.1767221391200998E-2</v>
      </c>
      <c r="G3887">
        <v>0</v>
      </c>
      <c r="J3887">
        <v>210</v>
      </c>
      <c r="K3887">
        <f>ROUND(F3887/0.142969145,0)</f>
        <v>0</v>
      </c>
      <c r="L3887" s="6">
        <f>K3887+9</f>
        <v>9</v>
      </c>
      <c r="M3887">
        <f>K3887+15</f>
        <v>15</v>
      </c>
      <c r="N3887">
        <f t="shared" si="60"/>
        <v>-0.16549125260844524</v>
      </c>
    </row>
    <row r="3888" spans="1:14" x14ac:dyDescent="0.15">
      <c r="A3888" s="3" t="s">
        <v>10</v>
      </c>
      <c r="B3888">
        <v>0</v>
      </c>
      <c r="C3888">
        <v>1</v>
      </c>
      <c r="D3888" s="3" t="s">
        <v>11</v>
      </c>
      <c r="E3888">
        <v>0</v>
      </c>
      <c r="F3888">
        <v>-2.1767221391200998E-2</v>
      </c>
      <c r="G3888">
        <v>0</v>
      </c>
      <c r="J3888">
        <v>10</v>
      </c>
      <c r="K3888">
        <f>ROUND(F3888/0.142969145,0)</f>
        <v>0</v>
      </c>
      <c r="L3888" s="6">
        <f>K3888+9</f>
        <v>9</v>
      </c>
      <c r="M3888">
        <f>K3888+15</f>
        <v>15</v>
      </c>
      <c r="N3888">
        <f t="shared" si="60"/>
        <v>-0.16549125260844524</v>
      </c>
    </row>
    <row r="3889" spans="1:14" x14ac:dyDescent="0.15">
      <c r="A3889" s="3" t="s">
        <v>10</v>
      </c>
      <c r="B3889">
        <v>0</v>
      </c>
      <c r="C3889">
        <v>1</v>
      </c>
      <c r="D3889" s="3" t="s">
        <v>11</v>
      </c>
      <c r="E3889">
        <v>0</v>
      </c>
      <c r="F3889">
        <v>-2.1767221391200998E-2</v>
      </c>
      <c r="G3889">
        <v>0</v>
      </c>
      <c r="J3889">
        <v>178</v>
      </c>
      <c r="K3889">
        <f>ROUND(F3889/0.142969145,0)</f>
        <v>0</v>
      </c>
      <c r="L3889" s="6">
        <f>K3889+9</f>
        <v>9</v>
      </c>
      <c r="M3889">
        <f>K3889+15</f>
        <v>15</v>
      </c>
      <c r="N3889">
        <f t="shared" si="60"/>
        <v>-0.16549125260844524</v>
      </c>
    </row>
    <row r="3890" spans="1:14" x14ac:dyDescent="0.15">
      <c r="A3890" s="3" t="s">
        <v>10</v>
      </c>
      <c r="B3890">
        <v>0</v>
      </c>
      <c r="C3890">
        <v>1</v>
      </c>
      <c r="D3890" s="3" t="s">
        <v>11</v>
      </c>
      <c r="E3890">
        <v>0</v>
      </c>
      <c r="F3890">
        <v>-2.1767221391200998E-2</v>
      </c>
      <c r="G3890">
        <v>0</v>
      </c>
      <c r="J3890">
        <v>98</v>
      </c>
      <c r="K3890">
        <f>ROUND(F3890/0.142969145,0)</f>
        <v>0</v>
      </c>
      <c r="L3890" s="6">
        <f>K3890+9</f>
        <v>9</v>
      </c>
      <c r="M3890">
        <f>K3890+15</f>
        <v>15</v>
      </c>
      <c r="N3890">
        <f t="shared" si="60"/>
        <v>-0.16549125260844524</v>
      </c>
    </row>
    <row r="3891" spans="1:14" x14ac:dyDescent="0.15">
      <c r="A3891" s="3" t="s">
        <v>10</v>
      </c>
      <c r="B3891">
        <v>0</v>
      </c>
      <c r="C3891">
        <v>1</v>
      </c>
      <c r="D3891" s="3" t="s">
        <v>11</v>
      </c>
      <c r="E3891">
        <v>0</v>
      </c>
      <c r="F3891">
        <v>-2.1767221391200998E-2</v>
      </c>
      <c r="G3891">
        <v>0</v>
      </c>
      <c r="J3891">
        <v>223</v>
      </c>
      <c r="K3891">
        <f>ROUND(F3891/0.142969145,0)</f>
        <v>0</v>
      </c>
      <c r="L3891" s="6">
        <f>K3891+9</f>
        <v>9</v>
      </c>
      <c r="M3891">
        <f>K3891+15</f>
        <v>15</v>
      </c>
      <c r="N3891">
        <f t="shared" si="60"/>
        <v>-0.16549125260844524</v>
      </c>
    </row>
    <row r="3892" spans="1:14" x14ac:dyDescent="0.15">
      <c r="A3892" s="3" t="s">
        <v>10</v>
      </c>
      <c r="B3892">
        <v>0</v>
      </c>
      <c r="C3892">
        <v>1</v>
      </c>
      <c r="D3892" s="3" t="s">
        <v>11</v>
      </c>
      <c r="E3892">
        <v>0</v>
      </c>
      <c r="F3892">
        <v>-2.1767221391200998E-2</v>
      </c>
      <c r="G3892">
        <v>0</v>
      </c>
      <c r="J3892">
        <v>34</v>
      </c>
      <c r="K3892">
        <f>ROUND(F3892/0.142969145,0)</f>
        <v>0</v>
      </c>
      <c r="L3892" s="6">
        <f>K3892+9</f>
        <v>9</v>
      </c>
      <c r="M3892">
        <f>K3892+15</f>
        <v>15</v>
      </c>
      <c r="N3892">
        <f t="shared" si="60"/>
        <v>-0.16549125260844524</v>
      </c>
    </row>
    <row r="3893" spans="1:14" x14ac:dyDescent="0.15">
      <c r="A3893" s="3" t="s">
        <v>10</v>
      </c>
      <c r="B3893">
        <v>0</v>
      </c>
      <c r="C3893">
        <v>1</v>
      </c>
      <c r="D3893" s="3" t="s">
        <v>11</v>
      </c>
      <c r="E3893">
        <v>0</v>
      </c>
      <c r="F3893">
        <v>-2.1767221391200998E-2</v>
      </c>
      <c r="G3893">
        <v>0</v>
      </c>
      <c r="J3893">
        <v>21</v>
      </c>
      <c r="K3893">
        <f>ROUND(F3893/0.142969145,0)</f>
        <v>0</v>
      </c>
      <c r="L3893" s="6">
        <f>K3893+9</f>
        <v>9</v>
      </c>
      <c r="M3893">
        <f>K3893+15</f>
        <v>15</v>
      </c>
      <c r="N3893">
        <f t="shared" si="60"/>
        <v>-0.16549125260844524</v>
      </c>
    </row>
    <row r="3894" spans="1:14" x14ac:dyDescent="0.15">
      <c r="A3894" s="3" t="s">
        <v>10</v>
      </c>
      <c r="B3894">
        <v>0</v>
      </c>
      <c r="C3894">
        <v>1</v>
      </c>
      <c r="D3894" s="3" t="s">
        <v>11</v>
      </c>
      <c r="E3894">
        <v>0</v>
      </c>
      <c r="F3894">
        <v>-2.1767221391200998E-2</v>
      </c>
      <c r="G3894">
        <v>0</v>
      </c>
      <c r="J3894">
        <v>116</v>
      </c>
      <c r="K3894">
        <f>ROUND(F3894/0.142969145,0)</f>
        <v>0</v>
      </c>
      <c r="L3894" s="6">
        <f>K3894+9</f>
        <v>9</v>
      </c>
      <c r="M3894">
        <f>K3894+15</f>
        <v>15</v>
      </c>
      <c r="N3894">
        <f t="shared" si="60"/>
        <v>-0.16549125260844524</v>
      </c>
    </row>
    <row r="3895" spans="1:14" x14ac:dyDescent="0.15">
      <c r="A3895" s="3" t="s">
        <v>10</v>
      </c>
      <c r="B3895">
        <v>0</v>
      </c>
      <c r="C3895">
        <v>1</v>
      </c>
      <c r="D3895" s="3" t="s">
        <v>11</v>
      </c>
      <c r="E3895">
        <v>0</v>
      </c>
      <c r="F3895">
        <v>-2.1767221391200998E-2</v>
      </c>
      <c r="G3895">
        <v>0</v>
      </c>
      <c r="J3895">
        <v>49</v>
      </c>
      <c r="K3895">
        <f>ROUND(F3895/0.142969145,0)</f>
        <v>0</v>
      </c>
      <c r="L3895" s="6">
        <f>K3895+9</f>
        <v>9</v>
      </c>
      <c r="M3895">
        <f>K3895+15</f>
        <v>15</v>
      </c>
      <c r="N3895">
        <f t="shared" si="60"/>
        <v>-0.16549125260844524</v>
      </c>
    </row>
    <row r="3896" spans="1:14" x14ac:dyDescent="0.15">
      <c r="A3896" s="3" t="s">
        <v>10</v>
      </c>
      <c r="B3896">
        <v>0</v>
      </c>
      <c r="C3896">
        <v>1</v>
      </c>
      <c r="D3896" s="3" t="s">
        <v>11</v>
      </c>
      <c r="E3896">
        <v>0</v>
      </c>
      <c r="F3896">
        <v>-2.1767221391200998E-2</v>
      </c>
      <c r="G3896">
        <v>0</v>
      </c>
      <c r="J3896">
        <v>131</v>
      </c>
      <c r="K3896">
        <f>ROUND(F3896/0.142969145,0)</f>
        <v>0</v>
      </c>
      <c r="L3896" s="6">
        <f>K3896+9</f>
        <v>9</v>
      </c>
      <c r="M3896">
        <f>K3896+15</f>
        <v>15</v>
      </c>
      <c r="N3896">
        <f t="shared" si="60"/>
        <v>-0.16549125260844524</v>
      </c>
    </row>
    <row r="3897" spans="1:14" x14ac:dyDescent="0.15">
      <c r="A3897" s="3" t="s">
        <v>10</v>
      </c>
      <c r="B3897">
        <v>0</v>
      </c>
      <c r="C3897">
        <v>1</v>
      </c>
      <c r="D3897" s="3" t="s">
        <v>11</v>
      </c>
      <c r="E3897">
        <v>0</v>
      </c>
      <c r="F3897">
        <v>-2.1767221391200998E-2</v>
      </c>
      <c r="G3897">
        <v>0</v>
      </c>
      <c r="J3897">
        <v>29</v>
      </c>
      <c r="K3897">
        <f>ROUND(F3897/0.142969145,0)</f>
        <v>0</v>
      </c>
      <c r="L3897" s="6">
        <f>K3897+9</f>
        <v>9</v>
      </c>
      <c r="M3897">
        <f>K3897+15</f>
        <v>15</v>
      </c>
      <c r="N3897">
        <f t="shared" si="60"/>
        <v>-0.16549125260844524</v>
      </c>
    </row>
    <row r="3898" spans="1:14" x14ac:dyDescent="0.15">
      <c r="A3898" s="3" t="s">
        <v>10</v>
      </c>
      <c r="B3898">
        <v>0</v>
      </c>
      <c r="C3898">
        <v>1</v>
      </c>
      <c r="D3898" s="3" t="s">
        <v>11</v>
      </c>
      <c r="E3898">
        <v>0</v>
      </c>
      <c r="F3898">
        <v>-2.1767221391200998E-2</v>
      </c>
      <c r="J3898">
        <v>5</v>
      </c>
      <c r="K3898">
        <f>ROUND(F3898/0.142969145,0)</f>
        <v>0</v>
      </c>
      <c r="L3898" s="6">
        <f>K3898+9</f>
        <v>9</v>
      </c>
      <c r="M3898">
        <f>K3898+15</f>
        <v>15</v>
      </c>
      <c r="N3898">
        <f t="shared" si="60"/>
        <v>-0.16549125260844524</v>
      </c>
    </row>
    <row r="3899" spans="1:14" x14ac:dyDescent="0.15">
      <c r="A3899" s="3" t="s">
        <v>10</v>
      </c>
      <c r="B3899">
        <v>0</v>
      </c>
      <c r="C3899">
        <v>1</v>
      </c>
      <c r="D3899" s="3" t="s">
        <v>11</v>
      </c>
      <c r="E3899">
        <v>0</v>
      </c>
      <c r="F3899">
        <v>-2.1767221391200998E-2</v>
      </c>
      <c r="G3899">
        <v>0</v>
      </c>
      <c r="J3899">
        <v>60</v>
      </c>
      <c r="K3899">
        <f>ROUND(F3899/0.142969145,0)</f>
        <v>0</v>
      </c>
      <c r="L3899" s="6">
        <f>K3899+9</f>
        <v>9</v>
      </c>
      <c r="M3899">
        <f>K3899+15</f>
        <v>15</v>
      </c>
      <c r="N3899">
        <f t="shared" si="60"/>
        <v>-0.16549125260844524</v>
      </c>
    </row>
    <row r="3900" spans="1:14" x14ac:dyDescent="0.15">
      <c r="A3900" s="3" t="s">
        <v>10</v>
      </c>
      <c r="B3900">
        <v>0</v>
      </c>
      <c r="C3900">
        <v>1</v>
      </c>
      <c r="D3900" s="3" t="s">
        <v>11</v>
      </c>
      <c r="E3900">
        <v>0</v>
      </c>
      <c r="F3900">
        <v>-2.1767221391200998E-2</v>
      </c>
      <c r="G3900">
        <v>0</v>
      </c>
      <c r="J3900">
        <v>37</v>
      </c>
      <c r="K3900">
        <f>ROUND(F3900/0.142969145,0)</f>
        <v>0</v>
      </c>
      <c r="L3900" s="6">
        <f>K3900+9</f>
        <v>9</v>
      </c>
      <c r="M3900">
        <f>K3900+15</f>
        <v>15</v>
      </c>
      <c r="N3900">
        <f t="shared" si="60"/>
        <v>-0.16549125260844524</v>
      </c>
    </row>
    <row r="3901" spans="1:14" x14ac:dyDescent="0.15">
      <c r="A3901" s="3" t="s">
        <v>10</v>
      </c>
      <c r="B3901">
        <v>0</v>
      </c>
      <c r="C3901">
        <v>1</v>
      </c>
      <c r="D3901" s="3" t="s">
        <v>11</v>
      </c>
      <c r="E3901">
        <v>0</v>
      </c>
      <c r="F3901">
        <v>-2.1767221391200998E-2</v>
      </c>
      <c r="G3901">
        <v>0</v>
      </c>
      <c r="J3901">
        <v>86</v>
      </c>
      <c r="K3901">
        <f>ROUND(F3901/0.142969145,0)</f>
        <v>0</v>
      </c>
      <c r="L3901" s="6">
        <f>K3901+9</f>
        <v>9</v>
      </c>
      <c r="M3901">
        <f>K3901+15</f>
        <v>15</v>
      </c>
      <c r="N3901">
        <f t="shared" si="60"/>
        <v>-0.16549125260844524</v>
      </c>
    </row>
    <row r="3902" spans="1:14" x14ac:dyDescent="0.15">
      <c r="A3902" s="3" t="s">
        <v>10</v>
      </c>
      <c r="B3902">
        <v>0</v>
      </c>
      <c r="C3902">
        <v>1</v>
      </c>
      <c r="D3902" s="3" t="s">
        <v>13</v>
      </c>
      <c r="E3902">
        <v>0</v>
      </c>
      <c r="F3902">
        <v>-2.1767221391200998E-2</v>
      </c>
      <c r="G3902">
        <v>0</v>
      </c>
      <c r="J3902">
        <v>131</v>
      </c>
      <c r="K3902">
        <f>ROUND(F3902/0.142969145,0)</f>
        <v>0</v>
      </c>
      <c r="L3902" s="6">
        <f>K3902+9</f>
        <v>9</v>
      </c>
      <c r="M3902">
        <f>K3902+15</f>
        <v>15</v>
      </c>
      <c r="N3902">
        <f t="shared" si="60"/>
        <v>-0.16549125260844524</v>
      </c>
    </row>
    <row r="3903" spans="1:14" x14ac:dyDescent="0.15">
      <c r="A3903" s="3" t="s">
        <v>10</v>
      </c>
      <c r="B3903">
        <v>0</v>
      </c>
      <c r="C3903">
        <v>1</v>
      </c>
      <c r="D3903" s="3" t="s">
        <v>11</v>
      </c>
      <c r="E3903">
        <v>0</v>
      </c>
      <c r="F3903">
        <v>-2.1767221391200998E-2</v>
      </c>
      <c r="G3903">
        <v>0</v>
      </c>
      <c r="J3903">
        <v>183</v>
      </c>
      <c r="K3903">
        <f>ROUND(F3903/0.142969145,0)</f>
        <v>0</v>
      </c>
      <c r="L3903" s="6">
        <f>K3903+9</f>
        <v>9</v>
      </c>
      <c r="M3903">
        <f>K3903+15</f>
        <v>15</v>
      </c>
      <c r="N3903">
        <f t="shared" si="60"/>
        <v>-0.16549125260844524</v>
      </c>
    </row>
    <row r="3904" spans="1:14" x14ac:dyDescent="0.15">
      <c r="A3904" s="3" t="s">
        <v>10</v>
      </c>
      <c r="B3904">
        <v>0</v>
      </c>
      <c r="C3904">
        <v>1</v>
      </c>
      <c r="D3904" s="3" t="s">
        <v>11</v>
      </c>
      <c r="E3904">
        <v>0</v>
      </c>
      <c r="F3904">
        <v>-2.1767221391200998E-2</v>
      </c>
      <c r="G3904">
        <v>0</v>
      </c>
      <c r="J3904">
        <v>152</v>
      </c>
      <c r="K3904">
        <f>ROUND(F3904/0.142969145,0)</f>
        <v>0</v>
      </c>
      <c r="L3904" s="6">
        <f>K3904+9</f>
        <v>9</v>
      </c>
      <c r="M3904">
        <f>K3904+15</f>
        <v>15</v>
      </c>
      <c r="N3904">
        <f t="shared" si="60"/>
        <v>-0.16549125260844524</v>
      </c>
    </row>
    <row r="3905" spans="1:14" x14ac:dyDescent="0.15">
      <c r="A3905" s="3" t="s">
        <v>10</v>
      </c>
      <c r="B3905">
        <v>0</v>
      </c>
      <c r="C3905">
        <v>1</v>
      </c>
      <c r="D3905" s="3" t="s">
        <v>11</v>
      </c>
      <c r="E3905">
        <v>0</v>
      </c>
      <c r="F3905">
        <v>-2.1767221391200998E-2</v>
      </c>
      <c r="G3905">
        <v>0</v>
      </c>
      <c r="J3905">
        <v>86</v>
      </c>
      <c r="K3905">
        <f>ROUND(F3905/0.142969145,0)</f>
        <v>0</v>
      </c>
      <c r="L3905" s="6">
        <f>K3905+9</f>
        <v>9</v>
      </c>
      <c r="M3905">
        <f>K3905+15</f>
        <v>15</v>
      </c>
      <c r="N3905">
        <f t="shared" si="60"/>
        <v>-0.16549125260844524</v>
      </c>
    </row>
    <row r="3906" spans="1:14" x14ac:dyDescent="0.15">
      <c r="A3906" s="3" t="s">
        <v>10</v>
      </c>
      <c r="B3906">
        <v>0</v>
      </c>
      <c r="C3906">
        <v>1</v>
      </c>
      <c r="D3906" s="3" t="s">
        <v>11</v>
      </c>
      <c r="E3906">
        <v>0</v>
      </c>
      <c r="F3906">
        <v>-2.1767221391200998E-2</v>
      </c>
      <c r="G3906">
        <v>0</v>
      </c>
      <c r="J3906">
        <v>205</v>
      </c>
      <c r="K3906">
        <f>ROUND(F3906/0.142969145,0)</f>
        <v>0</v>
      </c>
      <c r="L3906" s="6">
        <f>K3906+9</f>
        <v>9</v>
      </c>
      <c r="M3906">
        <f>K3906+15</f>
        <v>15</v>
      </c>
      <c r="N3906">
        <f t="shared" si="60"/>
        <v>-0.16549125260844524</v>
      </c>
    </row>
    <row r="3907" spans="1:14" x14ac:dyDescent="0.15">
      <c r="A3907" s="3" t="s">
        <v>10</v>
      </c>
      <c r="B3907">
        <v>0</v>
      </c>
      <c r="C3907">
        <v>1</v>
      </c>
      <c r="D3907" s="3" t="s">
        <v>14</v>
      </c>
      <c r="E3907">
        <v>0</v>
      </c>
      <c r="F3907">
        <v>-2.1767221391200998E-2</v>
      </c>
      <c r="G3907">
        <v>0</v>
      </c>
      <c r="J3907">
        <v>57</v>
      </c>
      <c r="K3907">
        <f>ROUND(F3907/0.142969145,0)</f>
        <v>0</v>
      </c>
      <c r="L3907" s="6">
        <f>K3907+9</f>
        <v>9</v>
      </c>
      <c r="M3907">
        <f>K3907+15</f>
        <v>15</v>
      </c>
      <c r="N3907">
        <f t="shared" ref="N3907:N3970" si="61">(F3907-0.135880287)/0.95260327</f>
        <v>-0.16549125260844524</v>
      </c>
    </row>
    <row r="3908" spans="1:14" x14ac:dyDescent="0.15">
      <c r="A3908" s="3" t="s">
        <v>10</v>
      </c>
      <c r="B3908">
        <v>0</v>
      </c>
      <c r="C3908">
        <v>1</v>
      </c>
      <c r="D3908" s="3" t="s">
        <v>11</v>
      </c>
      <c r="E3908">
        <v>0</v>
      </c>
      <c r="F3908">
        <v>-2.1767221391200998E-2</v>
      </c>
      <c r="G3908">
        <v>0</v>
      </c>
      <c r="J3908">
        <v>54</v>
      </c>
      <c r="K3908">
        <f>ROUND(F3908/0.142969145,0)</f>
        <v>0</v>
      </c>
      <c r="L3908" s="6">
        <f>K3908+9</f>
        <v>9</v>
      </c>
      <c r="M3908">
        <f>K3908+15</f>
        <v>15</v>
      </c>
      <c r="N3908">
        <f t="shared" si="61"/>
        <v>-0.16549125260844524</v>
      </c>
    </row>
    <row r="3909" spans="1:14" x14ac:dyDescent="0.15">
      <c r="A3909" s="3" t="s">
        <v>10</v>
      </c>
      <c r="B3909">
        <v>1</v>
      </c>
      <c r="C3909">
        <v>1</v>
      </c>
      <c r="D3909" s="3" t="s">
        <v>11</v>
      </c>
      <c r="E3909">
        <v>0</v>
      </c>
      <c r="F3909">
        <v>-2.1767221391200998E-2</v>
      </c>
      <c r="G3909">
        <v>0</v>
      </c>
      <c r="J3909">
        <v>226</v>
      </c>
      <c r="K3909">
        <f>ROUND(F3909/0.142969145,0)</f>
        <v>0</v>
      </c>
      <c r="L3909" s="6">
        <f>K3909+9</f>
        <v>9</v>
      </c>
      <c r="M3909">
        <f>K3909+15</f>
        <v>15</v>
      </c>
      <c r="N3909">
        <f t="shared" si="61"/>
        <v>-0.16549125260844524</v>
      </c>
    </row>
    <row r="3910" spans="1:14" x14ac:dyDescent="0.15">
      <c r="A3910" s="3" t="s">
        <v>10</v>
      </c>
      <c r="B3910">
        <v>0</v>
      </c>
      <c r="C3910">
        <v>1</v>
      </c>
      <c r="D3910" s="3" t="s">
        <v>12</v>
      </c>
      <c r="E3910">
        <v>0</v>
      </c>
      <c r="F3910">
        <v>-2.1767221391200998E-2</v>
      </c>
      <c r="G3910">
        <v>0</v>
      </c>
      <c r="J3910">
        <v>210</v>
      </c>
      <c r="K3910">
        <f>ROUND(F3910/0.142969145,0)</f>
        <v>0</v>
      </c>
      <c r="L3910" s="6">
        <f>K3910+9</f>
        <v>9</v>
      </c>
      <c r="M3910">
        <f>K3910+15</f>
        <v>15</v>
      </c>
      <c r="N3910">
        <f t="shared" si="61"/>
        <v>-0.16549125260844524</v>
      </c>
    </row>
    <row r="3911" spans="1:14" x14ac:dyDescent="0.15">
      <c r="A3911" s="3" t="s">
        <v>10</v>
      </c>
      <c r="B3911">
        <v>0</v>
      </c>
      <c r="C3911">
        <v>1</v>
      </c>
      <c r="D3911" s="3" t="s">
        <v>11</v>
      </c>
      <c r="E3911">
        <v>0</v>
      </c>
      <c r="F3911">
        <v>-2.1767221391200998E-2</v>
      </c>
      <c r="G3911">
        <v>0</v>
      </c>
      <c r="J3911">
        <v>54</v>
      </c>
      <c r="K3911">
        <f>ROUND(F3911/0.142969145,0)</f>
        <v>0</v>
      </c>
      <c r="L3911" s="6">
        <f>K3911+9</f>
        <v>9</v>
      </c>
      <c r="M3911">
        <f>K3911+15</f>
        <v>15</v>
      </c>
      <c r="N3911">
        <f t="shared" si="61"/>
        <v>-0.16549125260844524</v>
      </c>
    </row>
    <row r="3912" spans="1:14" x14ac:dyDescent="0.15">
      <c r="A3912" s="3" t="s">
        <v>10</v>
      </c>
      <c r="B3912">
        <v>0</v>
      </c>
      <c r="C3912">
        <v>1</v>
      </c>
      <c r="D3912" s="3" t="s">
        <v>12</v>
      </c>
      <c r="E3912">
        <v>0</v>
      </c>
      <c r="F3912">
        <v>-2.1767221391200998E-2</v>
      </c>
      <c r="G3912">
        <v>0</v>
      </c>
      <c r="J3912">
        <v>181</v>
      </c>
      <c r="K3912">
        <f>ROUND(F3912/0.142969145,0)</f>
        <v>0</v>
      </c>
      <c r="L3912" s="6">
        <f>K3912+9</f>
        <v>9</v>
      </c>
      <c r="M3912">
        <f>K3912+15</f>
        <v>15</v>
      </c>
      <c r="N3912">
        <f t="shared" si="61"/>
        <v>-0.16549125260844524</v>
      </c>
    </row>
    <row r="3913" spans="1:14" x14ac:dyDescent="0.15">
      <c r="A3913" s="3" t="s">
        <v>10</v>
      </c>
      <c r="B3913">
        <v>0</v>
      </c>
      <c r="C3913">
        <v>1</v>
      </c>
      <c r="D3913" s="3" t="s">
        <v>11</v>
      </c>
      <c r="E3913">
        <v>0</v>
      </c>
      <c r="F3913">
        <v>-2.1767221391200998E-2</v>
      </c>
      <c r="G3913">
        <v>0</v>
      </c>
      <c r="J3913">
        <v>55</v>
      </c>
      <c r="K3913">
        <f>ROUND(F3913/0.142969145,0)</f>
        <v>0</v>
      </c>
      <c r="L3913" s="6">
        <f>K3913+9</f>
        <v>9</v>
      </c>
      <c r="M3913">
        <f>K3913+15</f>
        <v>15</v>
      </c>
      <c r="N3913">
        <f t="shared" si="61"/>
        <v>-0.16549125260844524</v>
      </c>
    </row>
    <row r="3914" spans="1:14" x14ac:dyDescent="0.15">
      <c r="A3914" s="3" t="s">
        <v>10</v>
      </c>
      <c r="B3914">
        <v>0</v>
      </c>
      <c r="C3914">
        <v>1</v>
      </c>
      <c r="D3914" s="3" t="s">
        <v>11</v>
      </c>
      <c r="E3914">
        <v>0</v>
      </c>
      <c r="F3914">
        <v>-2.1767221391200998E-2</v>
      </c>
      <c r="G3914">
        <v>0</v>
      </c>
      <c r="J3914">
        <v>55</v>
      </c>
      <c r="K3914">
        <f>ROUND(F3914/0.142969145,0)</f>
        <v>0</v>
      </c>
      <c r="L3914" s="6">
        <f>K3914+9</f>
        <v>9</v>
      </c>
      <c r="M3914">
        <f>K3914+15</f>
        <v>15</v>
      </c>
      <c r="N3914">
        <f t="shared" si="61"/>
        <v>-0.16549125260844524</v>
      </c>
    </row>
    <row r="3915" spans="1:14" x14ac:dyDescent="0.15">
      <c r="A3915" s="3" t="s">
        <v>10</v>
      </c>
      <c r="B3915">
        <v>0</v>
      </c>
      <c r="C3915">
        <v>1</v>
      </c>
      <c r="D3915" s="3" t="s">
        <v>11</v>
      </c>
      <c r="E3915">
        <v>0</v>
      </c>
      <c r="F3915">
        <v>-2.1767221391200998E-2</v>
      </c>
      <c r="G3915">
        <v>0</v>
      </c>
      <c r="J3915">
        <v>55</v>
      </c>
      <c r="K3915">
        <f>ROUND(F3915/0.142969145,0)</f>
        <v>0</v>
      </c>
      <c r="L3915" s="6">
        <f>K3915+9</f>
        <v>9</v>
      </c>
      <c r="M3915">
        <f>K3915+15</f>
        <v>15</v>
      </c>
      <c r="N3915">
        <f t="shared" si="61"/>
        <v>-0.16549125260844524</v>
      </c>
    </row>
    <row r="3916" spans="1:14" x14ac:dyDescent="0.15">
      <c r="A3916" s="3" t="s">
        <v>10</v>
      </c>
      <c r="B3916">
        <v>0</v>
      </c>
      <c r="C3916">
        <v>1</v>
      </c>
      <c r="D3916" s="3" t="s">
        <v>14</v>
      </c>
      <c r="E3916">
        <v>0</v>
      </c>
      <c r="F3916">
        <v>-2.1767221391200998E-2</v>
      </c>
      <c r="G3916">
        <v>0</v>
      </c>
      <c r="J3916">
        <v>194</v>
      </c>
      <c r="K3916">
        <f>ROUND(F3916/0.142969145,0)</f>
        <v>0</v>
      </c>
      <c r="L3916" s="6">
        <f>K3916+9</f>
        <v>9</v>
      </c>
      <c r="M3916">
        <f>K3916+15</f>
        <v>15</v>
      </c>
      <c r="N3916">
        <f t="shared" si="61"/>
        <v>-0.16549125260844524</v>
      </c>
    </row>
    <row r="3917" spans="1:14" x14ac:dyDescent="0.15">
      <c r="A3917" s="3" t="s">
        <v>10</v>
      </c>
      <c r="B3917">
        <v>0</v>
      </c>
      <c r="C3917">
        <v>1</v>
      </c>
      <c r="D3917" s="3" t="s">
        <v>11</v>
      </c>
      <c r="E3917">
        <v>0</v>
      </c>
      <c r="F3917">
        <v>-2.1767221391200998E-2</v>
      </c>
      <c r="G3917">
        <v>0</v>
      </c>
      <c r="J3917">
        <v>185</v>
      </c>
      <c r="K3917">
        <f>ROUND(F3917/0.142969145,0)</f>
        <v>0</v>
      </c>
      <c r="L3917" s="6">
        <f>K3917+9</f>
        <v>9</v>
      </c>
      <c r="M3917">
        <f>K3917+15</f>
        <v>15</v>
      </c>
      <c r="N3917">
        <f t="shared" si="61"/>
        <v>-0.16549125260844524</v>
      </c>
    </row>
    <row r="3918" spans="1:14" x14ac:dyDescent="0.15">
      <c r="A3918" s="3" t="s">
        <v>10</v>
      </c>
      <c r="B3918">
        <v>0</v>
      </c>
      <c r="C3918">
        <v>1</v>
      </c>
      <c r="D3918" s="3" t="s">
        <v>11</v>
      </c>
      <c r="E3918">
        <v>0</v>
      </c>
      <c r="F3918">
        <v>-2.1767221391200998E-2</v>
      </c>
      <c r="G3918">
        <v>0</v>
      </c>
      <c r="J3918">
        <v>100</v>
      </c>
      <c r="K3918">
        <f>ROUND(F3918/0.142969145,0)</f>
        <v>0</v>
      </c>
      <c r="L3918" s="6">
        <f>K3918+9</f>
        <v>9</v>
      </c>
      <c r="M3918">
        <f>K3918+15</f>
        <v>15</v>
      </c>
      <c r="N3918">
        <f t="shared" si="61"/>
        <v>-0.16549125260844524</v>
      </c>
    </row>
    <row r="3919" spans="1:14" x14ac:dyDescent="0.15">
      <c r="A3919" s="3" t="s">
        <v>10</v>
      </c>
      <c r="B3919">
        <v>0</v>
      </c>
      <c r="C3919">
        <v>1</v>
      </c>
      <c r="D3919" s="3" t="s">
        <v>11</v>
      </c>
      <c r="E3919">
        <v>0</v>
      </c>
      <c r="F3919">
        <v>-2.1767221391200998E-2</v>
      </c>
      <c r="G3919">
        <v>0</v>
      </c>
      <c r="J3919">
        <v>129</v>
      </c>
      <c r="K3919">
        <f>ROUND(F3919/0.142969145,0)</f>
        <v>0</v>
      </c>
      <c r="L3919" s="6">
        <f>K3919+9</f>
        <v>9</v>
      </c>
      <c r="M3919">
        <f>K3919+15</f>
        <v>15</v>
      </c>
      <c r="N3919">
        <f t="shared" si="61"/>
        <v>-0.16549125260844524</v>
      </c>
    </row>
    <row r="3920" spans="1:14" x14ac:dyDescent="0.15">
      <c r="A3920" s="3" t="s">
        <v>10</v>
      </c>
      <c r="B3920">
        <v>1</v>
      </c>
      <c r="C3920">
        <v>1</v>
      </c>
      <c r="D3920" s="3" t="s">
        <v>11</v>
      </c>
      <c r="E3920">
        <v>0</v>
      </c>
      <c r="F3920">
        <v>-2.1767221391200998E-2</v>
      </c>
      <c r="G3920">
        <v>0</v>
      </c>
      <c r="J3920">
        <v>226</v>
      </c>
      <c r="K3920">
        <f>ROUND(F3920/0.142969145,0)</f>
        <v>0</v>
      </c>
      <c r="L3920" s="6">
        <f>K3920+9</f>
        <v>9</v>
      </c>
      <c r="M3920">
        <f>K3920+15</f>
        <v>15</v>
      </c>
      <c r="N3920">
        <f t="shared" si="61"/>
        <v>-0.16549125260844524</v>
      </c>
    </row>
    <row r="3921" spans="1:14" x14ac:dyDescent="0.15">
      <c r="A3921" s="3" t="s">
        <v>10</v>
      </c>
      <c r="B3921">
        <v>0</v>
      </c>
      <c r="C3921">
        <v>1</v>
      </c>
      <c r="D3921" s="3" t="s">
        <v>11</v>
      </c>
      <c r="E3921">
        <v>0</v>
      </c>
      <c r="F3921">
        <v>-2.1767221391200998E-2</v>
      </c>
      <c r="G3921">
        <v>0</v>
      </c>
      <c r="J3921">
        <v>88</v>
      </c>
      <c r="K3921">
        <f>ROUND(F3921/0.142969145,0)</f>
        <v>0</v>
      </c>
      <c r="L3921" s="6">
        <f>K3921+9</f>
        <v>9</v>
      </c>
      <c r="M3921">
        <f>K3921+15</f>
        <v>15</v>
      </c>
      <c r="N3921">
        <f t="shared" si="61"/>
        <v>-0.16549125260844524</v>
      </c>
    </row>
    <row r="3922" spans="1:14" x14ac:dyDescent="0.15">
      <c r="A3922" s="3" t="s">
        <v>10</v>
      </c>
      <c r="B3922">
        <v>0</v>
      </c>
      <c r="C3922">
        <v>1</v>
      </c>
      <c r="D3922" s="3" t="s">
        <v>13</v>
      </c>
      <c r="E3922">
        <v>0</v>
      </c>
      <c r="F3922">
        <v>-2.1767221391200998E-2</v>
      </c>
      <c r="G3922">
        <v>1</v>
      </c>
      <c r="J3922">
        <v>141</v>
      </c>
      <c r="K3922">
        <f>ROUND(F3922/0.142969145,0)</f>
        <v>0</v>
      </c>
      <c r="L3922" s="6">
        <f>K3922+9</f>
        <v>9</v>
      </c>
      <c r="M3922">
        <f>K3922+15</f>
        <v>15</v>
      </c>
      <c r="N3922">
        <f t="shared" si="61"/>
        <v>-0.16549125260844524</v>
      </c>
    </row>
    <row r="3923" spans="1:14" x14ac:dyDescent="0.15">
      <c r="A3923" s="3" t="s">
        <v>10</v>
      </c>
      <c r="B3923">
        <v>0</v>
      </c>
      <c r="C3923">
        <v>1</v>
      </c>
      <c r="D3923" s="3" t="s">
        <v>11</v>
      </c>
      <c r="E3923">
        <v>0</v>
      </c>
      <c r="F3923">
        <v>-2.1767221391200998E-2</v>
      </c>
      <c r="G3923">
        <v>0</v>
      </c>
      <c r="J3923">
        <v>148</v>
      </c>
      <c r="K3923">
        <f>ROUND(F3923/0.142969145,0)</f>
        <v>0</v>
      </c>
      <c r="L3923" s="6">
        <f>K3923+9</f>
        <v>9</v>
      </c>
      <c r="M3923">
        <f>K3923+15</f>
        <v>15</v>
      </c>
      <c r="N3923">
        <f t="shared" si="61"/>
        <v>-0.16549125260844524</v>
      </c>
    </row>
    <row r="3924" spans="1:14" x14ac:dyDescent="0.15">
      <c r="A3924" s="3" t="s">
        <v>10</v>
      </c>
      <c r="B3924">
        <v>0</v>
      </c>
      <c r="C3924">
        <v>1</v>
      </c>
      <c r="D3924" s="3" t="s">
        <v>11</v>
      </c>
      <c r="E3924">
        <v>0</v>
      </c>
      <c r="F3924">
        <v>-2.1767221391200998E-2</v>
      </c>
      <c r="G3924">
        <v>0</v>
      </c>
      <c r="J3924">
        <v>56</v>
      </c>
      <c r="K3924">
        <f>ROUND(F3924/0.142969145,0)</f>
        <v>0</v>
      </c>
      <c r="L3924" s="6">
        <f>K3924+9</f>
        <v>9</v>
      </c>
      <c r="M3924">
        <f>K3924+15</f>
        <v>15</v>
      </c>
      <c r="N3924">
        <f t="shared" si="61"/>
        <v>-0.16549125260844524</v>
      </c>
    </row>
    <row r="3925" spans="1:14" x14ac:dyDescent="0.15">
      <c r="A3925" s="3" t="s">
        <v>10</v>
      </c>
      <c r="B3925">
        <v>0</v>
      </c>
      <c r="C3925">
        <v>1</v>
      </c>
      <c r="D3925" s="3" t="s">
        <v>11</v>
      </c>
      <c r="E3925">
        <v>0</v>
      </c>
      <c r="F3925">
        <v>-2.1767221391200998E-2</v>
      </c>
      <c r="G3925">
        <v>0</v>
      </c>
      <c r="J3925">
        <v>91</v>
      </c>
      <c r="K3925">
        <f>ROUND(F3925/0.142969145,0)</f>
        <v>0</v>
      </c>
      <c r="L3925" s="6">
        <f>K3925+9</f>
        <v>9</v>
      </c>
      <c r="M3925">
        <f>K3925+15</f>
        <v>15</v>
      </c>
      <c r="N3925">
        <f t="shared" si="61"/>
        <v>-0.16549125260844524</v>
      </c>
    </row>
    <row r="3926" spans="1:14" x14ac:dyDescent="0.15">
      <c r="A3926" s="3" t="s">
        <v>10</v>
      </c>
      <c r="B3926">
        <v>0</v>
      </c>
      <c r="C3926">
        <v>1</v>
      </c>
      <c r="D3926" s="3" t="s">
        <v>11</v>
      </c>
      <c r="E3926">
        <v>0</v>
      </c>
      <c r="F3926">
        <v>-2.1767221391200998E-2</v>
      </c>
      <c r="G3926">
        <v>0</v>
      </c>
      <c r="J3926">
        <v>114</v>
      </c>
      <c r="K3926">
        <f>ROUND(F3926/0.142969145,0)</f>
        <v>0</v>
      </c>
      <c r="L3926" s="6">
        <f>K3926+9</f>
        <v>9</v>
      </c>
      <c r="M3926">
        <f>K3926+15</f>
        <v>15</v>
      </c>
      <c r="N3926">
        <f t="shared" si="61"/>
        <v>-0.16549125260844524</v>
      </c>
    </row>
    <row r="3927" spans="1:14" x14ac:dyDescent="0.15">
      <c r="A3927" s="3" t="s">
        <v>10</v>
      </c>
      <c r="B3927">
        <v>0</v>
      </c>
      <c r="C3927">
        <v>1</v>
      </c>
      <c r="D3927" s="3" t="s">
        <v>11</v>
      </c>
      <c r="E3927">
        <v>0</v>
      </c>
      <c r="F3927">
        <v>-2.1767221391200998E-2</v>
      </c>
      <c r="G3927">
        <v>0</v>
      </c>
      <c r="J3927">
        <v>57</v>
      </c>
      <c r="K3927">
        <f>ROUND(F3927/0.142969145,0)</f>
        <v>0</v>
      </c>
      <c r="L3927" s="6">
        <f>K3927+9</f>
        <v>9</v>
      </c>
      <c r="M3927">
        <f>K3927+15</f>
        <v>15</v>
      </c>
      <c r="N3927">
        <f t="shared" si="61"/>
        <v>-0.16549125260844524</v>
      </c>
    </row>
    <row r="3928" spans="1:14" x14ac:dyDescent="0.15">
      <c r="A3928" s="3" t="s">
        <v>10</v>
      </c>
      <c r="B3928">
        <v>0</v>
      </c>
      <c r="C3928">
        <v>1</v>
      </c>
      <c r="D3928" s="3" t="s">
        <v>11</v>
      </c>
      <c r="E3928">
        <v>0</v>
      </c>
      <c r="F3928">
        <v>-2.1767221391200998E-2</v>
      </c>
      <c r="G3928">
        <v>0</v>
      </c>
      <c r="J3928">
        <v>199</v>
      </c>
      <c r="K3928">
        <f>ROUND(F3928/0.142969145,0)</f>
        <v>0</v>
      </c>
      <c r="L3928" s="6">
        <f>K3928+9</f>
        <v>9</v>
      </c>
      <c r="M3928">
        <f>K3928+15</f>
        <v>15</v>
      </c>
      <c r="N3928">
        <f t="shared" si="61"/>
        <v>-0.16549125260844524</v>
      </c>
    </row>
    <row r="3929" spans="1:14" x14ac:dyDescent="0.15">
      <c r="A3929" s="3" t="s">
        <v>10</v>
      </c>
      <c r="B3929">
        <v>0</v>
      </c>
      <c r="C3929">
        <v>1</v>
      </c>
      <c r="D3929" s="3" t="s">
        <v>11</v>
      </c>
      <c r="E3929">
        <v>0</v>
      </c>
      <c r="F3929">
        <v>-2.1767221391200998E-2</v>
      </c>
      <c r="G3929">
        <v>0</v>
      </c>
      <c r="J3929">
        <v>21</v>
      </c>
      <c r="K3929">
        <f>ROUND(F3929/0.142969145,0)</f>
        <v>0</v>
      </c>
      <c r="L3929" s="6">
        <f>K3929+9</f>
        <v>9</v>
      </c>
      <c r="M3929">
        <f>K3929+15</f>
        <v>15</v>
      </c>
      <c r="N3929">
        <f t="shared" si="61"/>
        <v>-0.16549125260844524</v>
      </c>
    </row>
    <row r="3930" spans="1:14" x14ac:dyDescent="0.15">
      <c r="A3930" s="3" t="s">
        <v>10</v>
      </c>
      <c r="B3930">
        <v>0</v>
      </c>
      <c r="C3930">
        <v>1</v>
      </c>
      <c r="D3930" s="3" t="s">
        <v>11</v>
      </c>
      <c r="E3930">
        <v>0</v>
      </c>
      <c r="F3930">
        <v>-2.1767221391200998E-2</v>
      </c>
      <c r="J3930">
        <v>193</v>
      </c>
      <c r="K3930">
        <f>ROUND(F3930/0.142969145,0)</f>
        <v>0</v>
      </c>
      <c r="L3930" s="6">
        <f>K3930+9</f>
        <v>9</v>
      </c>
      <c r="M3930">
        <f>K3930+15</f>
        <v>15</v>
      </c>
      <c r="N3930">
        <f t="shared" si="61"/>
        <v>-0.16549125260844524</v>
      </c>
    </row>
    <row r="3931" spans="1:14" x14ac:dyDescent="0.15">
      <c r="A3931" s="3" t="s">
        <v>10</v>
      </c>
      <c r="B3931">
        <v>0</v>
      </c>
      <c r="C3931">
        <v>1</v>
      </c>
      <c r="D3931" s="3" t="s">
        <v>11</v>
      </c>
      <c r="E3931">
        <v>0</v>
      </c>
      <c r="F3931">
        <v>-2.1767221391200998E-2</v>
      </c>
      <c r="G3931">
        <v>0</v>
      </c>
      <c r="J3931">
        <v>184</v>
      </c>
      <c r="K3931">
        <f>ROUND(F3931/0.142969145,0)</f>
        <v>0</v>
      </c>
      <c r="L3931" s="6">
        <f>K3931+9</f>
        <v>9</v>
      </c>
      <c r="M3931">
        <f>K3931+15</f>
        <v>15</v>
      </c>
      <c r="N3931">
        <f t="shared" si="61"/>
        <v>-0.16549125260844524</v>
      </c>
    </row>
    <row r="3932" spans="1:14" x14ac:dyDescent="0.15">
      <c r="A3932" s="3" t="s">
        <v>10</v>
      </c>
      <c r="B3932">
        <v>0</v>
      </c>
      <c r="C3932">
        <v>1</v>
      </c>
      <c r="D3932" s="3" t="s">
        <v>11</v>
      </c>
      <c r="E3932">
        <v>0</v>
      </c>
      <c r="F3932">
        <v>-2.1767221391200998E-2</v>
      </c>
      <c r="G3932">
        <v>0</v>
      </c>
      <c r="J3932">
        <v>51</v>
      </c>
      <c r="K3932">
        <f>ROUND(F3932/0.142969145,0)</f>
        <v>0</v>
      </c>
      <c r="L3932" s="6">
        <f>K3932+9</f>
        <v>9</v>
      </c>
      <c r="M3932">
        <f>K3932+15</f>
        <v>15</v>
      </c>
      <c r="N3932">
        <f t="shared" si="61"/>
        <v>-0.16549125260844524</v>
      </c>
    </row>
    <row r="3933" spans="1:14" x14ac:dyDescent="0.15">
      <c r="A3933" s="3" t="s">
        <v>10</v>
      </c>
      <c r="B3933">
        <v>0</v>
      </c>
      <c r="C3933">
        <v>1</v>
      </c>
      <c r="D3933" s="3" t="s">
        <v>11</v>
      </c>
      <c r="E3933">
        <v>0</v>
      </c>
      <c r="F3933">
        <v>-2.1767221391200998E-2</v>
      </c>
      <c r="G3933">
        <v>0</v>
      </c>
      <c r="J3933">
        <v>73</v>
      </c>
      <c r="K3933">
        <f>ROUND(F3933/0.142969145,0)</f>
        <v>0</v>
      </c>
      <c r="L3933" s="6">
        <f>K3933+9</f>
        <v>9</v>
      </c>
      <c r="M3933">
        <f>K3933+15</f>
        <v>15</v>
      </c>
      <c r="N3933">
        <f t="shared" si="61"/>
        <v>-0.16549125260844524</v>
      </c>
    </row>
    <row r="3934" spans="1:14" x14ac:dyDescent="0.15">
      <c r="A3934" s="3" t="s">
        <v>10</v>
      </c>
      <c r="B3934">
        <v>0</v>
      </c>
      <c r="C3934">
        <v>1</v>
      </c>
      <c r="D3934" s="3" t="s">
        <v>13</v>
      </c>
      <c r="E3934">
        <v>0</v>
      </c>
      <c r="F3934">
        <v>-2.1767221391200998E-2</v>
      </c>
      <c r="G3934">
        <v>1</v>
      </c>
      <c r="J3934">
        <v>119</v>
      </c>
      <c r="K3934">
        <f>ROUND(F3934/0.142969145,0)</f>
        <v>0</v>
      </c>
      <c r="L3934" s="6">
        <f>K3934+9</f>
        <v>9</v>
      </c>
      <c r="M3934">
        <f>K3934+15</f>
        <v>15</v>
      </c>
      <c r="N3934">
        <f t="shared" si="61"/>
        <v>-0.16549125260844524</v>
      </c>
    </row>
    <row r="3935" spans="1:14" x14ac:dyDescent="0.15">
      <c r="A3935" s="3" t="s">
        <v>10</v>
      </c>
      <c r="B3935">
        <v>0</v>
      </c>
      <c r="C3935">
        <v>1</v>
      </c>
      <c r="D3935" s="3" t="s">
        <v>11</v>
      </c>
      <c r="E3935">
        <v>0</v>
      </c>
      <c r="F3935">
        <v>-2.1767221391200998E-2</v>
      </c>
      <c r="G3935">
        <v>0</v>
      </c>
      <c r="J3935">
        <v>141</v>
      </c>
      <c r="K3935">
        <f>ROUND(F3935/0.142969145,0)</f>
        <v>0</v>
      </c>
      <c r="L3935" s="6">
        <f>K3935+9</f>
        <v>9</v>
      </c>
      <c r="M3935">
        <f>K3935+15</f>
        <v>15</v>
      </c>
      <c r="N3935">
        <f t="shared" si="61"/>
        <v>-0.16549125260844524</v>
      </c>
    </row>
    <row r="3936" spans="1:14" x14ac:dyDescent="0.15">
      <c r="A3936" s="3" t="s">
        <v>10</v>
      </c>
      <c r="B3936">
        <v>1</v>
      </c>
      <c r="C3936">
        <v>1</v>
      </c>
      <c r="D3936" s="3" t="s">
        <v>11</v>
      </c>
      <c r="E3936">
        <v>0</v>
      </c>
      <c r="F3936">
        <v>-2.1767221391200998E-2</v>
      </c>
      <c r="J3936">
        <v>161</v>
      </c>
      <c r="K3936">
        <f>ROUND(F3936/0.142969145,0)</f>
        <v>0</v>
      </c>
      <c r="L3936" s="6">
        <f>K3936+9</f>
        <v>9</v>
      </c>
      <c r="M3936">
        <f>K3936+15</f>
        <v>15</v>
      </c>
      <c r="N3936">
        <f t="shared" si="61"/>
        <v>-0.16549125260844524</v>
      </c>
    </row>
    <row r="3937" spans="1:14" x14ac:dyDescent="0.15">
      <c r="A3937" s="3" t="s">
        <v>10</v>
      </c>
      <c r="B3937">
        <v>0</v>
      </c>
      <c r="C3937">
        <v>1</v>
      </c>
      <c r="D3937" s="3" t="s">
        <v>11</v>
      </c>
      <c r="E3937">
        <v>0</v>
      </c>
      <c r="F3937">
        <v>-2.1767221391200998E-2</v>
      </c>
      <c r="G3937">
        <v>0</v>
      </c>
      <c r="J3937">
        <v>119</v>
      </c>
      <c r="K3937">
        <f>ROUND(F3937/0.142969145,0)</f>
        <v>0</v>
      </c>
      <c r="L3937" s="6">
        <f>K3937+9</f>
        <v>9</v>
      </c>
      <c r="M3937">
        <f>K3937+15</f>
        <v>15</v>
      </c>
      <c r="N3937">
        <f t="shared" si="61"/>
        <v>-0.16549125260844524</v>
      </c>
    </row>
    <row r="3938" spans="1:14" x14ac:dyDescent="0.15">
      <c r="A3938" s="3" t="s">
        <v>10</v>
      </c>
      <c r="B3938">
        <v>0</v>
      </c>
      <c r="C3938">
        <v>1</v>
      </c>
      <c r="D3938" s="3" t="s">
        <v>11</v>
      </c>
      <c r="E3938">
        <v>0</v>
      </c>
      <c r="F3938">
        <v>-2.1767221391200998E-2</v>
      </c>
      <c r="G3938">
        <v>0</v>
      </c>
      <c r="J3938">
        <v>41</v>
      </c>
      <c r="K3938">
        <f>ROUND(F3938/0.142969145,0)</f>
        <v>0</v>
      </c>
      <c r="L3938" s="6">
        <f>K3938+9</f>
        <v>9</v>
      </c>
      <c r="M3938">
        <f>K3938+15</f>
        <v>15</v>
      </c>
      <c r="N3938">
        <f t="shared" si="61"/>
        <v>-0.16549125260844524</v>
      </c>
    </row>
    <row r="3939" spans="1:14" x14ac:dyDescent="0.15">
      <c r="A3939" s="3" t="s">
        <v>10</v>
      </c>
      <c r="B3939">
        <v>0</v>
      </c>
      <c r="C3939">
        <v>1</v>
      </c>
      <c r="D3939" s="3" t="s">
        <v>11</v>
      </c>
      <c r="E3939">
        <v>0</v>
      </c>
      <c r="F3939">
        <v>-2.1767221391200998E-2</v>
      </c>
      <c r="G3939">
        <v>0</v>
      </c>
      <c r="J3939">
        <v>28</v>
      </c>
      <c r="K3939">
        <f>ROUND(F3939/0.142969145,0)</f>
        <v>0</v>
      </c>
      <c r="L3939" s="6">
        <f>K3939+9</f>
        <v>9</v>
      </c>
      <c r="M3939">
        <f>K3939+15</f>
        <v>15</v>
      </c>
      <c r="N3939">
        <f t="shared" si="61"/>
        <v>-0.16549125260844524</v>
      </c>
    </row>
    <row r="3940" spans="1:14" x14ac:dyDescent="0.15">
      <c r="A3940" s="3" t="s">
        <v>10</v>
      </c>
      <c r="B3940">
        <v>0</v>
      </c>
      <c r="C3940">
        <v>1</v>
      </c>
      <c r="D3940" s="3" t="s">
        <v>11</v>
      </c>
      <c r="E3940">
        <v>0</v>
      </c>
      <c r="F3940">
        <v>-2.1767221391200998E-2</v>
      </c>
      <c r="G3940">
        <v>0</v>
      </c>
      <c r="J3940">
        <v>189</v>
      </c>
      <c r="K3940">
        <f>ROUND(F3940/0.142969145,0)</f>
        <v>0</v>
      </c>
      <c r="L3940" s="6">
        <f>K3940+9</f>
        <v>9</v>
      </c>
      <c r="M3940">
        <f>K3940+15</f>
        <v>15</v>
      </c>
      <c r="N3940">
        <f t="shared" si="61"/>
        <v>-0.16549125260844524</v>
      </c>
    </row>
    <row r="3941" spans="1:14" x14ac:dyDescent="0.15">
      <c r="A3941" s="3" t="s">
        <v>10</v>
      </c>
      <c r="B3941">
        <v>0</v>
      </c>
      <c r="C3941">
        <v>1</v>
      </c>
      <c r="D3941" s="3" t="s">
        <v>11</v>
      </c>
      <c r="E3941">
        <v>0</v>
      </c>
      <c r="F3941">
        <v>-2.1767221391200998E-2</v>
      </c>
      <c r="G3941">
        <v>0</v>
      </c>
      <c r="J3941">
        <v>228</v>
      </c>
      <c r="K3941">
        <f>ROUND(F3941/0.142969145,0)</f>
        <v>0</v>
      </c>
      <c r="L3941" s="6">
        <f>K3941+9</f>
        <v>9</v>
      </c>
      <c r="M3941">
        <f>K3941+15</f>
        <v>15</v>
      </c>
      <c r="N3941">
        <f t="shared" si="61"/>
        <v>-0.16549125260844524</v>
      </c>
    </row>
    <row r="3942" spans="1:14" x14ac:dyDescent="0.15">
      <c r="A3942" s="3" t="s">
        <v>10</v>
      </c>
      <c r="B3942">
        <v>1</v>
      </c>
      <c r="C3942">
        <v>1</v>
      </c>
      <c r="D3942" s="3" t="s">
        <v>11</v>
      </c>
      <c r="E3942">
        <v>0</v>
      </c>
      <c r="F3942">
        <v>-2.1767221391200998E-2</v>
      </c>
      <c r="G3942">
        <v>0</v>
      </c>
      <c r="J3942">
        <v>226</v>
      </c>
      <c r="K3942">
        <f>ROUND(F3942/0.142969145,0)</f>
        <v>0</v>
      </c>
      <c r="L3942" s="6">
        <f>K3942+9</f>
        <v>9</v>
      </c>
      <c r="M3942">
        <f>K3942+15</f>
        <v>15</v>
      </c>
      <c r="N3942">
        <f t="shared" si="61"/>
        <v>-0.16549125260844524</v>
      </c>
    </row>
    <row r="3943" spans="1:14" x14ac:dyDescent="0.15">
      <c r="A3943" s="3" t="s">
        <v>10</v>
      </c>
      <c r="B3943">
        <v>0</v>
      </c>
      <c r="C3943">
        <v>1</v>
      </c>
      <c r="D3943" s="3" t="s">
        <v>11</v>
      </c>
      <c r="E3943">
        <v>0</v>
      </c>
      <c r="F3943">
        <v>-2.1767221391200998E-2</v>
      </c>
      <c r="G3943">
        <v>0</v>
      </c>
      <c r="J3943">
        <v>132</v>
      </c>
      <c r="K3943">
        <f>ROUND(F3943/0.142969145,0)</f>
        <v>0</v>
      </c>
      <c r="L3943" s="6">
        <f>K3943+9</f>
        <v>9</v>
      </c>
      <c r="M3943">
        <f>K3943+15</f>
        <v>15</v>
      </c>
      <c r="N3943">
        <f t="shared" si="61"/>
        <v>-0.16549125260844524</v>
      </c>
    </row>
    <row r="3944" spans="1:14" x14ac:dyDescent="0.15">
      <c r="A3944" s="3" t="s">
        <v>10</v>
      </c>
      <c r="B3944">
        <v>0</v>
      </c>
      <c r="C3944">
        <v>1</v>
      </c>
      <c r="D3944" s="3" t="s">
        <v>11</v>
      </c>
      <c r="E3944">
        <v>0</v>
      </c>
      <c r="F3944">
        <v>-2.1767221391200998E-2</v>
      </c>
      <c r="G3944">
        <v>1</v>
      </c>
      <c r="J3944">
        <v>159</v>
      </c>
      <c r="K3944">
        <f>ROUND(F3944/0.142969145,0)</f>
        <v>0</v>
      </c>
      <c r="L3944" s="6">
        <f>K3944+9</f>
        <v>9</v>
      </c>
      <c r="M3944">
        <f>K3944+15</f>
        <v>15</v>
      </c>
      <c r="N3944">
        <f t="shared" si="61"/>
        <v>-0.16549125260844524</v>
      </c>
    </row>
    <row r="3945" spans="1:14" x14ac:dyDescent="0.15">
      <c r="A3945" s="3" t="s">
        <v>10</v>
      </c>
      <c r="B3945">
        <v>0</v>
      </c>
      <c r="C3945">
        <v>1</v>
      </c>
      <c r="D3945" s="3" t="s">
        <v>11</v>
      </c>
      <c r="E3945">
        <v>0</v>
      </c>
      <c r="F3945">
        <v>-2.1767221391200998E-2</v>
      </c>
      <c r="G3945">
        <v>1</v>
      </c>
      <c r="J3945">
        <v>211</v>
      </c>
      <c r="K3945">
        <f>ROUND(F3945/0.142969145,0)</f>
        <v>0</v>
      </c>
      <c r="L3945" s="6">
        <f>K3945+9</f>
        <v>9</v>
      </c>
      <c r="M3945">
        <f>K3945+15</f>
        <v>15</v>
      </c>
      <c r="N3945">
        <f t="shared" si="61"/>
        <v>-0.16549125260844524</v>
      </c>
    </row>
    <row r="3946" spans="1:14" x14ac:dyDescent="0.15">
      <c r="A3946" s="3" t="s">
        <v>10</v>
      </c>
      <c r="B3946">
        <v>0</v>
      </c>
      <c r="C3946">
        <v>1</v>
      </c>
      <c r="D3946" s="3" t="s">
        <v>11</v>
      </c>
      <c r="E3946">
        <v>0</v>
      </c>
      <c r="F3946">
        <v>-2.1767221391200998E-2</v>
      </c>
      <c r="G3946">
        <v>0</v>
      </c>
      <c r="J3946">
        <v>166</v>
      </c>
      <c r="K3946">
        <f>ROUND(F3946/0.142969145,0)</f>
        <v>0</v>
      </c>
      <c r="L3946" s="6">
        <f>K3946+9</f>
        <v>9</v>
      </c>
      <c r="M3946">
        <f>K3946+15</f>
        <v>15</v>
      </c>
      <c r="N3946">
        <f t="shared" si="61"/>
        <v>-0.16549125260844524</v>
      </c>
    </row>
    <row r="3947" spans="1:14" x14ac:dyDescent="0.15">
      <c r="A3947" s="3" t="s">
        <v>10</v>
      </c>
      <c r="B3947">
        <v>0</v>
      </c>
      <c r="C3947">
        <v>1</v>
      </c>
      <c r="D3947" s="3" t="s">
        <v>12</v>
      </c>
      <c r="E3947">
        <v>0</v>
      </c>
      <c r="F3947">
        <v>-2.1767221391200998E-2</v>
      </c>
      <c r="G3947">
        <v>0</v>
      </c>
      <c r="J3947">
        <v>55</v>
      </c>
      <c r="K3947">
        <f>ROUND(F3947/0.142969145,0)</f>
        <v>0</v>
      </c>
      <c r="L3947" s="6">
        <f>K3947+9</f>
        <v>9</v>
      </c>
      <c r="M3947">
        <f>K3947+15</f>
        <v>15</v>
      </c>
      <c r="N3947">
        <f t="shared" si="61"/>
        <v>-0.16549125260844524</v>
      </c>
    </row>
    <row r="3948" spans="1:14" x14ac:dyDescent="0.15">
      <c r="A3948" s="3" t="s">
        <v>10</v>
      </c>
      <c r="B3948">
        <v>0</v>
      </c>
      <c r="C3948">
        <v>1</v>
      </c>
      <c r="D3948" s="3" t="s">
        <v>11</v>
      </c>
      <c r="E3948">
        <v>0</v>
      </c>
      <c r="F3948">
        <v>-2.1767221391200998E-2</v>
      </c>
      <c r="G3948">
        <v>0</v>
      </c>
      <c r="J3948">
        <v>225</v>
      </c>
      <c r="K3948">
        <f>ROUND(F3948/0.142969145,0)</f>
        <v>0</v>
      </c>
      <c r="L3948" s="6">
        <f>K3948+9</f>
        <v>9</v>
      </c>
      <c r="M3948">
        <f>K3948+15</f>
        <v>15</v>
      </c>
      <c r="N3948">
        <f t="shared" si="61"/>
        <v>-0.16549125260844524</v>
      </c>
    </row>
    <row r="3949" spans="1:14" x14ac:dyDescent="0.15">
      <c r="A3949" s="3" t="s">
        <v>10</v>
      </c>
      <c r="B3949">
        <v>0</v>
      </c>
      <c r="C3949">
        <v>1</v>
      </c>
      <c r="D3949" s="3" t="s">
        <v>13</v>
      </c>
      <c r="E3949">
        <v>0</v>
      </c>
      <c r="F3949">
        <v>-2.1767221391200998E-2</v>
      </c>
      <c r="G3949">
        <v>0</v>
      </c>
      <c r="J3949">
        <v>156</v>
      </c>
      <c r="K3949">
        <f>ROUND(F3949/0.142969145,0)</f>
        <v>0</v>
      </c>
      <c r="L3949" s="6">
        <f>K3949+9</f>
        <v>9</v>
      </c>
      <c r="M3949">
        <f>K3949+15</f>
        <v>15</v>
      </c>
      <c r="N3949">
        <f t="shared" si="61"/>
        <v>-0.16549125260844524</v>
      </c>
    </row>
    <row r="3950" spans="1:14" x14ac:dyDescent="0.15">
      <c r="A3950" s="3" t="s">
        <v>10</v>
      </c>
      <c r="B3950">
        <v>0</v>
      </c>
      <c r="C3950">
        <v>1</v>
      </c>
      <c r="D3950" s="3" t="s">
        <v>11</v>
      </c>
      <c r="E3950">
        <v>0</v>
      </c>
      <c r="F3950">
        <v>-2.1767221391200998E-2</v>
      </c>
      <c r="G3950">
        <v>0</v>
      </c>
      <c r="J3950">
        <v>84</v>
      </c>
      <c r="K3950">
        <f>ROUND(F3950/0.142969145,0)</f>
        <v>0</v>
      </c>
      <c r="L3950" s="6">
        <f>K3950+9</f>
        <v>9</v>
      </c>
      <c r="M3950">
        <f>K3950+15</f>
        <v>15</v>
      </c>
      <c r="N3950">
        <f t="shared" si="61"/>
        <v>-0.16549125260844524</v>
      </c>
    </row>
    <row r="3951" spans="1:14" x14ac:dyDescent="0.15">
      <c r="A3951" s="3" t="s">
        <v>10</v>
      </c>
      <c r="B3951">
        <v>0</v>
      </c>
      <c r="C3951">
        <v>1</v>
      </c>
      <c r="D3951" s="3" t="s">
        <v>11</v>
      </c>
      <c r="E3951">
        <v>0</v>
      </c>
      <c r="F3951">
        <v>-2.1767221391200998E-2</v>
      </c>
      <c r="G3951">
        <v>0</v>
      </c>
      <c r="J3951">
        <v>142</v>
      </c>
      <c r="K3951">
        <f>ROUND(F3951/0.142969145,0)</f>
        <v>0</v>
      </c>
      <c r="L3951" s="6">
        <f>K3951+9</f>
        <v>9</v>
      </c>
      <c r="M3951">
        <f>K3951+15</f>
        <v>15</v>
      </c>
      <c r="N3951">
        <f t="shared" si="61"/>
        <v>-0.16549125260844524</v>
      </c>
    </row>
    <row r="3952" spans="1:14" x14ac:dyDescent="0.15">
      <c r="A3952" s="3" t="s">
        <v>10</v>
      </c>
      <c r="B3952">
        <v>0</v>
      </c>
      <c r="C3952">
        <v>1</v>
      </c>
      <c r="D3952" s="3" t="s">
        <v>11</v>
      </c>
      <c r="E3952">
        <v>0</v>
      </c>
      <c r="F3952">
        <v>-2.1767221391200998E-2</v>
      </c>
      <c r="G3952">
        <v>0</v>
      </c>
      <c r="J3952">
        <v>18</v>
      </c>
      <c r="K3952">
        <f>ROUND(F3952/0.142969145,0)</f>
        <v>0</v>
      </c>
      <c r="L3952" s="6">
        <f>K3952+9</f>
        <v>9</v>
      </c>
      <c r="M3952">
        <f>K3952+15</f>
        <v>15</v>
      </c>
      <c r="N3952">
        <f t="shared" si="61"/>
        <v>-0.16549125260844524</v>
      </c>
    </row>
    <row r="3953" spans="1:14" x14ac:dyDescent="0.15">
      <c r="A3953" s="3" t="s">
        <v>10</v>
      </c>
      <c r="B3953">
        <v>0</v>
      </c>
      <c r="C3953">
        <v>1</v>
      </c>
      <c r="D3953" s="3" t="s">
        <v>11</v>
      </c>
      <c r="E3953">
        <v>0</v>
      </c>
      <c r="F3953">
        <v>-2.1767221391200998E-2</v>
      </c>
      <c r="G3953">
        <v>0</v>
      </c>
      <c r="J3953">
        <v>14</v>
      </c>
      <c r="K3953">
        <f>ROUND(F3953/0.142969145,0)</f>
        <v>0</v>
      </c>
      <c r="L3953" s="6">
        <f>K3953+9</f>
        <v>9</v>
      </c>
      <c r="M3953">
        <f>K3953+15</f>
        <v>15</v>
      </c>
      <c r="N3953">
        <f t="shared" si="61"/>
        <v>-0.16549125260844524</v>
      </c>
    </row>
    <row r="3954" spans="1:14" x14ac:dyDescent="0.15">
      <c r="A3954" s="3" t="s">
        <v>10</v>
      </c>
      <c r="B3954">
        <v>0</v>
      </c>
      <c r="C3954">
        <v>1</v>
      </c>
      <c r="D3954" s="3" t="s">
        <v>11</v>
      </c>
      <c r="E3954">
        <v>0</v>
      </c>
      <c r="F3954">
        <v>-2.1767221391200998E-2</v>
      </c>
      <c r="G3954">
        <v>0</v>
      </c>
      <c r="J3954">
        <v>79</v>
      </c>
      <c r="K3954">
        <f>ROUND(F3954/0.142969145,0)</f>
        <v>0</v>
      </c>
      <c r="L3954" s="6">
        <f>K3954+9</f>
        <v>9</v>
      </c>
      <c r="M3954">
        <f>K3954+15</f>
        <v>15</v>
      </c>
      <c r="N3954">
        <f t="shared" si="61"/>
        <v>-0.16549125260844524</v>
      </c>
    </row>
    <row r="3955" spans="1:14" x14ac:dyDescent="0.15">
      <c r="A3955" s="3" t="s">
        <v>10</v>
      </c>
      <c r="B3955">
        <v>0</v>
      </c>
      <c r="C3955">
        <v>1</v>
      </c>
      <c r="D3955" s="3" t="s">
        <v>12</v>
      </c>
      <c r="E3955">
        <v>0</v>
      </c>
      <c r="F3955">
        <v>-2.1767221391200998E-2</v>
      </c>
      <c r="G3955">
        <v>0</v>
      </c>
      <c r="J3955">
        <v>134</v>
      </c>
      <c r="K3955">
        <f>ROUND(F3955/0.142969145,0)</f>
        <v>0</v>
      </c>
      <c r="L3955" s="6">
        <f>K3955+9</f>
        <v>9</v>
      </c>
      <c r="M3955">
        <f>K3955+15</f>
        <v>15</v>
      </c>
      <c r="N3955">
        <f t="shared" si="61"/>
        <v>-0.16549125260844524</v>
      </c>
    </row>
    <row r="3956" spans="1:14" x14ac:dyDescent="0.15">
      <c r="A3956" s="3" t="s">
        <v>10</v>
      </c>
      <c r="B3956">
        <v>1</v>
      </c>
      <c r="C3956">
        <v>1</v>
      </c>
      <c r="D3956" s="3" t="s">
        <v>11</v>
      </c>
      <c r="E3956">
        <v>0</v>
      </c>
      <c r="F3956">
        <v>-2.1767221391200998E-2</v>
      </c>
      <c r="G3956">
        <v>0</v>
      </c>
      <c r="J3956">
        <v>161</v>
      </c>
      <c r="K3956">
        <f>ROUND(F3956/0.142969145,0)</f>
        <v>0</v>
      </c>
      <c r="L3956" s="6">
        <f>K3956+9</f>
        <v>9</v>
      </c>
      <c r="M3956">
        <f>K3956+15</f>
        <v>15</v>
      </c>
      <c r="N3956">
        <f t="shared" si="61"/>
        <v>-0.16549125260844524</v>
      </c>
    </row>
    <row r="3957" spans="1:14" x14ac:dyDescent="0.15">
      <c r="A3957" s="3" t="s">
        <v>10</v>
      </c>
      <c r="B3957">
        <v>0</v>
      </c>
      <c r="C3957">
        <v>1</v>
      </c>
      <c r="D3957" s="3" t="s">
        <v>11</v>
      </c>
      <c r="E3957">
        <v>0</v>
      </c>
      <c r="F3957">
        <v>-2.1767221391200998E-2</v>
      </c>
      <c r="G3957">
        <v>0</v>
      </c>
      <c r="J3957">
        <v>57</v>
      </c>
      <c r="K3957">
        <f>ROUND(F3957/0.142969145,0)</f>
        <v>0</v>
      </c>
      <c r="L3957" s="6">
        <f>K3957+9</f>
        <v>9</v>
      </c>
      <c r="M3957">
        <f>K3957+15</f>
        <v>15</v>
      </c>
      <c r="N3957">
        <f t="shared" si="61"/>
        <v>-0.16549125260844524</v>
      </c>
    </row>
    <row r="3958" spans="1:14" x14ac:dyDescent="0.15">
      <c r="A3958" s="3" t="s">
        <v>10</v>
      </c>
      <c r="B3958">
        <v>0</v>
      </c>
      <c r="C3958">
        <v>1</v>
      </c>
      <c r="D3958" s="3" t="s">
        <v>11</v>
      </c>
      <c r="E3958">
        <v>0</v>
      </c>
      <c r="F3958">
        <v>-2.1767221391200998E-2</v>
      </c>
      <c r="J3958">
        <v>205</v>
      </c>
      <c r="K3958">
        <f>ROUND(F3958/0.142969145,0)</f>
        <v>0</v>
      </c>
      <c r="L3958" s="6">
        <f>K3958+9</f>
        <v>9</v>
      </c>
      <c r="M3958">
        <f>K3958+15</f>
        <v>15</v>
      </c>
      <c r="N3958">
        <f t="shared" si="61"/>
        <v>-0.16549125260844524</v>
      </c>
    </row>
    <row r="3959" spans="1:14" x14ac:dyDescent="0.15">
      <c r="A3959" s="3" t="s">
        <v>10</v>
      </c>
      <c r="B3959">
        <v>0</v>
      </c>
      <c r="C3959">
        <v>1</v>
      </c>
      <c r="D3959" s="3" t="s">
        <v>11</v>
      </c>
      <c r="E3959">
        <v>0</v>
      </c>
      <c r="F3959">
        <v>-2.1767221391200998E-2</v>
      </c>
      <c r="G3959">
        <v>1</v>
      </c>
      <c r="J3959">
        <v>29</v>
      </c>
      <c r="K3959">
        <f>ROUND(F3959/0.142969145,0)</f>
        <v>0</v>
      </c>
      <c r="L3959" s="6">
        <f>K3959+9</f>
        <v>9</v>
      </c>
      <c r="M3959">
        <f>K3959+15</f>
        <v>15</v>
      </c>
      <c r="N3959">
        <f t="shared" si="61"/>
        <v>-0.16549125260844524</v>
      </c>
    </row>
    <row r="3960" spans="1:14" x14ac:dyDescent="0.15">
      <c r="A3960" s="3" t="s">
        <v>10</v>
      </c>
      <c r="B3960">
        <v>0</v>
      </c>
      <c r="C3960">
        <v>1</v>
      </c>
      <c r="D3960" s="3" t="s">
        <v>11</v>
      </c>
      <c r="E3960">
        <v>0</v>
      </c>
      <c r="F3960">
        <v>-2.1767221391200998E-2</v>
      </c>
      <c r="G3960">
        <v>0</v>
      </c>
      <c r="J3960">
        <v>110</v>
      </c>
      <c r="K3960">
        <f>ROUND(F3960/0.142969145,0)</f>
        <v>0</v>
      </c>
      <c r="L3960" s="6">
        <f>K3960+9</f>
        <v>9</v>
      </c>
      <c r="M3960">
        <f>K3960+15</f>
        <v>15</v>
      </c>
      <c r="N3960">
        <f t="shared" si="61"/>
        <v>-0.16549125260844524</v>
      </c>
    </row>
    <row r="3961" spans="1:14" x14ac:dyDescent="0.15">
      <c r="A3961" s="3" t="s">
        <v>10</v>
      </c>
      <c r="B3961">
        <v>0</v>
      </c>
      <c r="C3961">
        <v>1</v>
      </c>
      <c r="D3961" s="3" t="s">
        <v>11</v>
      </c>
      <c r="E3961">
        <v>0</v>
      </c>
      <c r="F3961">
        <v>-2.1767221391200998E-2</v>
      </c>
      <c r="G3961">
        <v>0</v>
      </c>
      <c r="J3961">
        <v>180</v>
      </c>
      <c r="K3961">
        <f>ROUND(F3961/0.142969145,0)</f>
        <v>0</v>
      </c>
      <c r="L3961" s="6">
        <f>K3961+9</f>
        <v>9</v>
      </c>
      <c r="M3961">
        <f>K3961+15</f>
        <v>15</v>
      </c>
      <c r="N3961">
        <f t="shared" si="61"/>
        <v>-0.16549125260844524</v>
      </c>
    </row>
    <row r="3962" spans="1:14" x14ac:dyDescent="0.15">
      <c r="A3962" s="3" t="s">
        <v>10</v>
      </c>
      <c r="B3962">
        <v>0</v>
      </c>
      <c r="C3962">
        <v>1</v>
      </c>
      <c r="D3962" s="3" t="s">
        <v>11</v>
      </c>
      <c r="E3962">
        <v>0</v>
      </c>
      <c r="F3962">
        <v>-2.1767221391200998E-2</v>
      </c>
      <c r="G3962">
        <v>0</v>
      </c>
      <c r="J3962">
        <v>37</v>
      </c>
      <c r="K3962">
        <f>ROUND(F3962/0.142969145,0)</f>
        <v>0</v>
      </c>
      <c r="L3962" s="6">
        <f>K3962+9</f>
        <v>9</v>
      </c>
      <c r="M3962">
        <f>K3962+15</f>
        <v>15</v>
      </c>
      <c r="N3962">
        <f t="shared" si="61"/>
        <v>-0.16549125260844524</v>
      </c>
    </row>
    <row r="3963" spans="1:14" x14ac:dyDescent="0.15">
      <c r="A3963" s="3" t="s">
        <v>10</v>
      </c>
      <c r="B3963">
        <v>0</v>
      </c>
      <c r="C3963">
        <v>1</v>
      </c>
      <c r="D3963" s="3" t="s">
        <v>11</v>
      </c>
      <c r="E3963">
        <v>0</v>
      </c>
      <c r="F3963">
        <v>-2.1767221391200998E-2</v>
      </c>
      <c r="G3963">
        <v>0</v>
      </c>
      <c r="J3963">
        <v>134</v>
      </c>
      <c r="K3963">
        <f>ROUND(F3963/0.142969145,0)</f>
        <v>0</v>
      </c>
      <c r="L3963" s="6">
        <f>K3963+9</f>
        <v>9</v>
      </c>
      <c r="M3963">
        <f>K3963+15</f>
        <v>15</v>
      </c>
      <c r="N3963">
        <f t="shared" si="61"/>
        <v>-0.16549125260844524</v>
      </c>
    </row>
    <row r="3964" spans="1:14" x14ac:dyDescent="0.15">
      <c r="A3964" s="3" t="s">
        <v>10</v>
      </c>
      <c r="B3964">
        <v>0</v>
      </c>
      <c r="C3964">
        <v>1</v>
      </c>
      <c r="D3964" s="3" t="s">
        <v>14</v>
      </c>
      <c r="E3964">
        <v>0</v>
      </c>
      <c r="F3964">
        <v>-2.1767221391200998E-2</v>
      </c>
      <c r="G3964">
        <v>0</v>
      </c>
      <c r="J3964">
        <v>227</v>
      </c>
      <c r="K3964">
        <f>ROUND(F3964/0.142969145,0)</f>
        <v>0</v>
      </c>
      <c r="L3964" s="6">
        <f>K3964+9</f>
        <v>9</v>
      </c>
      <c r="M3964">
        <f>K3964+15</f>
        <v>15</v>
      </c>
      <c r="N3964">
        <f t="shared" si="61"/>
        <v>-0.16549125260844524</v>
      </c>
    </row>
    <row r="3965" spans="1:14" x14ac:dyDescent="0.15">
      <c r="A3965" s="3" t="s">
        <v>10</v>
      </c>
      <c r="B3965">
        <v>1</v>
      </c>
      <c r="C3965">
        <v>1</v>
      </c>
      <c r="D3965" s="3" t="s">
        <v>11</v>
      </c>
      <c r="E3965">
        <v>0</v>
      </c>
      <c r="F3965">
        <v>-2.1767221391200998E-2</v>
      </c>
      <c r="G3965">
        <v>0</v>
      </c>
      <c r="J3965">
        <v>161</v>
      </c>
      <c r="K3965">
        <f>ROUND(F3965/0.142969145,0)</f>
        <v>0</v>
      </c>
      <c r="L3965" s="6">
        <f>K3965+9</f>
        <v>9</v>
      </c>
      <c r="M3965">
        <f>K3965+15</f>
        <v>15</v>
      </c>
      <c r="N3965">
        <f t="shared" si="61"/>
        <v>-0.16549125260844524</v>
      </c>
    </row>
    <row r="3966" spans="1:14" x14ac:dyDescent="0.15">
      <c r="A3966" s="3" t="s">
        <v>10</v>
      </c>
      <c r="B3966">
        <v>0</v>
      </c>
      <c r="C3966">
        <v>1</v>
      </c>
      <c r="D3966" s="3" t="s">
        <v>11</v>
      </c>
      <c r="E3966">
        <v>0</v>
      </c>
      <c r="F3966">
        <v>-2.1767221391200998E-2</v>
      </c>
      <c r="G3966">
        <v>0</v>
      </c>
      <c r="J3966">
        <v>195</v>
      </c>
      <c r="K3966">
        <f>ROUND(F3966/0.142969145,0)</f>
        <v>0</v>
      </c>
      <c r="L3966" s="6">
        <f>K3966+9</f>
        <v>9</v>
      </c>
      <c r="M3966">
        <f>K3966+15</f>
        <v>15</v>
      </c>
      <c r="N3966">
        <f t="shared" si="61"/>
        <v>-0.16549125260844524</v>
      </c>
    </row>
    <row r="3967" spans="1:14" x14ac:dyDescent="0.15">
      <c r="A3967" s="3" t="s">
        <v>10</v>
      </c>
      <c r="B3967">
        <v>0</v>
      </c>
      <c r="C3967">
        <v>1</v>
      </c>
      <c r="D3967" s="3" t="s">
        <v>11</v>
      </c>
      <c r="E3967">
        <v>0</v>
      </c>
      <c r="F3967">
        <v>-2.1767221391200998E-2</v>
      </c>
      <c r="G3967">
        <v>0</v>
      </c>
      <c r="J3967">
        <v>132</v>
      </c>
      <c r="K3967">
        <f>ROUND(F3967/0.142969145,0)</f>
        <v>0</v>
      </c>
      <c r="L3967" s="6">
        <f>K3967+9</f>
        <v>9</v>
      </c>
      <c r="M3967">
        <f>K3967+15</f>
        <v>15</v>
      </c>
      <c r="N3967">
        <f t="shared" si="61"/>
        <v>-0.16549125260844524</v>
      </c>
    </row>
    <row r="3968" spans="1:14" x14ac:dyDescent="0.15">
      <c r="A3968" s="3" t="s">
        <v>10</v>
      </c>
      <c r="B3968">
        <v>0</v>
      </c>
      <c r="C3968">
        <v>1</v>
      </c>
      <c r="D3968" s="3" t="s">
        <v>11</v>
      </c>
      <c r="E3968">
        <v>0</v>
      </c>
      <c r="F3968">
        <v>-2.1767221391200998E-2</v>
      </c>
      <c r="G3968">
        <v>0</v>
      </c>
      <c r="J3968">
        <v>18</v>
      </c>
      <c r="K3968">
        <f>ROUND(F3968/0.142969145,0)</f>
        <v>0</v>
      </c>
      <c r="L3968" s="6">
        <f>K3968+9</f>
        <v>9</v>
      </c>
      <c r="M3968">
        <f>K3968+15</f>
        <v>15</v>
      </c>
      <c r="N3968">
        <f t="shared" si="61"/>
        <v>-0.16549125260844524</v>
      </c>
    </row>
    <row r="3969" spans="1:14" x14ac:dyDescent="0.15">
      <c r="A3969" s="3" t="s">
        <v>10</v>
      </c>
      <c r="B3969">
        <v>0</v>
      </c>
      <c r="C3969">
        <v>1</v>
      </c>
      <c r="D3969" s="3" t="s">
        <v>11</v>
      </c>
      <c r="E3969">
        <v>0</v>
      </c>
      <c r="F3969">
        <v>-2.1767221391200998E-2</v>
      </c>
      <c r="G3969">
        <v>0</v>
      </c>
      <c r="J3969">
        <v>163</v>
      </c>
      <c r="K3969">
        <f>ROUND(F3969/0.142969145,0)</f>
        <v>0</v>
      </c>
      <c r="L3969" s="6">
        <f>K3969+9</f>
        <v>9</v>
      </c>
      <c r="M3969">
        <f>K3969+15</f>
        <v>15</v>
      </c>
      <c r="N3969">
        <f t="shared" si="61"/>
        <v>-0.16549125260844524</v>
      </c>
    </row>
    <row r="3970" spans="1:14" x14ac:dyDescent="0.15">
      <c r="A3970" s="3" t="s">
        <v>10</v>
      </c>
      <c r="B3970">
        <v>1</v>
      </c>
      <c r="C3970">
        <v>1</v>
      </c>
      <c r="D3970" s="3" t="s">
        <v>11</v>
      </c>
      <c r="E3970">
        <v>0</v>
      </c>
      <c r="F3970">
        <v>-2.1767221391200998E-2</v>
      </c>
      <c r="G3970">
        <v>1</v>
      </c>
      <c r="J3970">
        <v>68</v>
      </c>
      <c r="K3970">
        <f>ROUND(F3970/0.142969145,0)</f>
        <v>0</v>
      </c>
      <c r="L3970" s="6">
        <f>K3970+9</f>
        <v>9</v>
      </c>
      <c r="M3970">
        <f>K3970+15</f>
        <v>15</v>
      </c>
      <c r="N3970">
        <f t="shared" si="61"/>
        <v>-0.16549125260844524</v>
      </c>
    </row>
    <row r="3971" spans="1:14" x14ac:dyDescent="0.15">
      <c r="A3971" s="3" t="s">
        <v>10</v>
      </c>
      <c r="B3971">
        <v>0</v>
      </c>
      <c r="C3971">
        <v>1</v>
      </c>
      <c r="D3971" s="3" t="s">
        <v>11</v>
      </c>
      <c r="E3971">
        <v>0</v>
      </c>
      <c r="F3971">
        <v>-2.1767221391200998E-2</v>
      </c>
      <c r="G3971">
        <v>0</v>
      </c>
      <c r="J3971">
        <v>116</v>
      </c>
      <c r="K3971">
        <f>ROUND(F3971/0.142969145,0)</f>
        <v>0</v>
      </c>
      <c r="L3971" s="6">
        <f>K3971+9</f>
        <v>9</v>
      </c>
      <c r="M3971">
        <f>K3971+15</f>
        <v>15</v>
      </c>
      <c r="N3971">
        <f t="shared" ref="N3971:N4034" si="62">(F3971-0.135880287)/0.95260327</f>
        <v>-0.16549125260844524</v>
      </c>
    </row>
    <row r="3972" spans="1:14" x14ac:dyDescent="0.15">
      <c r="A3972" s="3" t="s">
        <v>10</v>
      </c>
      <c r="B3972">
        <v>1</v>
      </c>
      <c r="C3972">
        <v>1</v>
      </c>
      <c r="D3972" s="3" t="s">
        <v>11</v>
      </c>
      <c r="E3972">
        <v>0</v>
      </c>
      <c r="F3972">
        <v>-2.1767221391200998E-2</v>
      </c>
      <c r="G3972">
        <v>0</v>
      </c>
      <c r="J3972">
        <v>30</v>
      </c>
      <c r="K3972">
        <f>ROUND(F3972/0.142969145,0)</f>
        <v>0</v>
      </c>
      <c r="L3972" s="6">
        <f>K3972+9</f>
        <v>9</v>
      </c>
      <c r="M3972">
        <f>K3972+15</f>
        <v>15</v>
      </c>
      <c r="N3972">
        <f t="shared" si="62"/>
        <v>-0.16549125260844524</v>
      </c>
    </row>
    <row r="3973" spans="1:14" x14ac:dyDescent="0.15">
      <c r="A3973" s="3" t="s">
        <v>10</v>
      </c>
      <c r="B3973">
        <v>0</v>
      </c>
      <c r="C3973">
        <v>1</v>
      </c>
      <c r="D3973" s="3" t="s">
        <v>11</v>
      </c>
      <c r="E3973">
        <v>0</v>
      </c>
      <c r="F3973">
        <v>-2.1767221391200998E-2</v>
      </c>
      <c r="G3973">
        <v>0</v>
      </c>
      <c r="J3973">
        <v>29</v>
      </c>
      <c r="K3973">
        <f>ROUND(F3973/0.142969145,0)</f>
        <v>0</v>
      </c>
      <c r="L3973" s="6">
        <f>K3973+9</f>
        <v>9</v>
      </c>
      <c r="M3973">
        <f>K3973+15</f>
        <v>15</v>
      </c>
      <c r="N3973">
        <f t="shared" si="62"/>
        <v>-0.16549125260844524</v>
      </c>
    </row>
    <row r="3974" spans="1:14" x14ac:dyDescent="0.15">
      <c r="A3974" s="3" t="s">
        <v>10</v>
      </c>
      <c r="B3974">
        <v>0</v>
      </c>
      <c r="C3974">
        <v>1</v>
      </c>
      <c r="D3974" s="3" t="s">
        <v>11</v>
      </c>
      <c r="E3974">
        <v>0</v>
      </c>
      <c r="F3974">
        <v>-2.1767221391200998E-2</v>
      </c>
      <c r="G3974">
        <v>0</v>
      </c>
      <c r="J3974">
        <v>36</v>
      </c>
      <c r="K3974">
        <f>ROUND(F3974/0.142969145,0)</f>
        <v>0</v>
      </c>
      <c r="L3974" s="6">
        <f>K3974+9</f>
        <v>9</v>
      </c>
      <c r="M3974">
        <f>K3974+15</f>
        <v>15</v>
      </c>
      <c r="N3974">
        <f t="shared" si="62"/>
        <v>-0.16549125260844524</v>
      </c>
    </row>
    <row r="3975" spans="1:14" x14ac:dyDescent="0.15">
      <c r="A3975" s="3" t="s">
        <v>10</v>
      </c>
      <c r="B3975">
        <v>0</v>
      </c>
      <c r="C3975">
        <v>1</v>
      </c>
      <c r="D3975" s="3" t="s">
        <v>11</v>
      </c>
      <c r="E3975">
        <v>0</v>
      </c>
      <c r="F3975">
        <v>-2.1767221391200998E-2</v>
      </c>
      <c r="G3975">
        <v>0</v>
      </c>
      <c r="J3975">
        <v>203</v>
      </c>
      <c r="K3975">
        <f>ROUND(F3975/0.142969145,0)</f>
        <v>0</v>
      </c>
      <c r="L3975" s="6">
        <f>K3975+9</f>
        <v>9</v>
      </c>
      <c r="M3975">
        <f>K3975+15</f>
        <v>15</v>
      </c>
      <c r="N3975">
        <f t="shared" si="62"/>
        <v>-0.16549125260844524</v>
      </c>
    </row>
    <row r="3976" spans="1:14" x14ac:dyDescent="0.15">
      <c r="A3976" s="3" t="s">
        <v>10</v>
      </c>
      <c r="B3976">
        <v>0</v>
      </c>
      <c r="C3976">
        <v>1</v>
      </c>
      <c r="D3976" s="3" t="s">
        <v>11</v>
      </c>
      <c r="E3976">
        <v>0</v>
      </c>
      <c r="F3976">
        <v>-2.1767221391200998E-2</v>
      </c>
      <c r="G3976">
        <v>0</v>
      </c>
      <c r="J3976">
        <v>132</v>
      </c>
      <c r="K3976">
        <f>ROUND(F3976/0.142969145,0)</f>
        <v>0</v>
      </c>
      <c r="L3976" s="6">
        <f>K3976+9</f>
        <v>9</v>
      </c>
      <c r="M3976">
        <f>K3976+15</f>
        <v>15</v>
      </c>
      <c r="N3976">
        <f t="shared" si="62"/>
        <v>-0.16549125260844524</v>
      </c>
    </row>
    <row r="3977" spans="1:14" x14ac:dyDescent="0.15">
      <c r="A3977" s="3" t="s">
        <v>10</v>
      </c>
      <c r="B3977">
        <v>0</v>
      </c>
      <c r="C3977">
        <v>1</v>
      </c>
      <c r="D3977" s="3" t="s">
        <v>11</v>
      </c>
      <c r="E3977">
        <v>0</v>
      </c>
      <c r="F3977">
        <v>-2.1767221391200998E-2</v>
      </c>
      <c r="G3977">
        <v>0</v>
      </c>
      <c r="J3977">
        <v>163</v>
      </c>
      <c r="K3977">
        <f>ROUND(F3977/0.142969145,0)</f>
        <v>0</v>
      </c>
      <c r="L3977" s="6">
        <f>K3977+9</f>
        <v>9</v>
      </c>
      <c r="M3977">
        <f>K3977+15</f>
        <v>15</v>
      </c>
      <c r="N3977">
        <f t="shared" si="62"/>
        <v>-0.16549125260844524</v>
      </c>
    </row>
    <row r="3978" spans="1:14" x14ac:dyDescent="0.15">
      <c r="A3978" s="3" t="s">
        <v>10</v>
      </c>
      <c r="B3978">
        <v>0</v>
      </c>
      <c r="C3978">
        <v>1</v>
      </c>
      <c r="D3978" s="3" t="s">
        <v>11</v>
      </c>
      <c r="E3978">
        <v>0</v>
      </c>
      <c r="F3978">
        <v>-2.1767221391200998E-2</v>
      </c>
      <c r="G3978">
        <v>0</v>
      </c>
      <c r="J3978">
        <v>181</v>
      </c>
      <c r="K3978">
        <f>ROUND(F3978/0.142969145,0)</f>
        <v>0</v>
      </c>
      <c r="L3978" s="6">
        <f>K3978+9</f>
        <v>9</v>
      </c>
      <c r="M3978">
        <f>K3978+15</f>
        <v>15</v>
      </c>
      <c r="N3978">
        <f t="shared" si="62"/>
        <v>-0.16549125260844524</v>
      </c>
    </row>
    <row r="3979" spans="1:14" x14ac:dyDescent="0.15">
      <c r="A3979" s="3" t="s">
        <v>10</v>
      </c>
      <c r="B3979">
        <v>0</v>
      </c>
      <c r="C3979">
        <v>1</v>
      </c>
      <c r="D3979" s="3" t="s">
        <v>14</v>
      </c>
      <c r="E3979">
        <v>0</v>
      </c>
      <c r="F3979">
        <v>-2.1767221391200998E-2</v>
      </c>
      <c r="G3979">
        <v>0</v>
      </c>
      <c r="J3979">
        <v>225</v>
      </c>
      <c r="K3979">
        <f>ROUND(F3979/0.142969145,0)</f>
        <v>0</v>
      </c>
      <c r="L3979" s="6">
        <f>K3979+9</f>
        <v>9</v>
      </c>
      <c r="M3979">
        <f>K3979+15</f>
        <v>15</v>
      </c>
      <c r="N3979">
        <f t="shared" si="62"/>
        <v>-0.16549125260844524</v>
      </c>
    </row>
    <row r="3980" spans="1:14" x14ac:dyDescent="0.15">
      <c r="A3980" s="3" t="s">
        <v>10</v>
      </c>
      <c r="B3980">
        <v>0</v>
      </c>
      <c r="C3980">
        <v>1</v>
      </c>
      <c r="D3980" s="3" t="s">
        <v>11</v>
      </c>
      <c r="E3980">
        <v>0</v>
      </c>
      <c r="F3980">
        <v>-2.1767221391200998E-2</v>
      </c>
      <c r="G3980">
        <v>0</v>
      </c>
      <c r="J3980">
        <v>218</v>
      </c>
      <c r="K3980">
        <f>ROUND(F3980/0.142969145,0)</f>
        <v>0</v>
      </c>
      <c r="L3980" s="6">
        <f>K3980+9</f>
        <v>9</v>
      </c>
      <c r="M3980">
        <f>K3980+15</f>
        <v>15</v>
      </c>
      <c r="N3980">
        <f t="shared" si="62"/>
        <v>-0.16549125260844524</v>
      </c>
    </row>
    <row r="3981" spans="1:14" x14ac:dyDescent="0.15">
      <c r="A3981" s="3" t="s">
        <v>10</v>
      </c>
      <c r="B3981">
        <v>0</v>
      </c>
      <c r="C3981">
        <v>1</v>
      </c>
      <c r="D3981" s="3" t="s">
        <v>11</v>
      </c>
      <c r="E3981">
        <v>0</v>
      </c>
      <c r="F3981">
        <v>-2.1767221391200998E-2</v>
      </c>
      <c r="G3981">
        <v>0</v>
      </c>
      <c r="J3981">
        <v>142</v>
      </c>
      <c r="K3981">
        <f>ROUND(F3981/0.142969145,0)</f>
        <v>0</v>
      </c>
      <c r="L3981" s="6">
        <f>K3981+9</f>
        <v>9</v>
      </c>
      <c r="M3981">
        <f>K3981+15</f>
        <v>15</v>
      </c>
      <c r="N3981">
        <f t="shared" si="62"/>
        <v>-0.16549125260844524</v>
      </c>
    </row>
    <row r="3982" spans="1:14" x14ac:dyDescent="0.15">
      <c r="A3982" s="3" t="s">
        <v>10</v>
      </c>
      <c r="B3982">
        <v>0</v>
      </c>
      <c r="C3982">
        <v>1</v>
      </c>
      <c r="D3982" s="3" t="s">
        <v>11</v>
      </c>
      <c r="E3982">
        <v>0</v>
      </c>
      <c r="F3982">
        <v>-2.1767221391200998E-2</v>
      </c>
      <c r="G3982">
        <v>0</v>
      </c>
      <c r="J3982">
        <v>56</v>
      </c>
      <c r="K3982">
        <f>ROUND(F3982/0.142969145,0)</f>
        <v>0</v>
      </c>
      <c r="L3982" s="6">
        <f>K3982+9</f>
        <v>9</v>
      </c>
      <c r="M3982">
        <f>K3982+15</f>
        <v>15</v>
      </c>
      <c r="N3982">
        <f t="shared" si="62"/>
        <v>-0.16549125260844524</v>
      </c>
    </row>
    <row r="3983" spans="1:14" x14ac:dyDescent="0.15">
      <c r="A3983" s="3" t="s">
        <v>10</v>
      </c>
      <c r="B3983">
        <v>0</v>
      </c>
      <c r="C3983">
        <v>1</v>
      </c>
      <c r="D3983" s="3" t="s">
        <v>11</v>
      </c>
      <c r="E3983">
        <v>0</v>
      </c>
      <c r="F3983">
        <v>-2.1767221391200998E-2</v>
      </c>
      <c r="G3983">
        <v>0</v>
      </c>
      <c r="J3983">
        <v>166</v>
      </c>
      <c r="K3983">
        <f>ROUND(F3983/0.142969145,0)</f>
        <v>0</v>
      </c>
      <c r="L3983" s="6">
        <f>K3983+9</f>
        <v>9</v>
      </c>
      <c r="M3983">
        <f>K3983+15</f>
        <v>15</v>
      </c>
      <c r="N3983">
        <f t="shared" si="62"/>
        <v>-0.16549125260844524</v>
      </c>
    </row>
    <row r="3984" spans="1:14" x14ac:dyDescent="0.15">
      <c r="A3984" s="3" t="s">
        <v>10</v>
      </c>
      <c r="B3984">
        <v>0</v>
      </c>
      <c r="C3984">
        <v>1</v>
      </c>
      <c r="D3984" s="3" t="s">
        <v>11</v>
      </c>
      <c r="E3984">
        <v>0</v>
      </c>
      <c r="F3984">
        <v>-2.1767221391200998E-2</v>
      </c>
      <c r="G3984">
        <v>0</v>
      </c>
      <c r="J3984">
        <v>21</v>
      </c>
      <c r="K3984">
        <f>ROUND(F3984/0.142969145,0)</f>
        <v>0</v>
      </c>
      <c r="L3984" s="6">
        <f>K3984+9</f>
        <v>9</v>
      </c>
      <c r="M3984">
        <f>K3984+15</f>
        <v>15</v>
      </c>
      <c r="N3984">
        <f t="shared" si="62"/>
        <v>-0.16549125260844524</v>
      </c>
    </row>
    <row r="3985" spans="1:14" x14ac:dyDescent="0.15">
      <c r="A3985" s="3" t="s">
        <v>10</v>
      </c>
      <c r="B3985">
        <v>0</v>
      </c>
      <c r="C3985">
        <v>1</v>
      </c>
      <c r="D3985" s="3" t="s">
        <v>14</v>
      </c>
      <c r="E3985">
        <v>0</v>
      </c>
      <c r="F3985">
        <v>-2.1767221391200998E-2</v>
      </c>
      <c r="G3985">
        <v>0</v>
      </c>
      <c r="J3985">
        <v>72</v>
      </c>
      <c r="K3985">
        <f>ROUND(F3985/0.142969145,0)</f>
        <v>0</v>
      </c>
      <c r="L3985" s="6">
        <f>K3985+9</f>
        <v>9</v>
      </c>
      <c r="M3985">
        <f>K3985+15</f>
        <v>15</v>
      </c>
      <c r="N3985">
        <f t="shared" si="62"/>
        <v>-0.16549125260844524</v>
      </c>
    </row>
    <row r="3986" spans="1:14" x14ac:dyDescent="0.15">
      <c r="A3986" s="3" t="s">
        <v>10</v>
      </c>
      <c r="B3986">
        <v>0</v>
      </c>
      <c r="C3986">
        <v>1</v>
      </c>
      <c r="D3986" s="3" t="s">
        <v>11</v>
      </c>
      <c r="E3986">
        <v>0</v>
      </c>
      <c r="F3986">
        <v>-2.1767221391200998E-2</v>
      </c>
      <c r="G3986">
        <v>0</v>
      </c>
      <c r="J3986">
        <v>131</v>
      </c>
      <c r="K3986">
        <f>ROUND(F3986/0.142969145,0)</f>
        <v>0</v>
      </c>
      <c r="L3986" s="6">
        <f>K3986+9</f>
        <v>9</v>
      </c>
      <c r="M3986">
        <f>K3986+15</f>
        <v>15</v>
      </c>
      <c r="N3986">
        <f t="shared" si="62"/>
        <v>-0.16549125260844524</v>
      </c>
    </row>
    <row r="3987" spans="1:14" x14ac:dyDescent="0.15">
      <c r="A3987" s="3" t="s">
        <v>10</v>
      </c>
      <c r="B3987">
        <v>0</v>
      </c>
      <c r="C3987">
        <v>1</v>
      </c>
      <c r="D3987" s="3" t="s">
        <v>14</v>
      </c>
      <c r="E3987">
        <v>0</v>
      </c>
      <c r="F3987">
        <v>-2.1767221391200998E-2</v>
      </c>
      <c r="G3987">
        <v>1</v>
      </c>
      <c r="J3987">
        <v>119</v>
      </c>
      <c r="K3987">
        <f>ROUND(F3987/0.142969145,0)</f>
        <v>0</v>
      </c>
      <c r="L3987" s="6">
        <f>K3987+9</f>
        <v>9</v>
      </c>
      <c r="M3987">
        <f>K3987+15</f>
        <v>15</v>
      </c>
      <c r="N3987">
        <f t="shared" si="62"/>
        <v>-0.16549125260844524</v>
      </c>
    </row>
    <row r="3988" spans="1:14" x14ac:dyDescent="0.15">
      <c r="A3988" s="3" t="s">
        <v>10</v>
      </c>
      <c r="B3988">
        <v>0</v>
      </c>
      <c r="C3988">
        <v>1</v>
      </c>
      <c r="D3988" s="3" t="s">
        <v>11</v>
      </c>
      <c r="E3988">
        <v>0</v>
      </c>
      <c r="F3988">
        <v>-2.1767221391200998E-2</v>
      </c>
      <c r="G3988">
        <v>1</v>
      </c>
      <c r="J3988">
        <v>39</v>
      </c>
      <c r="K3988">
        <f>ROUND(F3988/0.142969145,0)</f>
        <v>0</v>
      </c>
      <c r="L3988" s="6">
        <f>K3988+9</f>
        <v>9</v>
      </c>
      <c r="M3988">
        <f>K3988+15</f>
        <v>15</v>
      </c>
      <c r="N3988">
        <f t="shared" si="62"/>
        <v>-0.16549125260844524</v>
      </c>
    </row>
    <row r="3989" spans="1:14" x14ac:dyDescent="0.15">
      <c r="A3989" s="3" t="s">
        <v>10</v>
      </c>
      <c r="B3989">
        <v>0</v>
      </c>
      <c r="C3989">
        <v>1</v>
      </c>
      <c r="D3989" s="3" t="s">
        <v>11</v>
      </c>
      <c r="E3989">
        <v>0</v>
      </c>
      <c r="F3989">
        <v>-2.1767221391200998E-2</v>
      </c>
      <c r="G3989">
        <v>0</v>
      </c>
      <c r="J3989">
        <v>193</v>
      </c>
      <c r="K3989">
        <f>ROUND(F3989/0.142969145,0)</f>
        <v>0</v>
      </c>
      <c r="L3989" s="6">
        <f>K3989+9</f>
        <v>9</v>
      </c>
      <c r="M3989">
        <f>K3989+15</f>
        <v>15</v>
      </c>
      <c r="N3989">
        <f t="shared" si="62"/>
        <v>-0.16549125260844524</v>
      </c>
    </row>
    <row r="3990" spans="1:14" x14ac:dyDescent="0.15">
      <c r="A3990" s="3" t="s">
        <v>10</v>
      </c>
      <c r="B3990">
        <v>0</v>
      </c>
      <c r="C3990">
        <v>1</v>
      </c>
      <c r="D3990" s="3" t="s">
        <v>11</v>
      </c>
      <c r="E3990">
        <v>0</v>
      </c>
      <c r="F3990">
        <v>-2.1767221391200998E-2</v>
      </c>
      <c r="G3990">
        <v>0</v>
      </c>
      <c r="J3990">
        <v>111</v>
      </c>
      <c r="K3990">
        <f>ROUND(F3990/0.142969145,0)</f>
        <v>0</v>
      </c>
      <c r="L3990" s="6">
        <f>K3990+9</f>
        <v>9</v>
      </c>
      <c r="M3990">
        <f>K3990+15</f>
        <v>15</v>
      </c>
      <c r="N3990">
        <f t="shared" si="62"/>
        <v>-0.16549125260844524</v>
      </c>
    </row>
    <row r="3991" spans="1:14" x14ac:dyDescent="0.15">
      <c r="A3991" s="3" t="s">
        <v>10</v>
      </c>
      <c r="B3991">
        <v>0</v>
      </c>
      <c r="C3991">
        <v>1</v>
      </c>
      <c r="D3991" s="3" t="s">
        <v>11</v>
      </c>
      <c r="E3991">
        <v>0</v>
      </c>
      <c r="F3991">
        <v>-2.1767221391200998E-2</v>
      </c>
      <c r="G3991">
        <v>0</v>
      </c>
      <c r="J3991">
        <v>203</v>
      </c>
      <c r="K3991">
        <f>ROUND(F3991/0.142969145,0)</f>
        <v>0</v>
      </c>
      <c r="L3991" s="6">
        <f>K3991+9</f>
        <v>9</v>
      </c>
      <c r="M3991">
        <f>K3991+15</f>
        <v>15</v>
      </c>
      <c r="N3991">
        <f t="shared" si="62"/>
        <v>-0.16549125260844524</v>
      </c>
    </row>
    <row r="3992" spans="1:14" x14ac:dyDescent="0.15">
      <c r="A3992" s="3" t="s">
        <v>10</v>
      </c>
      <c r="B3992">
        <v>0</v>
      </c>
      <c r="C3992">
        <v>1</v>
      </c>
      <c r="D3992" s="3" t="s">
        <v>11</v>
      </c>
      <c r="E3992">
        <v>0</v>
      </c>
      <c r="F3992">
        <v>-2.1767221391200998E-2</v>
      </c>
      <c r="G3992">
        <v>0</v>
      </c>
      <c r="J3992">
        <v>204</v>
      </c>
      <c r="K3992">
        <f>ROUND(F3992/0.142969145,0)</f>
        <v>0</v>
      </c>
      <c r="L3992" s="6">
        <f>K3992+9</f>
        <v>9</v>
      </c>
      <c r="M3992">
        <f>K3992+15</f>
        <v>15</v>
      </c>
      <c r="N3992">
        <f t="shared" si="62"/>
        <v>-0.16549125260844524</v>
      </c>
    </row>
    <row r="3993" spans="1:14" x14ac:dyDescent="0.15">
      <c r="A3993" s="3" t="s">
        <v>10</v>
      </c>
      <c r="B3993">
        <v>0</v>
      </c>
      <c r="C3993">
        <v>1</v>
      </c>
      <c r="D3993" s="3" t="s">
        <v>11</v>
      </c>
      <c r="E3993">
        <v>0</v>
      </c>
      <c r="F3993">
        <v>-2.1767221391200998E-2</v>
      </c>
      <c r="G3993">
        <v>0</v>
      </c>
      <c r="J3993">
        <v>118</v>
      </c>
      <c r="K3993">
        <f>ROUND(F3993/0.142969145,0)</f>
        <v>0</v>
      </c>
      <c r="L3993" s="6">
        <f>K3993+9</f>
        <v>9</v>
      </c>
      <c r="M3993">
        <f>K3993+15</f>
        <v>15</v>
      </c>
      <c r="N3993">
        <f t="shared" si="62"/>
        <v>-0.16549125260844524</v>
      </c>
    </row>
    <row r="3994" spans="1:14" x14ac:dyDescent="0.15">
      <c r="A3994" s="3" t="s">
        <v>10</v>
      </c>
      <c r="B3994">
        <v>1</v>
      </c>
      <c r="C3994">
        <v>1</v>
      </c>
      <c r="D3994" s="3" t="s">
        <v>13</v>
      </c>
      <c r="E3994">
        <v>0</v>
      </c>
      <c r="F3994">
        <v>-2.1767221391200998E-2</v>
      </c>
      <c r="G3994">
        <v>0</v>
      </c>
      <c r="J3994">
        <v>128</v>
      </c>
      <c r="K3994">
        <f>ROUND(F3994/0.142969145,0)</f>
        <v>0</v>
      </c>
      <c r="L3994" s="6">
        <f>K3994+9</f>
        <v>9</v>
      </c>
      <c r="M3994">
        <f>K3994+15</f>
        <v>15</v>
      </c>
      <c r="N3994">
        <f t="shared" si="62"/>
        <v>-0.16549125260844524</v>
      </c>
    </row>
    <row r="3995" spans="1:14" x14ac:dyDescent="0.15">
      <c r="A3995" s="3" t="s">
        <v>10</v>
      </c>
      <c r="B3995">
        <v>0</v>
      </c>
      <c r="C3995">
        <v>1</v>
      </c>
      <c r="D3995" s="3" t="s">
        <v>11</v>
      </c>
      <c r="E3995">
        <v>0</v>
      </c>
      <c r="F3995">
        <v>-2.1767221391200998E-2</v>
      </c>
      <c r="G3995">
        <v>0</v>
      </c>
      <c r="J3995">
        <v>26</v>
      </c>
      <c r="K3995">
        <f>ROUND(F3995/0.142969145,0)</f>
        <v>0</v>
      </c>
      <c r="L3995" s="6">
        <f>K3995+9</f>
        <v>9</v>
      </c>
      <c r="M3995">
        <f>K3995+15</f>
        <v>15</v>
      </c>
      <c r="N3995">
        <f t="shared" si="62"/>
        <v>-0.16549125260844524</v>
      </c>
    </row>
    <row r="3996" spans="1:14" x14ac:dyDescent="0.15">
      <c r="A3996" s="3" t="s">
        <v>10</v>
      </c>
      <c r="B3996">
        <v>0</v>
      </c>
      <c r="C3996">
        <v>1</v>
      </c>
      <c r="D3996" s="3" t="s">
        <v>14</v>
      </c>
      <c r="E3996">
        <v>0</v>
      </c>
      <c r="F3996">
        <v>-2.1767221391200998E-2</v>
      </c>
      <c r="G3996">
        <v>0</v>
      </c>
      <c r="J3996">
        <v>225</v>
      </c>
      <c r="K3996">
        <f>ROUND(F3996/0.142969145,0)</f>
        <v>0</v>
      </c>
      <c r="L3996" s="6">
        <f>K3996+9</f>
        <v>9</v>
      </c>
      <c r="M3996">
        <f>K3996+15</f>
        <v>15</v>
      </c>
      <c r="N3996">
        <f t="shared" si="62"/>
        <v>-0.16549125260844524</v>
      </c>
    </row>
    <row r="3997" spans="1:14" x14ac:dyDescent="0.15">
      <c r="A3997" s="3" t="s">
        <v>10</v>
      </c>
      <c r="B3997">
        <v>0</v>
      </c>
      <c r="C3997">
        <v>1</v>
      </c>
      <c r="D3997" s="3" t="s">
        <v>11</v>
      </c>
      <c r="E3997">
        <v>0</v>
      </c>
      <c r="F3997">
        <v>-2.1767221391200998E-2</v>
      </c>
      <c r="G3997">
        <v>0</v>
      </c>
      <c r="J3997">
        <v>133</v>
      </c>
      <c r="K3997">
        <f>ROUND(F3997/0.142969145,0)</f>
        <v>0</v>
      </c>
      <c r="L3997" s="6">
        <f>K3997+9</f>
        <v>9</v>
      </c>
      <c r="M3997">
        <f>K3997+15</f>
        <v>15</v>
      </c>
      <c r="N3997">
        <f t="shared" si="62"/>
        <v>-0.16549125260844524</v>
      </c>
    </row>
    <row r="3998" spans="1:14" x14ac:dyDescent="0.15">
      <c r="A3998" s="3" t="s">
        <v>10</v>
      </c>
      <c r="B3998">
        <v>0</v>
      </c>
      <c r="C3998">
        <v>1</v>
      </c>
      <c r="D3998" s="3" t="s">
        <v>11</v>
      </c>
      <c r="E3998">
        <v>0</v>
      </c>
      <c r="F3998">
        <v>-2.1767221391200998E-2</v>
      </c>
      <c r="G3998">
        <v>0</v>
      </c>
      <c r="J3998">
        <v>8</v>
      </c>
      <c r="K3998">
        <f>ROUND(F3998/0.142969145,0)</f>
        <v>0</v>
      </c>
      <c r="L3998" s="6">
        <f>K3998+9</f>
        <v>9</v>
      </c>
      <c r="M3998">
        <f>K3998+15</f>
        <v>15</v>
      </c>
      <c r="N3998">
        <f t="shared" si="62"/>
        <v>-0.16549125260844524</v>
      </c>
    </row>
    <row r="3999" spans="1:14" x14ac:dyDescent="0.15">
      <c r="A3999" s="3" t="s">
        <v>10</v>
      </c>
      <c r="B3999">
        <v>0</v>
      </c>
      <c r="C3999">
        <v>1</v>
      </c>
      <c r="D3999" s="3" t="s">
        <v>11</v>
      </c>
      <c r="E3999">
        <v>0</v>
      </c>
      <c r="F3999">
        <v>-2.1767221391200998E-2</v>
      </c>
      <c r="G3999">
        <v>0</v>
      </c>
      <c r="J3999">
        <v>213</v>
      </c>
      <c r="K3999">
        <f>ROUND(F3999/0.142969145,0)</f>
        <v>0</v>
      </c>
      <c r="L3999" s="6">
        <f>K3999+9</f>
        <v>9</v>
      </c>
      <c r="M3999">
        <f>K3999+15</f>
        <v>15</v>
      </c>
      <c r="N3999">
        <f t="shared" si="62"/>
        <v>-0.16549125260844524</v>
      </c>
    </row>
    <row r="4000" spans="1:14" x14ac:dyDescent="0.15">
      <c r="A4000" s="3" t="s">
        <v>10</v>
      </c>
      <c r="B4000">
        <v>0</v>
      </c>
      <c r="C4000">
        <v>1</v>
      </c>
      <c r="D4000" s="3" t="s">
        <v>11</v>
      </c>
      <c r="E4000">
        <v>0</v>
      </c>
      <c r="F4000">
        <v>-2.1767221391200998E-2</v>
      </c>
      <c r="G4000">
        <v>1</v>
      </c>
      <c r="J4000">
        <v>152</v>
      </c>
      <c r="K4000">
        <f>ROUND(F4000/0.142969145,0)</f>
        <v>0</v>
      </c>
      <c r="L4000" s="6">
        <f>K4000+9</f>
        <v>9</v>
      </c>
      <c r="M4000">
        <f>K4000+15</f>
        <v>15</v>
      </c>
      <c r="N4000">
        <f t="shared" si="62"/>
        <v>-0.16549125260844524</v>
      </c>
    </row>
    <row r="4001" spans="1:14" x14ac:dyDescent="0.15">
      <c r="A4001" s="3" t="s">
        <v>10</v>
      </c>
      <c r="B4001">
        <v>0</v>
      </c>
      <c r="C4001">
        <v>1</v>
      </c>
      <c r="D4001" s="3" t="s">
        <v>12</v>
      </c>
      <c r="E4001">
        <v>0</v>
      </c>
      <c r="F4001">
        <v>-2.1767221391200998E-2</v>
      </c>
      <c r="G4001">
        <v>1</v>
      </c>
      <c r="J4001">
        <v>87</v>
      </c>
      <c r="K4001">
        <f>ROUND(F4001/0.142969145,0)</f>
        <v>0</v>
      </c>
      <c r="L4001" s="6">
        <f>K4001+9</f>
        <v>9</v>
      </c>
      <c r="M4001">
        <f>K4001+15</f>
        <v>15</v>
      </c>
      <c r="N4001">
        <f t="shared" si="62"/>
        <v>-0.16549125260844524</v>
      </c>
    </row>
    <row r="4002" spans="1:14" x14ac:dyDescent="0.15">
      <c r="A4002" s="3" t="s">
        <v>10</v>
      </c>
      <c r="B4002">
        <v>0</v>
      </c>
      <c r="C4002">
        <v>1</v>
      </c>
      <c r="D4002" s="3" t="s">
        <v>11</v>
      </c>
      <c r="E4002">
        <v>0</v>
      </c>
      <c r="F4002">
        <v>-2.1767221391200998E-2</v>
      </c>
      <c r="G4002">
        <v>1</v>
      </c>
      <c r="J4002">
        <v>148</v>
      </c>
      <c r="K4002">
        <f>ROUND(F4002/0.142969145,0)</f>
        <v>0</v>
      </c>
      <c r="L4002" s="6">
        <f>K4002+9</f>
        <v>9</v>
      </c>
      <c r="M4002">
        <f>K4002+15</f>
        <v>15</v>
      </c>
      <c r="N4002">
        <f t="shared" si="62"/>
        <v>-0.16549125260844524</v>
      </c>
    </row>
    <row r="4003" spans="1:14" x14ac:dyDescent="0.15">
      <c r="A4003" s="3" t="s">
        <v>10</v>
      </c>
      <c r="B4003">
        <v>0</v>
      </c>
      <c r="C4003">
        <v>1</v>
      </c>
      <c r="D4003" s="3" t="s">
        <v>11</v>
      </c>
      <c r="E4003">
        <v>0</v>
      </c>
      <c r="F4003">
        <v>-2.1767221391200998E-2</v>
      </c>
      <c r="G4003">
        <v>0</v>
      </c>
      <c r="J4003">
        <v>121</v>
      </c>
      <c r="K4003">
        <f>ROUND(F4003/0.142969145,0)</f>
        <v>0</v>
      </c>
      <c r="L4003" s="6">
        <f>K4003+9</f>
        <v>9</v>
      </c>
      <c r="M4003">
        <f>K4003+15</f>
        <v>15</v>
      </c>
      <c r="N4003">
        <f t="shared" si="62"/>
        <v>-0.16549125260844524</v>
      </c>
    </row>
    <row r="4004" spans="1:14" x14ac:dyDescent="0.15">
      <c r="A4004" s="3" t="s">
        <v>10</v>
      </c>
      <c r="B4004">
        <v>0</v>
      </c>
      <c r="C4004">
        <v>1</v>
      </c>
      <c r="D4004" s="3" t="s">
        <v>11</v>
      </c>
      <c r="E4004">
        <v>0</v>
      </c>
      <c r="F4004">
        <v>-2.1767221391200998E-2</v>
      </c>
      <c r="G4004">
        <v>0</v>
      </c>
      <c r="J4004">
        <v>225</v>
      </c>
      <c r="K4004">
        <f>ROUND(F4004/0.142969145,0)</f>
        <v>0</v>
      </c>
      <c r="L4004" s="6">
        <f>K4004+9</f>
        <v>9</v>
      </c>
      <c r="M4004">
        <f>K4004+15</f>
        <v>15</v>
      </c>
      <c r="N4004">
        <f t="shared" si="62"/>
        <v>-0.16549125260844524</v>
      </c>
    </row>
    <row r="4005" spans="1:14" x14ac:dyDescent="0.15">
      <c r="A4005" s="3" t="s">
        <v>10</v>
      </c>
      <c r="B4005">
        <v>0</v>
      </c>
      <c r="C4005">
        <v>1</v>
      </c>
      <c r="D4005" s="3" t="s">
        <v>11</v>
      </c>
      <c r="E4005">
        <v>0</v>
      </c>
      <c r="F4005">
        <v>-2.1767221391200998E-2</v>
      </c>
      <c r="G4005">
        <v>0</v>
      </c>
      <c r="J4005">
        <v>91</v>
      </c>
      <c r="K4005">
        <f>ROUND(F4005/0.142969145,0)</f>
        <v>0</v>
      </c>
      <c r="L4005" s="6">
        <f>K4005+9</f>
        <v>9</v>
      </c>
      <c r="M4005">
        <f>K4005+15</f>
        <v>15</v>
      </c>
      <c r="N4005">
        <f t="shared" si="62"/>
        <v>-0.16549125260844524</v>
      </c>
    </row>
    <row r="4006" spans="1:14" x14ac:dyDescent="0.15">
      <c r="A4006" s="3" t="s">
        <v>10</v>
      </c>
      <c r="B4006">
        <v>0</v>
      </c>
      <c r="C4006">
        <v>1</v>
      </c>
      <c r="D4006" s="3" t="s">
        <v>11</v>
      </c>
      <c r="E4006">
        <v>0</v>
      </c>
      <c r="F4006">
        <v>-2.1767221391200998E-2</v>
      </c>
      <c r="G4006">
        <v>0</v>
      </c>
      <c r="J4006">
        <v>62</v>
      </c>
      <c r="K4006">
        <f>ROUND(F4006/0.142969145,0)</f>
        <v>0</v>
      </c>
      <c r="L4006" s="6">
        <f>K4006+9</f>
        <v>9</v>
      </c>
      <c r="M4006">
        <f>K4006+15</f>
        <v>15</v>
      </c>
      <c r="N4006">
        <f t="shared" si="62"/>
        <v>-0.16549125260844524</v>
      </c>
    </row>
    <row r="4007" spans="1:14" x14ac:dyDescent="0.15">
      <c r="A4007" s="3" t="s">
        <v>10</v>
      </c>
      <c r="B4007">
        <v>0</v>
      </c>
      <c r="C4007">
        <v>1</v>
      </c>
      <c r="D4007" s="3" t="s">
        <v>11</v>
      </c>
      <c r="E4007">
        <v>0</v>
      </c>
      <c r="F4007">
        <v>-2.1767221391200998E-2</v>
      </c>
      <c r="G4007">
        <v>0</v>
      </c>
      <c r="J4007">
        <v>189</v>
      </c>
      <c r="K4007">
        <f>ROUND(F4007/0.142969145,0)</f>
        <v>0</v>
      </c>
      <c r="L4007" s="6">
        <f>K4007+9</f>
        <v>9</v>
      </c>
      <c r="M4007">
        <f>K4007+15</f>
        <v>15</v>
      </c>
      <c r="N4007">
        <f t="shared" si="62"/>
        <v>-0.16549125260844524</v>
      </c>
    </row>
    <row r="4008" spans="1:14" x14ac:dyDescent="0.15">
      <c r="A4008" s="3" t="s">
        <v>10</v>
      </c>
      <c r="B4008">
        <v>0</v>
      </c>
      <c r="C4008">
        <v>1</v>
      </c>
      <c r="D4008" s="3" t="s">
        <v>11</v>
      </c>
      <c r="E4008">
        <v>0</v>
      </c>
      <c r="F4008">
        <v>-2.1767221391200998E-2</v>
      </c>
      <c r="G4008">
        <v>0</v>
      </c>
      <c r="J4008">
        <v>46</v>
      </c>
      <c r="K4008">
        <f>ROUND(F4008/0.142969145,0)</f>
        <v>0</v>
      </c>
      <c r="L4008" s="6">
        <f>K4008+9</f>
        <v>9</v>
      </c>
      <c r="M4008">
        <f>K4008+15</f>
        <v>15</v>
      </c>
      <c r="N4008">
        <f t="shared" si="62"/>
        <v>-0.16549125260844524</v>
      </c>
    </row>
    <row r="4009" spans="1:14" x14ac:dyDescent="0.15">
      <c r="A4009" s="3" t="s">
        <v>10</v>
      </c>
      <c r="B4009">
        <v>0</v>
      </c>
      <c r="C4009">
        <v>1</v>
      </c>
      <c r="D4009" s="3" t="s">
        <v>11</v>
      </c>
      <c r="E4009">
        <v>0</v>
      </c>
      <c r="F4009">
        <v>-2.1767221391200998E-2</v>
      </c>
      <c r="G4009">
        <v>1</v>
      </c>
      <c r="J4009">
        <v>79</v>
      </c>
      <c r="K4009">
        <f>ROUND(F4009/0.142969145,0)</f>
        <v>0</v>
      </c>
      <c r="L4009" s="6">
        <f>K4009+9</f>
        <v>9</v>
      </c>
      <c r="M4009">
        <f>K4009+15</f>
        <v>15</v>
      </c>
      <c r="N4009">
        <f t="shared" si="62"/>
        <v>-0.16549125260844524</v>
      </c>
    </row>
    <row r="4010" spans="1:14" x14ac:dyDescent="0.15">
      <c r="A4010" s="3" t="s">
        <v>10</v>
      </c>
      <c r="B4010">
        <v>0</v>
      </c>
      <c r="C4010">
        <v>1</v>
      </c>
      <c r="D4010" s="3" t="s">
        <v>12</v>
      </c>
      <c r="E4010">
        <v>0</v>
      </c>
      <c r="F4010">
        <v>-2.1767221391200998E-2</v>
      </c>
      <c r="G4010">
        <v>0</v>
      </c>
      <c r="J4010">
        <v>109</v>
      </c>
      <c r="K4010">
        <f>ROUND(F4010/0.142969145,0)</f>
        <v>0</v>
      </c>
      <c r="L4010" s="6">
        <f>K4010+9</f>
        <v>9</v>
      </c>
      <c r="M4010">
        <f>K4010+15</f>
        <v>15</v>
      </c>
      <c r="N4010">
        <f t="shared" si="62"/>
        <v>-0.16549125260844524</v>
      </c>
    </row>
    <row r="4011" spans="1:14" x14ac:dyDescent="0.15">
      <c r="A4011" s="3" t="s">
        <v>10</v>
      </c>
      <c r="B4011">
        <v>0</v>
      </c>
      <c r="C4011">
        <v>1</v>
      </c>
      <c r="D4011" s="3" t="s">
        <v>11</v>
      </c>
      <c r="E4011">
        <v>0</v>
      </c>
      <c r="F4011">
        <v>-2.1767221391200998E-2</v>
      </c>
      <c r="G4011">
        <v>0</v>
      </c>
      <c r="J4011">
        <v>54</v>
      </c>
      <c r="K4011">
        <f>ROUND(F4011/0.142969145,0)</f>
        <v>0</v>
      </c>
      <c r="L4011" s="6">
        <f>K4011+9</f>
        <v>9</v>
      </c>
      <c r="M4011">
        <f>K4011+15</f>
        <v>15</v>
      </c>
      <c r="N4011">
        <f t="shared" si="62"/>
        <v>-0.16549125260844524</v>
      </c>
    </row>
    <row r="4012" spans="1:14" x14ac:dyDescent="0.15">
      <c r="A4012" s="3" t="s">
        <v>10</v>
      </c>
      <c r="B4012">
        <v>0</v>
      </c>
      <c r="C4012">
        <v>1</v>
      </c>
      <c r="D4012" s="3" t="s">
        <v>11</v>
      </c>
      <c r="E4012">
        <v>0</v>
      </c>
      <c r="F4012">
        <v>-2.1767221391200998E-2</v>
      </c>
      <c r="G4012">
        <v>0</v>
      </c>
      <c r="J4012">
        <v>57</v>
      </c>
      <c r="K4012">
        <f>ROUND(F4012/0.142969145,0)</f>
        <v>0</v>
      </c>
      <c r="L4012" s="6">
        <f>K4012+9</f>
        <v>9</v>
      </c>
      <c r="M4012">
        <f>K4012+15</f>
        <v>15</v>
      </c>
      <c r="N4012">
        <f t="shared" si="62"/>
        <v>-0.16549125260844524</v>
      </c>
    </row>
    <row r="4013" spans="1:14" x14ac:dyDescent="0.15">
      <c r="A4013" s="3" t="s">
        <v>10</v>
      </c>
      <c r="B4013">
        <v>0</v>
      </c>
      <c r="C4013">
        <v>1</v>
      </c>
      <c r="D4013" s="3" t="s">
        <v>11</v>
      </c>
      <c r="E4013">
        <v>0</v>
      </c>
      <c r="F4013">
        <v>-2.1767221391200998E-2</v>
      </c>
      <c r="J4013">
        <v>132</v>
      </c>
      <c r="K4013">
        <f>ROUND(F4013/0.142969145,0)</f>
        <v>0</v>
      </c>
      <c r="L4013" s="6">
        <f>K4013+9</f>
        <v>9</v>
      </c>
      <c r="M4013">
        <f>K4013+15</f>
        <v>15</v>
      </c>
      <c r="N4013">
        <f t="shared" si="62"/>
        <v>-0.16549125260844524</v>
      </c>
    </row>
    <row r="4014" spans="1:14" x14ac:dyDescent="0.15">
      <c r="A4014" s="3" t="s">
        <v>10</v>
      </c>
      <c r="B4014">
        <v>0</v>
      </c>
      <c r="C4014">
        <v>1</v>
      </c>
      <c r="D4014" s="3" t="s">
        <v>11</v>
      </c>
      <c r="E4014">
        <v>0</v>
      </c>
      <c r="F4014">
        <v>-2.1767221391200998E-2</v>
      </c>
      <c r="G4014">
        <v>0</v>
      </c>
      <c r="J4014">
        <v>47</v>
      </c>
      <c r="K4014">
        <f>ROUND(F4014/0.142969145,0)</f>
        <v>0</v>
      </c>
      <c r="L4014" s="6">
        <f>K4014+9</f>
        <v>9</v>
      </c>
      <c r="M4014">
        <f>K4014+15</f>
        <v>15</v>
      </c>
      <c r="N4014">
        <f t="shared" si="62"/>
        <v>-0.16549125260844524</v>
      </c>
    </row>
    <row r="4015" spans="1:14" x14ac:dyDescent="0.15">
      <c r="A4015" s="3" t="s">
        <v>10</v>
      </c>
      <c r="B4015">
        <v>0</v>
      </c>
      <c r="C4015">
        <v>1</v>
      </c>
      <c r="D4015" s="3" t="s">
        <v>11</v>
      </c>
      <c r="E4015">
        <v>0</v>
      </c>
      <c r="F4015">
        <v>-2.1767221391200998E-2</v>
      </c>
      <c r="G4015">
        <v>0</v>
      </c>
      <c r="J4015">
        <v>33</v>
      </c>
      <c r="K4015">
        <f>ROUND(F4015/0.142969145,0)</f>
        <v>0</v>
      </c>
      <c r="L4015" s="6">
        <f>K4015+9</f>
        <v>9</v>
      </c>
      <c r="M4015">
        <f>K4015+15</f>
        <v>15</v>
      </c>
      <c r="N4015">
        <f t="shared" si="62"/>
        <v>-0.16549125260844524</v>
      </c>
    </row>
    <row r="4016" spans="1:14" x14ac:dyDescent="0.15">
      <c r="A4016" s="3" t="s">
        <v>10</v>
      </c>
      <c r="B4016">
        <v>0</v>
      </c>
      <c r="C4016">
        <v>1</v>
      </c>
      <c r="D4016" s="3" t="s">
        <v>13</v>
      </c>
      <c r="E4016">
        <v>0</v>
      </c>
      <c r="F4016">
        <v>-2.1767221391200998E-2</v>
      </c>
      <c r="J4016">
        <v>204</v>
      </c>
      <c r="K4016">
        <f>ROUND(F4016/0.142969145,0)</f>
        <v>0</v>
      </c>
      <c r="L4016" s="6">
        <f>K4016+9</f>
        <v>9</v>
      </c>
      <c r="M4016">
        <f>K4016+15</f>
        <v>15</v>
      </c>
      <c r="N4016">
        <f t="shared" si="62"/>
        <v>-0.16549125260844524</v>
      </c>
    </row>
    <row r="4017" spans="1:14" x14ac:dyDescent="0.15">
      <c r="A4017" s="3" t="s">
        <v>10</v>
      </c>
      <c r="B4017">
        <v>0</v>
      </c>
      <c r="C4017">
        <v>1</v>
      </c>
      <c r="D4017" s="3" t="s">
        <v>12</v>
      </c>
      <c r="E4017">
        <v>0</v>
      </c>
      <c r="F4017">
        <v>-2.1767221391200998E-2</v>
      </c>
      <c r="J4017">
        <v>94</v>
      </c>
      <c r="K4017">
        <f>ROUND(F4017/0.142969145,0)</f>
        <v>0</v>
      </c>
      <c r="L4017" s="6">
        <f>K4017+9</f>
        <v>9</v>
      </c>
      <c r="M4017">
        <f>K4017+15</f>
        <v>15</v>
      </c>
      <c r="N4017">
        <f t="shared" si="62"/>
        <v>-0.16549125260844524</v>
      </c>
    </row>
    <row r="4018" spans="1:14" x14ac:dyDescent="0.15">
      <c r="A4018" s="3" t="s">
        <v>10</v>
      </c>
      <c r="B4018">
        <v>0</v>
      </c>
      <c r="C4018">
        <v>1</v>
      </c>
      <c r="D4018" s="3" t="s">
        <v>11</v>
      </c>
      <c r="E4018">
        <v>0</v>
      </c>
      <c r="F4018">
        <v>-2.1767221391200998E-2</v>
      </c>
      <c r="G4018">
        <v>0</v>
      </c>
      <c r="J4018">
        <v>166</v>
      </c>
      <c r="K4018">
        <f>ROUND(F4018/0.142969145,0)</f>
        <v>0</v>
      </c>
      <c r="L4018" s="6">
        <f>K4018+9</f>
        <v>9</v>
      </c>
      <c r="M4018">
        <f>K4018+15</f>
        <v>15</v>
      </c>
      <c r="N4018">
        <f t="shared" si="62"/>
        <v>-0.16549125260844524</v>
      </c>
    </row>
    <row r="4019" spans="1:14" x14ac:dyDescent="0.15">
      <c r="A4019" s="3" t="s">
        <v>10</v>
      </c>
      <c r="B4019">
        <v>0</v>
      </c>
      <c r="C4019">
        <v>1</v>
      </c>
      <c r="D4019" s="3" t="s">
        <v>11</v>
      </c>
      <c r="E4019">
        <v>0</v>
      </c>
      <c r="F4019">
        <v>-2.1767221391200998E-2</v>
      </c>
      <c r="G4019">
        <v>0</v>
      </c>
      <c r="J4019">
        <v>47</v>
      </c>
      <c r="K4019">
        <f>ROUND(F4019/0.142969145,0)</f>
        <v>0</v>
      </c>
      <c r="L4019" s="6">
        <f>K4019+9</f>
        <v>9</v>
      </c>
      <c r="M4019">
        <f>K4019+15</f>
        <v>15</v>
      </c>
      <c r="N4019">
        <f t="shared" si="62"/>
        <v>-0.16549125260844524</v>
      </c>
    </row>
    <row r="4020" spans="1:14" x14ac:dyDescent="0.15">
      <c r="A4020" s="3" t="s">
        <v>10</v>
      </c>
      <c r="B4020">
        <v>0</v>
      </c>
      <c r="C4020">
        <v>1</v>
      </c>
      <c r="D4020" s="3" t="s">
        <v>11</v>
      </c>
      <c r="E4020">
        <v>0</v>
      </c>
      <c r="F4020">
        <v>-2.1767221391200998E-2</v>
      </c>
      <c r="G4020">
        <v>0</v>
      </c>
      <c r="J4020">
        <v>33</v>
      </c>
      <c r="K4020">
        <f>ROUND(F4020/0.142969145,0)</f>
        <v>0</v>
      </c>
      <c r="L4020" s="6">
        <f>K4020+9</f>
        <v>9</v>
      </c>
      <c r="M4020">
        <f>K4020+15</f>
        <v>15</v>
      </c>
      <c r="N4020">
        <f t="shared" si="62"/>
        <v>-0.16549125260844524</v>
      </c>
    </row>
    <row r="4021" spans="1:14" x14ac:dyDescent="0.15">
      <c r="A4021" s="3" t="s">
        <v>10</v>
      </c>
      <c r="B4021">
        <v>0</v>
      </c>
      <c r="C4021">
        <v>1</v>
      </c>
      <c r="D4021" s="3" t="s">
        <v>11</v>
      </c>
      <c r="E4021">
        <v>0</v>
      </c>
      <c r="F4021">
        <v>-2.1767221391200998E-2</v>
      </c>
      <c r="G4021">
        <v>0</v>
      </c>
      <c r="J4021">
        <v>218</v>
      </c>
      <c r="K4021">
        <f>ROUND(F4021/0.142969145,0)</f>
        <v>0</v>
      </c>
      <c r="L4021" s="6">
        <f>K4021+9</f>
        <v>9</v>
      </c>
      <c r="M4021">
        <f>K4021+15</f>
        <v>15</v>
      </c>
      <c r="N4021">
        <f t="shared" si="62"/>
        <v>-0.16549125260844524</v>
      </c>
    </row>
    <row r="4022" spans="1:14" x14ac:dyDescent="0.15">
      <c r="A4022" s="3" t="s">
        <v>10</v>
      </c>
      <c r="B4022">
        <v>0</v>
      </c>
      <c r="C4022">
        <v>1</v>
      </c>
      <c r="D4022" s="3" t="s">
        <v>11</v>
      </c>
      <c r="E4022">
        <v>0</v>
      </c>
      <c r="F4022">
        <v>-2.1767221391200998E-2</v>
      </c>
      <c r="G4022">
        <v>0</v>
      </c>
      <c r="J4022">
        <v>62</v>
      </c>
      <c r="K4022">
        <f>ROUND(F4022/0.142969145,0)</f>
        <v>0</v>
      </c>
      <c r="L4022" s="6">
        <f>K4022+9</f>
        <v>9</v>
      </c>
      <c r="M4022">
        <f>K4022+15</f>
        <v>15</v>
      </c>
      <c r="N4022">
        <f t="shared" si="62"/>
        <v>-0.16549125260844524</v>
      </c>
    </row>
    <row r="4023" spans="1:14" x14ac:dyDescent="0.15">
      <c r="A4023" s="3" t="s">
        <v>10</v>
      </c>
      <c r="B4023">
        <v>0</v>
      </c>
      <c r="C4023">
        <v>1</v>
      </c>
      <c r="D4023" s="3" t="s">
        <v>11</v>
      </c>
      <c r="E4023">
        <v>0</v>
      </c>
      <c r="F4023">
        <v>-2.1767221391200998E-2</v>
      </c>
      <c r="G4023">
        <v>1</v>
      </c>
      <c r="J4023">
        <v>129</v>
      </c>
      <c r="K4023">
        <f>ROUND(F4023/0.142969145,0)</f>
        <v>0</v>
      </c>
      <c r="L4023" s="6">
        <f>K4023+9</f>
        <v>9</v>
      </c>
      <c r="M4023">
        <f>K4023+15</f>
        <v>15</v>
      </c>
      <c r="N4023">
        <f t="shared" si="62"/>
        <v>-0.16549125260844524</v>
      </c>
    </row>
    <row r="4024" spans="1:14" x14ac:dyDescent="0.15">
      <c r="A4024" s="3" t="s">
        <v>10</v>
      </c>
      <c r="B4024">
        <v>0</v>
      </c>
      <c r="C4024">
        <v>1</v>
      </c>
      <c r="D4024" s="3" t="s">
        <v>11</v>
      </c>
      <c r="E4024">
        <v>0</v>
      </c>
      <c r="F4024">
        <v>-2.1767221391200998E-2</v>
      </c>
      <c r="G4024">
        <v>0</v>
      </c>
      <c r="J4024">
        <v>8</v>
      </c>
      <c r="K4024">
        <f>ROUND(F4024/0.142969145,0)</f>
        <v>0</v>
      </c>
      <c r="L4024" s="6">
        <f>K4024+9</f>
        <v>9</v>
      </c>
      <c r="M4024">
        <f>K4024+15</f>
        <v>15</v>
      </c>
      <c r="N4024">
        <f t="shared" si="62"/>
        <v>-0.16549125260844524</v>
      </c>
    </row>
    <row r="4025" spans="1:14" x14ac:dyDescent="0.15">
      <c r="A4025" s="3" t="s">
        <v>10</v>
      </c>
      <c r="B4025">
        <v>0</v>
      </c>
      <c r="C4025">
        <v>1</v>
      </c>
      <c r="D4025" s="3" t="s">
        <v>11</v>
      </c>
      <c r="E4025">
        <v>0</v>
      </c>
      <c r="F4025">
        <v>-2.1767221391200998E-2</v>
      </c>
      <c r="G4025">
        <v>0</v>
      </c>
      <c r="J4025">
        <v>99</v>
      </c>
      <c r="K4025">
        <f>ROUND(F4025/0.142969145,0)</f>
        <v>0</v>
      </c>
      <c r="L4025" s="6">
        <f>K4025+9</f>
        <v>9</v>
      </c>
      <c r="M4025">
        <f>K4025+15</f>
        <v>15</v>
      </c>
      <c r="N4025">
        <f t="shared" si="62"/>
        <v>-0.16549125260844524</v>
      </c>
    </row>
    <row r="4026" spans="1:14" x14ac:dyDescent="0.15">
      <c r="A4026" s="3" t="s">
        <v>10</v>
      </c>
      <c r="B4026">
        <v>0</v>
      </c>
      <c r="C4026">
        <v>1</v>
      </c>
      <c r="D4026" s="3" t="s">
        <v>11</v>
      </c>
      <c r="E4026">
        <v>0</v>
      </c>
      <c r="F4026">
        <v>-2.1767221391200998E-2</v>
      </c>
      <c r="G4026">
        <v>0</v>
      </c>
      <c r="J4026">
        <v>182</v>
      </c>
      <c r="K4026">
        <f>ROUND(F4026/0.142969145,0)</f>
        <v>0</v>
      </c>
      <c r="L4026" s="6">
        <f>K4026+9</f>
        <v>9</v>
      </c>
      <c r="M4026">
        <f>K4026+15</f>
        <v>15</v>
      </c>
      <c r="N4026">
        <f t="shared" si="62"/>
        <v>-0.16549125260844524</v>
      </c>
    </row>
    <row r="4027" spans="1:14" x14ac:dyDescent="0.15">
      <c r="A4027" s="3" t="s">
        <v>10</v>
      </c>
      <c r="B4027">
        <v>0</v>
      </c>
      <c r="C4027">
        <v>1</v>
      </c>
      <c r="D4027" s="3" t="s">
        <v>11</v>
      </c>
      <c r="E4027">
        <v>0</v>
      </c>
      <c r="F4027">
        <v>-2.1767221391200998E-2</v>
      </c>
      <c r="G4027">
        <v>0</v>
      </c>
      <c r="J4027">
        <v>206</v>
      </c>
      <c r="K4027">
        <f>ROUND(F4027/0.142969145,0)</f>
        <v>0</v>
      </c>
      <c r="L4027" s="6">
        <f>K4027+9</f>
        <v>9</v>
      </c>
      <c r="M4027">
        <f>K4027+15</f>
        <v>15</v>
      </c>
      <c r="N4027">
        <f t="shared" si="62"/>
        <v>-0.16549125260844524</v>
      </c>
    </row>
    <row r="4028" spans="1:14" x14ac:dyDescent="0.15">
      <c r="A4028" s="3" t="s">
        <v>10</v>
      </c>
      <c r="B4028">
        <v>0</v>
      </c>
      <c r="C4028">
        <v>1</v>
      </c>
      <c r="D4028" s="3" t="s">
        <v>11</v>
      </c>
      <c r="E4028">
        <v>0</v>
      </c>
      <c r="F4028">
        <v>-2.1767221391200998E-2</v>
      </c>
      <c r="G4028">
        <v>0</v>
      </c>
      <c r="J4028">
        <v>110</v>
      </c>
      <c r="K4028">
        <f>ROUND(F4028/0.142969145,0)</f>
        <v>0</v>
      </c>
      <c r="L4028" s="6">
        <f>K4028+9</f>
        <v>9</v>
      </c>
      <c r="M4028">
        <f>K4028+15</f>
        <v>15</v>
      </c>
      <c r="N4028">
        <f t="shared" si="62"/>
        <v>-0.16549125260844524</v>
      </c>
    </row>
    <row r="4029" spans="1:14" x14ac:dyDescent="0.15">
      <c r="A4029" s="3" t="s">
        <v>10</v>
      </c>
      <c r="B4029">
        <v>0</v>
      </c>
      <c r="C4029">
        <v>1</v>
      </c>
      <c r="D4029" s="3" t="s">
        <v>11</v>
      </c>
      <c r="E4029">
        <v>0</v>
      </c>
      <c r="F4029">
        <v>-2.1767221391200998E-2</v>
      </c>
      <c r="G4029">
        <v>1</v>
      </c>
      <c r="J4029">
        <v>116</v>
      </c>
      <c r="K4029">
        <f>ROUND(F4029/0.142969145,0)</f>
        <v>0</v>
      </c>
      <c r="L4029" s="6">
        <f>K4029+9</f>
        <v>9</v>
      </c>
      <c r="M4029">
        <f>K4029+15</f>
        <v>15</v>
      </c>
      <c r="N4029">
        <f t="shared" si="62"/>
        <v>-0.16549125260844524</v>
      </c>
    </row>
    <row r="4030" spans="1:14" x14ac:dyDescent="0.15">
      <c r="A4030" s="3" t="s">
        <v>10</v>
      </c>
      <c r="B4030">
        <v>0</v>
      </c>
      <c r="C4030">
        <v>1</v>
      </c>
      <c r="D4030" s="3" t="s">
        <v>11</v>
      </c>
      <c r="E4030">
        <v>0</v>
      </c>
      <c r="F4030">
        <v>-2.1767221391200998E-2</v>
      </c>
      <c r="G4030">
        <v>0</v>
      </c>
      <c r="J4030">
        <v>5</v>
      </c>
      <c r="K4030">
        <f>ROUND(F4030/0.142969145,0)</f>
        <v>0</v>
      </c>
      <c r="L4030" s="6">
        <f>K4030+9</f>
        <v>9</v>
      </c>
      <c r="M4030">
        <f>K4030+15</f>
        <v>15</v>
      </c>
      <c r="N4030">
        <f t="shared" si="62"/>
        <v>-0.16549125260844524</v>
      </c>
    </row>
    <row r="4031" spans="1:14" x14ac:dyDescent="0.15">
      <c r="A4031" s="3" t="s">
        <v>10</v>
      </c>
      <c r="B4031">
        <v>0</v>
      </c>
      <c r="C4031">
        <v>1</v>
      </c>
      <c r="D4031" s="3" t="s">
        <v>11</v>
      </c>
      <c r="E4031">
        <v>0</v>
      </c>
      <c r="F4031">
        <v>-2.1767221391200998E-2</v>
      </c>
      <c r="G4031">
        <v>0</v>
      </c>
      <c r="J4031">
        <v>5</v>
      </c>
      <c r="K4031">
        <f>ROUND(F4031/0.142969145,0)</f>
        <v>0</v>
      </c>
      <c r="L4031" s="6">
        <f>K4031+9</f>
        <v>9</v>
      </c>
      <c r="M4031">
        <f>K4031+15</f>
        <v>15</v>
      </c>
      <c r="N4031">
        <f t="shared" si="62"/>
        <v>-0.16549125260844524</v>
      </c>
    </row>
    <row r="4032" spans="1:14" x14ac:dyDescent="0.15">
      <c r="A4032" s="3" t="s">
        <v>10</v>
      </c>
      <c r="B4032">
        <v>0</v>
      </c>
      <c r="C4032">
        <v>1</v>
      </c>
      <c r="D4032" s="3" t="s">
        <v>11</v>
      </c>
      <c r="E4032">
        <v>0</v>
      </c>
      <c r="F4032">
        <v>-2.1767221391200998E-2</v>
      </c>
      <c r="G4032">
        <v>0</v>
      </c>
      <c r="J4032">
        <v>34</v>
      </c>
      <c r="K4032">
        <f>ROUND(F4032/0.142969145,0)</f>
        <v>0</v>
      </c>
      <c r="L4032" s="6">
        <f>K4032+9</f>
        <v>9</v>
      </c>
      <c r="M4032">
        <f>K4032+15</f>
        <v>15</v>
      </c>
      <c r="N4032">
        <f t="shared" si="62"/>
        <v>-0.16549125260844524</v>
      </c>
    </row>
    <row r="4033" spans="1:14" x14ac:dyDescent="0.15">
      <c r="A4033" s="3" t="s">
        <v>10</v>
      </c>
      <c r="B4033">
        <v>0</v>
      </c>
      <c r="C4033">
        <v>1</v>
      </c>
      <c r="D4033" s="3" t="s">
        <v>11</v>
      </c>
      <c r="E4033">
        <v>0</v>
      </c>
      <c r="F4033">
        <v>-2.1767221391200998E-2</v>
      </c>
      <c r="G4033">
        <v>0</v>
      </c>
      <c r="J4033">
        <v>213</v>
      </c>
      <c r="K4033">
        <f>ROUND(F4033/0.142969145,0)</f>
        <v>0</v>
      </c>
      <c r="L4033" s="6">
        <f>K4033+9</f>
        <v>9</v>
      </c>
      <c r="M4033">
        <f>K4033+15</f>
        <v>15</v>
      </c>
      <c r="N4033">
        <f t="shared" si="62"/>
        <v>-0.16549125260844524</v>
      </c>
    </row>
    <row r="4034" spans="1:14" x14ac:dyDescent="0.15">
      <c r="A4034" s="3" t="s">
        <v>10</v>
      </c>
      <c r="B4034">
        <v>0</v>
      </c>
      <c r="C4034">
        <v>1</v>
      </c>
      <c r="D4034" s="3" t="s">
        <v>11</v>
      </c>
      <c r="E4034">
        <v>0</v>
      </c>
      <c r="F4034">
        <v>-2.1767221391200998E-2</v>
      </c>
      <c r="J4034">
        <v>181</v>
      </c>
      <c r="K4034">
        <f>ROUND(F4034/0.142969145,0)</f>
        <v>0</v>
      </c>
      <c r="L4034" s="6">
        <f>K4034+9</f>
        <v>9</v>
      </c>
      <c r="M4034">
        <f>K4034+15</f>
        <v>15</v>
      </c>
      <c r="N4034">
        <f t="shared" si="62"/>
        <v>-0.16549125260844524</v>
      </c>
    </row>
    <row r="4035" spans="1:14" x14ac:dyDescent="0.15">
      <c r="A4035" s="3" t="s">
        <v>10</v>
      </c>
      <c r="B4035">
        <v>1</v>
      </c>
      <c r="C4035">
        <v>1</v>
      </c>
      <c r="D4035" s="3" t="s">
        <v>11</v>
      </c>
      <c r="E4035">
        <v>0</v>
      </c>
      <c r="F4035">
        <v>-2.1767221391200998E-2</v>
      </c>
      <c r="G4035">
        <v>0</v>
      </c>
      <c r="J4035">
        <v>113</v>
      </c>
      <c r="K4035">
        <f>ROUND(F4035/0.142969145,0)</f>
        <v>0</v>
      </c>
      <c r="L4035" s="6">
        <f>K4035+9</f>
        <v>9</v>
      </c>
      <c r="M4035">
        <f>K4035+15</f>
        <v>15</v>
      </c>
      <c r="N4035">
        <f t="shared" ref="N4035:N4098" si="63">(F4035-0.135880287)/0.95260327</f>
        <v>-0.16549125260844524</v>
      </c>
    </row>
    <row r="4036" spans="1:14" x14ac:dyDescent="0.15">
      <c r="A4036" s="3" t="s">
        <v>10</v>
      </c>
      <c r="B4036">
        <v>0</v>
      </c>
      <c r="C4036">
        <v>1</v>
      </c>
      <c r="D4036" s="3" t="s">
        <v>14</v>
      </c>
      <c r="E4036">
        <v>0</v>
      </c>
      <c r="F4036">
        <v>-2.1767221391200998E-2</v>
      </c>
      <c r="G4036">
        <v>0</v>
      </c>
      <c r="J4036">
        <v>147</v>
      </c>
      <c r="K4036">
        <f>ROUND(F4036/0.142969145,0)</f>
        <v>0</v>
      </c>
      <c r="L4036" s="6">
        <f>K4036+9</f>
        <v>9</v>
      </c>
      <c r="M4036">
        <f>K4036+15</f>
        <v>15</v>
      </c>
      <c r="N4036">
        <f t="shared" si="63"/>
        <v>-0.16549125260844524</v>
      </c>
    </row>
    <row r="4037" spans="1:14" x14ac:dyDescent="0.15">
      <c r="A4037" s="3" t="s">
        <v>10</v>
      </c>
      <c r="B4037">
        <v>0</v>
      </c>
      <c r="C4037">
        <v>1</v>
      </c>
      <c r="D4037" s="3" t="s">
        <v>11</v>
      </c>
      <c r="E4037">
        <v>0</v>
      </c>
      <c r="F4037">
        <v>-2.1767221391200998E-2</v>
      </c>
      <c r="G4037">
        <v>0</v>
      </c>
      <c r="J4037">
        <v>198</v>
      </c>
      <c r="K4037">
        <f>ROUND(F4037/0.142969145,0)</f>
        <v>0</v>
      </c>
      <c r="L4037" s="6">
        <f>K4037+9</f>
        <v>9</v>
      </c>
      <c r="M4037">
        <f>K4037+15</f>
        <v>15</v>
      </c>
      <c r="N4037">
        <f t="shared" si="63"/>
        <v>-0.16549125260844524</v>
      </c>
    </row>
    <row r="4038" spans="1:14" x14ac:dyDescent="0.15">
      <c r="A4038" s="3" t="s">
        <v>10</v>
      </c>
      <c r="B4038">
        <v>0</v>
      </c>
      <c r="C4038">
        <v>1</v>
      </c>
      <c r="D4038" s="3" t="s">
        <v>11</v>
      </c>
      <c r="E4038">
        <v>0</v>
      </c>
      <c r="F4038">
        <v>-2.1767221391200998E-2</v>
      </c>
      <c r="G4038">
        <v>0</v>
      </c>
      <c r="J4038">
        <v>131</v>
      </c>
      <c r="K4038">
        <f>ROUND(F4038/0.142969145,0)</f>
        <v>0</v>
      </c>
      <c r="L4038" s="6">
        <f>K4038+9</f>
        <v>9</v>
      </c>
      <c r="M4038">
        <f>K4038+15</f>
        <v>15</v>
      </c>
      <c r="N4038">
        <f t="shared" si="63"/>
        <v>-0.16549125260844524</v>
      </c>
    </row>
    <row r="4039" spans="1:14" x14ac:dyDescent="0.15">
      <c r="A4039" s="3" t="s">
        <v>10</v>
      </c>
      <c r="B4039">
        <v>0</v>
      </c>
      <c r="C4039">
        <v>1</v>
      </c>
      <c r="D4039" s="3" t="s">
        <v>13</v>
      </c>
      <c r="E4039">
        <v>0</v>
      </c>
      <c r="F4039">
        <v>-2.1767221391200998E-2</v>
      </c>
      <c r="G4039">
        <v>0</v>
      </c>
      <c r="J4039">
        <v>192</v>
      </c>
      <c r="K4039">
        <f>ROUND(F4039/0.142969145,0)</f>
        <v>0</v>
      </c>
      <c r="L4039" s="6">
        <f>K4039+9</f>
        <v>9</v>
      </c>
      <c r="M4039">
        <f>K4039+15</f>
        <v>15</v>
      </c>
      <c r="N4039">
        <f t="shared" si="63"/>
        <v>-0.16549125260844524</v>
      </c>
    </row>
    <row r="4040" spans="1:14" x14ac:dyDescent="0.15">
      <c r="A4040" s="3" t="s">
        <v>10</v>
      </c>
      <c r="B4040">
        <v>0</v>
      </c>
      <c r="C4040">
        <v>1</v>
      </c>
      <c r="D4040" s="3" t="s">
        <v>11</v>
      </c>
      <c r="E4040">
        <v>0</v>
      </c>
      <c r="F4040">
        <v>-2.1767221391200998E-2</v>
      </c>
      <c r="G4040">
        <v>0</v>
      </c>
      <c r="J4040">
        <v>126</v>
      </c>
      <c r="K4040">
        <f>ROUND(F4040/0.142969145,0)</f>
        <v>0</v>
      </c>
      <c r="L4040" s="6">
        <f>K4040+9</f>
        <v>9</v>
      </c>
      <c r="M4040">
        <f>K4040+15</f>
        <v>15</v>
      </c>
      <c r="N4040">
        <f t="shared" si="63"/>
        <v>-0.16549125260844524</v>
      </c>
    </row>
    <row r="4041" spans="1:14" x14ac:dyDescent="0.15">
      <c r="A4041" s="3" t="s">
        <v>10</v>
      </c>
      <c r="B4041">
        <v>0</v>
      </c>
      <c r="C4041">
        <v>1</v>
      </c>
      <c r="D4041" s="3" t="s">
        <v>11</v>
      </c>
      <c r="E4041">
        <v>0</v>
      </c>
      <c r="F4041">
        <v>-2.1767221391200998E-2</v>
      </c>
      <c r="G4041">
        <v>0</v>
      </c>
      <c r="J4041">
        <v>110</v>
      </c>
      <c r="K4041">
        <f>ROUND(F4041/0.142969145,0)</f>
        <v>0</v>
      </c>
      <c r="L4041" s="6">
        <f>K4041+9</f>
        <v>9</v>
      </c>
      <c r="M4041">
        <f>K4041+15</f>
        <v>15</v>
      </c>
      <c r="N4041">
        <f t="shared" si="63"/>
        <v>-0.16549125260844524</v>
      </c>
    </row>
    <row r="4042" spans="1:14" x14ac:dyDescent="0.15">
      <c r="A4042" s="3" t="s">
        <v>10</v>
      </c>
      <c r="B4042">
        <v>0</v>
      </c>
      <c r="C4042">
        <v>1</v>
      </c>
      <c r="D4042" s="3" t="s">
        <v>11</v>
      </c>
      <c r="E4042">
        <v>0</v>
      </c>
      <c r="F4042">
        <v>-2.1767221391200998E-2</v>
      </c>
      <c r="G4042">
        <v>0</v>
      </c>
      <c r="J4042">
        <v>20</v>
      </c>
      <c r="K4042">
        <f>ROUND(F4042/0.142969145,0)</f>
        <v>0</v>
      </c>
      <c r="L4042" s="6">
        <f>K4042+9</f>
        <v>9</v>
      </c>
      <c r="M4042">
        <f>K4042+15</f>
        <v>15</v>
      </c>
      <c r="N4042">
        <f t="shared" si="63"/>
        <v>-0.16549125260844524</v>
      </c>
    </row>
    <row r="4043" spans="1:14" x14ac:dyDescent="0.15">
      <c r="A4043" s="3" t="s">
        <v>10</v>
      </c>
      <c r="B4043">
        <v>0</v>
      </c>
      <c r="C4043">
        <v>1</v>
      </c>
      <c r="D4043" s="3" t="s">
        <v>12</v>
      </c>
      <c r="E4043">
        <v>0</v>
      </c>
      <c r="F4043">
        <v>-2.1767221391200998E-2</v>
      </c>
      <c r="G4043">
        <v>1</v>
      </c>
      <c r="J4043">
        <v>28</v>
      </c>
      <c r="K4043">
        <f>ROUND(F4043/0.142969145,0)</f>
        <v>0</v>
      </c>
      <c r="L4043" s="6">
        <f>K4043+9</f>
        <v>9</v>
      </c>
      <c r="M4043">
        <f>K4043+15</f>
        <v>15</v>
      </c>
      <c r="N4043">
        <f t="shared" si="63"/>
        <v>-0.16549125260844524</v>
      </c>
    </row>
    <row r="4044" spans="1:14" x14ac:dyDescent="0.15">
      <c r="A4044" s="3" t="s">
        <v>10</v>
      </c>
      <c r="B4044">
        <v>0</v>
      </c>
      <c r="C4044">
        <v>1</v>
      </c>
      <c r="D4044" s="3" t="s">
        <v>11</v>
      </c>
      <c r="E4044">
        <v>0</v>
      </c>
      <c r="F4044">
        <v>-2.1767221391200998E-2</v>
      </c>
      <c r="G4044">
        <v>1</v>
      </c>
      <c r="J4044">
        <v>134</v>
      </c>
      <c r="K4044">
        <f>ROUND(F4044/0.142969145,0)</f>
        <v>0</v>
      </c>
      <c r="L4044" s="6">
        <f>K4044+9</f>
        <v>9</v>
      </c>
      <c r="M4044">
        <f>K4044+15</f>
        <v>15</v>
      </c>
      <c r="N4044">
        <f t="shared" si="63"/>
        <v>-0.16549125260844524</v>
      </c>
    </row>
    <row r="4045" spans="1:14" x14ac:dyDescent="0.15">
      <c r="A4045" s="3" t="s">
        <v>10</v>
      </c>
      <c r="B4045">
        <v>0</v>
      </c>
      <c r="C4045">
        <v>1</v>
      </c>
      <c r="D4045" s="3" t="s">
        <v>11</v>
      </c>
      <c r="E4045">
        <v>0</v>
      </c>
      <c r="F4045">
        <v>-2.1767221391200998E-2</v>
      </c>
      <c r="G4045">
        <v>0</v>
      </c>
      <c r="J4045">
        <v>184</v>
      </c>
      <c r="K4045">
        <f>ROUND(F4045/0.142969145,0)</f>
        <v>0</v>
      </c>
      <c r="L4045" s="6">
        <f>K4045+9</f>
        <v>9</v>
      </c>
      <c r="M4045">
        <f>K4045+15</f>
        <v>15</v>
      </c>
      <c r="N4045">
        <f t="shared" si="63"/>
        <v>-0.16549125260844524</v>
      </c>
    </row>
    <row r="4046" spans="1:14" x14ac:dyDescent="0.15">
      <c r="A4046" s="3" t="s">
        <v>10</v>
      </c>
      <c r="B4046">
        <v>0</v>
      </c>
      <c r="C4046">
        <v>1</v>
      </c>
      <c r="D4046" s="3" t="s">
        <v>11</v>
      </c>
      <c r="E4046">
        <v>0</v>
      </c>
      <c r="F4046">
        <v>-2.1767221391200998E-2</v>
      </c>
      <c r="G4046">
        <v>0</v>
      </c>
      <c r="J4046">
        <v>186</v>
      </c>
      <c r="K4046">
        <f>ROUND(F4046/0.142969145,0)</f>
        <v>0</v>
      </c>
      <c r="L4046" s="6">
        <f>K4046+9</f>
        <v>9</v>
      </c>
      <c r="M4046">
        <f>K4046+15</f>
        <v>15</v>
      </c>
      <c r="N4046">
        <f t="shared" si="63"/>
        <v>-0.16549125260844524</v>
      </c>
    </row>
    <row r="4047" spans="1:14" x14ac:dyDescent="0.15">
      <c r="A4047" s="3" t="s">
        <v>10</v>
      </c>
      <c r="B4047">
        <v>0</v>
      </c>
      <c r="C4047">
        <v>1</v>
      </c>
      <c r="D4047" s="3" t="s">
        <v>11</v>
      </c>
      <c r="E4047">
        <v>0</v>
      </c>
      <c r="F4047">
        <v>-2.1767221391200998E-2</v>
      </c>
      <c r="G4047">
        <v>0</v>
      </c>
      <c r="J4047">
        <v>110</v>
      </c>
      <c r="K4047">
        <f>ROUND(F4047/0.142969145,0)</f>
        <v>0</v>
      </c>
      <c r="L4047" s="6">
        <f>K4047+9</f>
        <v>9</v>
      </c>
      <c r="M4047">
        <f>K4047+15</f>
        <v>15</v>
      </c>
      <c r="N4047">
        <f t="shared" si="63"/>
        <v>-0.16549125260844524</v>
      </c>
    </row>
    <row r="4048" spans="1:14" x14ac:dyDescent="0.15">
      <c r="A4048" s="3" t="s">
        <v>10</v>
      </c>
      <c r="B4048">
        <v>0</v>
      </c>
      <c r="C4048">
        <v>1</v>
      </c>
      <c r="D4048" s="3" t="s">
        <v>11</v>
      </c>
      <c r="E4048">
        <v>0</v>
      </c>
      <c r="F4048">
        <v>-2.1767221391200998E-2</v>
      </c>
      <c r="G4048">
        <v>0</v>
      </c>
      <c r="J4048">
        <v>225</v>
      </c>
      <c r="K4048">
        <f>ROUND(F4048/0.142969145,0)</f>
        <v>0</v>
      </c>
      <c r="L4048" s="6">
        <f>K4048+9</f>
        <v>9</v>
      </c>
      <c r="M4048">
        <f>K4048+15</f>
        <v>15</v>
      </c>
      <c r="N4048">
        <f t="shared" si="63"/>
        <v>-0.16549125260844524</v>
      </c>
    </row>
    <row r="4049" spans="1:14" x14ac:dyDescent="0.15">
      <c r="A4049" s="3" t="s">
        <v>10</v>
      </c>
      <c r="B4049">
        <v>0</v>
      </c>
      <c r="C4049">
        <v>1</v>
      </c>
      <c r="D4049" s="3" t="s">
        <v>11</v>
      </c>
      <c r="E4049">
        <v>0</v>
      </c>
      <c r="F4049">
        <v>-2.1767221391200998E-2</v>
      </c>
      <c r="G4049">
        <v>0</v>
      </c>
      <c r="J4049">
        <v>200</v>
      </c>
      <c r="K4049">
        <f>ROUND(F4049/0.142969145,0)</f>
        <v>0</v>
      </c>
      <c r="L4049" s="6">
        <f>K4049+9</f>
        <v>9</v>
      </c>
      <c r="M4049">
        <f>K4049+15</f>
        <v>15</v>
      </c>
      <c r="N4049">
        <f t="shared" si="63"/>
        <v>-0.16549125260844524</v>
      </c>
    </row>
    <row r="4050" spans="1:14" x14ac:dyDescent="0.15">
      <c r="A4050" s="3" t="s">
        <v>10</v>
      </c>
      <c r="B4050">
        <v>0</v>
      </c>
      <c r="C4050">
        <v>1</v>
      </c>
      <c r="D4050" s="3" t="s">
        <v>11</v>
      </c>
      <c r="E4050">
        <v>0</v>
      </c>
      <c r="F4050">
        <v>-2.1767221391200998E-2</v>
      </c>
      <c r="G4050">
        <v>0</v>
      </c>
      <c r="J4050">
        <v>221</v>
      </c>
      <c r="K4050">
        <f>ROUND(F4050/0.142969145,0)</f>
        <v>0</v>
      </c>
      <c r="L4050" s="6">
        <f>K4050+9</f>
        <v>9</v>
      </c>
      <c r="M4050">
        <f>K4050+15</f>
        <v>15</v>
      </c>
      <c r="N4050">
        <f t="shared" si="63"/>
        <v>-0.16549125260844524</v>
      </c>
    </row>
    <row r="4051" spans="1:14" x14ac:dyDescent="0.15">
      <c r="A4051" s="3" t="s">
        <v>10</v>
      </c>
      <c r="B4051">
        <v>1</v>
      </c>
      <c r="C4051">
        <v>1</v>
      </c>
      <c r="D4051" s="3" t="s">
        <v>11</v>
      </c>
      <c r="E4051">
        <v>0</v>
      </c>
      <c r="F4051">
        <v>-2.1767221391200998E-2</v>
      </c>
      <c r="G4051">
        <v>0</v>
      </c>
      <c r="J4051">
        <v>226</v>
      </c>
      <c r="K4051">
        <f>ROUND(F4051/0.142969145,0)</f>
        <v>0</v>
      </c>
      <c r="L4051" s="6">
        <f>K4051+9</f>
        <v>9</v>
      </c>
      <c r="M4051">
        <f>K4051+15</f>
        <v>15</v>
      </c>
      <c r="N4051">
        <f t="shared" si="63"/>
        <v>-0.16549125260844524</v>
      </c>
    </row>
    <row r="4052" spans="1:14" x14ac:dyDescent="0.15">
      <c r="A4052" s="3" t="s">
        <v>10</v>
      </c>
      <c r="B4052">
        <v>0</v>
      </c>
      <c r="C4052">
        <v>1</v>
      </c>
      <c r="D4052" s="3" t="s">
        <v>13</v>
      </c>
      <c r="E4052">
        <v>0</v>
      </c>
      <c r="F4052">
        <v>-2.1767221391200998E-2</v>
      </c>
      <c r="G4052">
        <v>0</v>
      </c>
      <c r="J4052">
        <v>220</v>
      </c>
      <c r="K4052">
        <f>ROUND(F4052/0.142969145,0)</f>
        <v>0</v>
      </c>
      <c r="L4052" s="6">
        <f>K4052+9</f>
        <v>9</v>
      </c>
      <c r="M4052">
        <f>K4052+15</f>
        <v>15</v>
      </c>
      <c r="N4052">
        <f t="shared" si="63"/>
        <v>-0.16549125260844524</v>
      </c>
    </row>
    <row r="4053" spans="1:14" x14ac:dyDescent="0.15">
      <c r="A4053" s="3" t="s">
        <v>10</v>
      </c>
      <c r="B4053">
        <v>0</v>
      </c>
      <c r="C4053">
        <v>1</v>
      </c>
      <c r="D4053" s="3" t="s">
        <v>11</v>
      </c>
      <c r="E4053">
        <v>0</v>
      </c>
      <c r="F4053">
        <v>-2.1767221391200998E-2</v>
      </c>
      <c r="G4053">
        <v>0</v>
      </c>
      <c r="J4053">
        <v>41</v>
      </c>
      <c r="K4053">
        <f>ROUND(F4053/0.142969145,0)</f>
        <v>0</v>
      </c>
      <c r="L4053" s="6">
        <f>K4053+9</f>
        <v>9</v>
      </c>
      <c r="M4053">
        <f>K4053+15</f>
        <v>15</v>
      </c>
      <c r="N4053">
        <f t="shared" si="63"/>
        <v>-0.16549125260844524</v>
      </c>
    </row>
    <row r="4054" spans="1:14" x14ac:dyDescent="0.15">
      <c r="A4054" s="3" t="s">
        <v>10</v>
      </c>
      <c r="B4054">
        <v>0</v>
      </c>
      <c r="C4054">
        <v>1</v>
      </c>
      <c r="D4054" s="3" t="s">
        <v>11</v>
      </c>
      <c r="E4054">
        <v>0</v>
      </c>
      <c r="F4054">
        <v>-2.1767221391200998E-2</v>
      </c>
      <c r="G4054">
        <v>0</v>
      </c>
      <c r="J4054">
        <v>3</v>
      </c>
      <c r="K4054">
        <f>ROUND(F4054/0.142969145,0)</f>
        <v>0</v>
      </c>
      <c r="L4054" s="6">
        <f>K4054+9</f>
        <v>9</v>
      </c>
      <c r="M4054">
        <f>K4054+15</f>
        <v>15</v>
      </c>
      <c r="N4054">
        <f t="shared" si="63"/>
        <v>-0.16549125260844524</v>
      </c>
    </row>
    <row r="4055" spans="1:14" x14ac:dyDescent="0.15">
      <c r="A4055" s="3" t="s">
        <v>10</v>
      </c>
      <c r="B4055">
        <v>0</v>
      </c>
      <c r="C4055">
        <v>1</v>
      </c>
      <c r="D4055" s="3" t="s">
        <v>11</v>
      </c>
      <c r="E4055">
        <v>0</v>
      </c>
      <c r="F4055">
        <v>-2.1767221391200998E-2</v>
      </c>
      <c r="G4055">
        <v>0</v>
      </c>
      <c r="J4055">
        <v>18</v>
      </c>
      <c r="K4055">
        <f>ROUND(F4055/0.142969145,0)</f>
        <v>0</v>
      </c>
      <c r="L4055" s="6">
        <f>K4055+9</f>
        <v>9</v>
      </c>
      <c r="M4055">
        <f>K4055+15</f>
        <v>15</v>
      </c>
      <c r="N4055">
        <f t="shared" si="63"/>
        <v>-0.16549125260844524</v>
      </c>
    </row>
    <row r="4056" spans="1:14" x14ac:dyDescent="0.15">
      <c r="A4056" s="3" t="s">
        <v>10</v>
      </c>
      <c r="B4056">
        <v>0</v>
      </c>
      <c r="C4056">
        <v>1</v>
      </c>
      <c r="D4056" s="3" t="s">
        <v>14</v>
      </c>
      <c r="E4056">
        <v>0</v>
      </c>
      <c r="F4056">
        <v>-2.1767221391200998E-2</v>
      </c>
      <c r="G4056">
        <v>0</v>
      </c>
      <c r="J4056">
        <v>210</v>
      </c>
      <c r="K4056">
        <f>ROUND(F4056/0.142969145,0)</f>
        <v>0</v>
      </c>
      <c r="L4056" s="6">
        <f>K4056+9</f>
        <v>9</v>
      </c>
      <c r="M4056">
        <f>K4056+15</f>
        <v>15</v>
      </c>
      <c r="N4056">
        <f t="shared" si="63"/>
        <v>-0.16549125260844524</v>
      </c>
    </row>
    <row r="4057" spans="1:14" x14ac:dyDescent="0.15">
      <c r="A4057" s="3" t="s">
        <v>10</v>
      </c>
      <c r="B4057">
        <v>0</v>
      </c>
      <c r="C4057">
        <v>1</v>
      </c>
      <c r="D4057" s="3" t="s">
        <v>11</v>
      </c>
      <c r="E4057">
        <v>0</v>
      </c>
      <c r="F4057">
        <v>-2.1767221391200998E-2</v>
      </c>
      <c r="G4057">
        <v>0</v>
      </c>
      <c r="J4057">
        <v>54</v>
      </c>
      <c r="K4057">
        <f>ROUND(F4057/0.142969145,0)</f>
        <v>0</v>
      </c>
      <c r="L4057" s="6">
        <f>K4057+9</f>
        <v>9</v>
      </c>
      <c r="M4057">
        <f>K4057+15</f>
        <v>15</v>
      </c>
      <c r="N4057">
        <f t="shared" si="63"/>
        <v>-0.16549125260844524</v>
      </c>
    </row>
    <row r="4058" spans="1:14" x14ac:dyDescent="0.15">
      <c r="A4058" s="3" t="s">
        <v>10</v>
      </c>
      <c r="B4058">
        <v>0</v>
      </c>
      <c r="C4058">
        <v>1</v>
      </c>
      <c r="D4058" s="3" t="s">
        <v>11</v>
      </c>
      <c r="E4058">
        <v>0</v>
      </c>
      <c r="F4058">
        <v>-2.1767221391200998E-2</v>
      </c>
      <c r="G4058">
        <v>0</v>
      </c>
      <c r="J4058">
        <v>39</v>
      </c>
      <c r="K4058">
        <f>ROUND(F4058/0.142969145,0)</f>
        <v>0</v>
      </c>
      <c r="L4058" s="6">
        <f>K4058+9</f>
        <v>9</v>
      </c>
      <c r="M4058">
        <f>K4058+15</f>
        <v>15</v>
      </c>
      <c r="N4058">
        <f t="shared" si="63"/>
        <v>-0.16549125260844524</v>
      </c>
    </row>
    <row r="4059" spans="1:14" x14ac:dyDescent="0.15">
      <c r="A4059" s="3" t="s">
        <v>10</v>
      </c>
      <c r="B4059">
        <v>0</v>
      </c>
      <c r="C4059">
        <v>1</v>
      </c>
      <c r="D4059" s="3" t="s">
        <v>11</v>
      </c>
      <c r="E4059">
        <v>0</v>
      </c>
      <c r="F4059">
        <v>-2.1767221391200998E-2</v>
      </c>
      <c r="G4059">
        <v>0</v>
      </c>
      <c r="J4059">
        <v>8</v>
      </c>
      <c r="K4059">
        <f>ROUND(F4059/0.142969145,0)</f>
        <v>0</v>
      </c>
      <c r="L4059" s="6">
        <f>K4059+9</f>
        <v>9</v>
      </c>
      <c r="M4059">
        <f>K4059+15</f>
        <v>15</v>
      </c>
      <c r="N4059">
        <f t="shared" si="63"/>
        <v>-0.16549125260844524</v>
      </c>
    </row>
    <row r="4060" spans="1:14" x14ac:dyDescent="0.15">
      <c r="A4060" s="3" t="s">
        <v>10</v>
      </c>
      <c r="B4060">
        <v>0</v>
      </c>
      <c r="C4060">
        <v>1</v>
      </c>
      <c r="D4060" s="3" t="s">
        <v>13</v>
      </c>
      <c r="E4060">
        <v>0</v>
      </c>
      <c r="F4060">
        <v>-2.1767221391200998E-2</v>
      </c>
      <c r="G4060">
        <v>1</v>
      </c>
      <c r="J4060">
        <v>142</v>
      </c>
      <c r="K4060">
        <f>ROUND(F4060/0.142969145,0)</f>
        <v>0</v>
      </c>
      <c r="L4060" s="6">
        <f>K4060+9</f>
        <v>9</v>
      </c>
      <c r="M4060">
        <f>K4060+15</f>
        <v>15</v>
      </c>
      <c r="N4060">
        <f t="shared" si="63"/>
        <v>-0.16549125260844524</v>
      </c>
    </row>
    <row r="4061" spans="1:14" x14ac:dyDescent="0.15">
      <c r="A4061" s="3" t="s">
        <v>10</v>
      </c>
      <c r="B4061">
        <v>0</v>
      </c>
      <c r="C4061">
        <v>1</v>
      </c>
      <c r="D4061" s="3" t="s">
        <v>11</v>
      </c>
      <c r="E4061">
        <v>0</v>
      </c>
      <c r="F4061">
        <v>-2.1767221391200998E-2</v>
      </c>
      <c r="G4061">
        <v>0</v>
      </c>
      <c r="J4061">
        <v>49</v>
      </c>
      <c r="K4061">
        <f>ROUND(F4061/0.142969145,0)</f>
        <v>0</v>
      </c>
      <c r="L4061" s="6">
        <f>K4061+9</f>
        <v>9</v>
      </c>
      <c r="M4061">
        <f>K4061+15</f>
        <v>15</v>
      </c>
      <c r="N4061">
        <f t="shared" si="63"/>
        <v>-0.16549125260844524</v>
      </c>
    </row>
    <row r="4062" spans="1:14" x14ac:dyDescent="0.15">
      <c r="A4062" s="3" t="s">
        <v>10</v>
      </c>
      <c r="B4062">
        <v>0</v>
      </c>
      <c r="C4062">
        <v>1</v>
      </c>
      <c r="D4062" s="3" t="s">
        <v>11</v>
      </c>
      <c r="E4062">
        <v>0</v>
      </c>
      <c r="F4062">
        <v>-2.1767221391200998E-2</v>
      </c>
      <c r="G4062">
        <v>0</v>
      </c>
      <c r="J4062">
        <v>31</v>
      </c>
      <c r="K4062">
        <f>ROUND(F4062/0.142969145,0)</f>
        <v>0</v>
      </c>
      <c r="L4062" s="6">
        <f>K4062+9</f>
        <v>9</v>
      </c>
      <c r="M4062">
        <f>K4062+15</f>
        <v>15</v>
      </c>
      <c r="N4062">
        <f t="shared" si="63"/>
        <v>-0.16549125260844524</v>
      </c>
    </row>
    <row r="4063" spans="1:14" x14ac:dyDescent="0.15">
      <c r="A4063" s="3" t="s">
        <v>10</v>
      </c>
      <c r="B4063">
        <v>0</v>
      </c>
      <c r="C4063">
        <v>1</v>
      </c>
      <c r="D4063" s="3" t="s">
        <v>11</v>
      </c>
      <c r="E4063">
        <v>0</v>
      </c>
      <c r="F4063">
        <v>-2.1767221391200998E-2</v>
      </c>
      <c r="G4063">
        <v>0</v>
      </c>
      <c r="J4063">
        <v>57</v>
      </c>
      <c r="K4063">
        <f>ROUND(F4063/0.142969145,0)</f>
        <v>0</v>
      </c>
      <c r="L4063" s="6">
        <f>K4063+9</f>
        <v>9</v>
      </c>
      <c r="M4063">
        <f>K4063+15</f>
        <v>15</v>
      </c>
      <c r="N4063">
        <f t="shared" si="63"/>
        <v>-0.16549125260844524</v>
      </c>
    </row>
    <row r="4064" spans="1:14" x14ac:dyDescent="0.15">
      <c r="A4064" s="3" t="s">
        <v>10</v>
      </c>
      <c r="B4064">
        <v>0</v>
      </c>
      <c r="C4064">
        <v>1</v>
      </c>
      <c r="D4064" s="3" t="s">
        <v>12</v>
      </c>
      <c r="E4064">
        <v>0</v>
      </c>
      <c r="F4064">
        <v>-2.1767221391200998E-2</v>
      </c>
      <c r="G4064">
        <v>0</v>
      </c>
      <c r="J4064">
        <v>225</v>
      </c>
      <c r="K4064">
        <f>ROUND(F4064/0.142969145,0)</f>
        <v>0</v>
      </c>
      <c r="L4064" s="6">
        <f>K4064+9</f>
        <v>9</v>
      </c>
      <c r="M4064">
        <f>K4064+15</f>
        <v>15</v>
      </c>
      <c r="N4064">
        <f t="shared" si="63"/>
        <v>-0.16549125260844524</v>
      </c>
    </row>
    <row r="4065" spans="1:14" x14ac:dyDescent="0.15">
      <c r="A4065" s="3" t="s">
        <v>10</v>
      </c>
      <c r="B4065">
        <v>0</v>
      </c>
      <c r="C4065">
        <v>1</v>
      </c>
      <c r="D4065" s="3" t="s">
        <v>11</v>
      </c>
      <c r="E4065">
        <v>0</v>
      </c>
      <c r="F4065">
        <v>-2.1767221391200998E-2</v>
      </c>
      <c r="G4065">
        <v>0</v>
      </c>
      <c r="J4065">
        <v>35</v>
      </c>
      <c r="K4065">
        <f>ROUND(F4065/0.142969145,0)</f>
        <v>0</v>
      </c>
      <c r="L4065" s="6">
        <f>K4065+9</f>
        <v>9</v>
      </c>
      <c r="M4065">
        <f>K4065+15</f>
        <v>15</v>
      </c>
      <c r="N4065">
        <f t="shared" si="63"/>
        <v>-0.16549125260844524</v>
      </c>
    </row>
    <row r="4066" spans="1:14" x14ac:dyDescent="0.15">
      <c r="A4066" s="3" t="s">
        <v>10</v>
      </c>
      <c r="B4066">
        <v>0</v>
      </c>
      <c r="C4066">
        <v>1</v>
      </c>
      <c r="D4066" s="3" t="s">
        <v>11</v>
      </c>
      <c r="E4066">
        <v>0</v>
      </c>
      <c r="F4066">
        <v>-2.1767221391200998E-2</v>
      </c>
      <c r="G4066">
        <v>0</v>
      </c>
      <c r="J4066">
        <v>87</v>
      </c>
      <c r="K4066">
        <f>ROUND(F4066/0.142969145,0)</f>
        <v>0</v>
      </c>
      <c r="L4066" s="6">
        <f>K4066+9</f>
        <v>9</v>
      </c>
      <c r="M4066">
        <f>K4066+15</f>
        <v>15</v>
      </c>
      <c r="N4066">
        <f t="shared" si="63"/>
        <v>-0.16549125260844524</v>
      </c>
    </row>
    <row r="4067" spans="1:14" x14ac:dyDescent="0.15">
      <c r="A4067" s="3" t="s">
        <v>10</v>
      </c>
      <c r="B4067">
        <v>0</v>
      </c>
      <c r="C4067">
        <v>1</v>
      </c>
      <c r="D4067" s="3" t="s">
        <v>11</v>
      </c>
      <c r="E4067">
        <v>0</v>
      </c>
      <c r="F4067">
        <v>-2.1767221391200998E-2</v>
      </c>
      <c r="G4067">
        <v>0</v>
      </c>
      <c r="J4067">
        <v>54</v>
      </c>
      <c r="K4067">
        <f>ROUND(F4067/0.142969145,0)</f>
        <v>0</v>
      </c>
      <c r="L4067" s="6">
        <f>K4067+9</f>
        <v>9</v>
      </c>
      <c r="M4067">
        <f>K4067+15</f>
        <v>15</v>
      </c>
      <c r="N4067">
        <f t="shared" si="63"/>
        <v>-0.16549125260844524</v>
      </c>
    </row>
    <row r="4068" spans="1:14" x14ac:dyDescent="0.15">
      <c r="A4068" s="3" t="s">
        <v>10</v>
      </c>
      <c r="B4068">
        <v>0</v>
      </c>
      <c r="C4068">
        <v>1</v>
      </c>
      <c r="D4068" s="3" t="s">
        <v>11</v>
      </c>
      <c r="E4068">
        <v>0</v>
      </c>
      <c r="F4068">
        <v>-2.1767221391200998E-2</v>
      </c>
      <c r="G4068">
        <v>0</v>
      </c>
      <c r="J4068">
        <v>225</v>
      </c>
      <c r="K4068">
        <f>ROUND(F4068/0.142969145,0)</f>
        <v>0</v>
      </c>
      <c r="L4068" s="6">
        <f>K4068+9</f>
        <v>9</v>
      </c>
      <c r="M4068">
        <f>K4068+15</f>
        <v>15</v>
      </c>
      <c r="N4068">
        <f t="shared" si="63"/>
        <v>-0.16549125260844524</v>
      </c>
    </row>
    <row r="4069" spans="1:14" x14ac:dyDescent="0.15">
      <c r="A4069" s="3" t="s">
        <v>10</v>
      </c>
      <c r="B4069">
        <v>0</v>
      </c>
      <c r="C4069">
        <v>1</v>
      </c>
      <c r="D4069" s="3" t="s">
        <v>11</v>
      </c>
      <c r="E4069">
        <v>0</v>
      </c>
      <c r="F4069">
        <v>-2.1767221391200998E-2</v>
      </c>
      <c r="G4069">
        <v>0</v>
      </c>
      <c r="J4069">
        <v>204</v>
      </c>
      <c r="K4069">
        <f>ROUND(F4069/0.142969145,0)</f>
        <v>0</v>
      </c>
      <c r="L4069" s="6">
        <f>K4069+9</f>
        <v>9</v>
      </c>
      <c r="M4069">
        <f>K4069+15</f>
        <v>15</v>
      </c>
      <c r="N4069">
        <f t="shared" si="63"/>
        <v>-0.16549125260844524</v>
      </c>
    </row>
    <row r="4070" spans="1:14" x14ac:dyDescent="0.15">
      <c r="A4070" s="3" t="s">
        <v>10</v>
      </c>
      <c r="B4070">
        <v>0</v>
      </c>
      <c r="C4070">
        <v>1</v>
      </c>
      <c r="D4070" s="3" t="s">
        <v>11</v>
      </c>
      <c r="E4070">
        <v>0</v>
      </c>
      <c r="F4070">
        <v>-2.1767221391200998E-2</v>
      </c>
      <c r="G4070">
        <v>0</v>
      </c>
      <c r="J4070">
        <v>167</v>
      </c>
      <c r="K4070">
        <f>ROUND(F4070/0.142969145,0)</f>
        <v>0</v>
      </c>
      <c r="L4070" s="6">
        <f>K4070+9</f>
        <v>9</v>
      </c>
      <c r="M4070">
        <f>K4070+15</f>
        <v>15</v>
      </c>
      <c r="N4070">
        <f t="shared" si="63"/>
        <v>-0.16549125260844524</v>
      </c>
    </row>
    <row r="4071" spans="1:14" x14ac:dyDescent="0.15">
      <c r="A4071" s="3" t="s">
        <v>10</v>
      </c>
      <c r="B4071">
        <v>0</v>
      </c>
      <c r="C4071">
        <v>1</v>
      </c>
      <c r="D4071" s="3" t="s">
        <v>11</v>
      </c>
      <c r="E4071">
        <v>0</v>
      </c>
      <c r="F4071">
        <v>-2.1767221391200998E-2</v>
      </c>
      <c r="G4071">
        <v>0</v>
      </c>
      <c r="J4071">
        <v>44</v>
      </c>
      <c r="K4071">
        <f>ROUND(F4071/0.142969145,0)</f>
        <v>0</v>
      </c>
      <c r="L4071" s="6">
        <f>K4071+9</f>
        <v>9</v>
      </c>
      <c r="M4071">
        <f>K4071+15</f>
        <v>15</v>
      </c>
      <c r="N4071">
        <f t="shared" si="63"/>
        <v>-0.16549125260844524</v>
      </c>
    </row>
    <row r="4072" spans="1:14" x14ac:dyDescent="0.15">
      <c r="A4072" s="3" t="s">
        <v>10</v>
      </c>
      <c r="B4072">
        <v>0</v>
      </c>
      <c r="C4072">
        <v>1</v>
      </c>
      <c r="D4072" s="3" t="s">
        <v>11</v>
      </c>
      <c r="E4072">
        <v>0</v>
      </c>
      <c r="F4072">
        <v>-2.1767221391200998E-2</v>
      </c>
      <c r="G4072">
        <v>0</v>
      </c>
      <c r="J4072">
        <v>225</v>
      </c>
      <c r="K4072">
        <f>ROUND(F4072/0.142969145,0)</f>
        <v>0</v>
      </c>
      <c r="L4072" s="6">
        <f>K4072+9</f>
        <v>9</v>
      </c>
      <c r="M4072">
        <f>K4072+15</f>
        <v>15</v>
      </c>
      <c r="N4072">
        <f t="shared" si="63"/>
        <v>-0.16549125260844524</v>
      </c>
    </row>
    <row r="4073" spans="1:14" x14ac:dyDescent="0.15">
      <c r="A4073" s="3" t="s">
        <v>10</v>
      </c>
      <c r="B4073">
        <v>0</v>
      </c>
      <c r="C4073">
        <v>1</v>
      </c>
      <c r="D4073" s="3" t="s">
        <v>14</v>
      </c>
      <c r="E4073">
        <v>0</v>
      </c>
      <c r="F4073">
        <v>-2.1767221391200998E-2</v>
      </c>
      <c r="G4073">
        <v>0</v>
      </c>
      <c r="J4073">
        <v>223</v>
      </c>
      <c r="K4073">
        <f>ROUND(F4073/0.142969145,0)</f>
        <v>0</v>
      </c>
      <c r="L4073" s="6">
        <f>K4073+9</f>
        <v>9</v>
      </c>
      <c r="M4073">
        <f>K4073+15</f>
        <v>15</v>
      </c>
      <c r="N4073">
        <f t="shared" si="63"/>
        <v>-0.16549125260844524</v>
      </c>
    </row>
    <row r="4074" spans="1:14" x14ac:dyDescent="0.15">
      <c r="A4074" s="3" t="s">
        <v>10</v>
      </c>
      <c r="B4074">
        <v>0</v>
      </c>
      <c r="C4074">
        <v>1</v>
      </c>
      <c r="D4074" s="3" t="s">
        <v>11</v>
      </c>
      <c r="E4074">
        <v>0</v>
      </c>
      <c r="F4074">
        <v>-2.1767221391200998E-2</v>
      </c>
      <c r="G4074">
        <v>0</v>
      </c>
      <c r="J4074">
        <v>184</v>
      </c>
      <c r="K4074">
        <f>ROUND(F4074/0.142969145,0)</f>
        <v>0</v>
      </c>
      <c r="L4074" s="6">
        <f>K4074+9</f>
        <v>9</v>
      </c>
      <c r="M4074">
        <f>K4074+15</f>
        <v>15</v>
      </c>
      <c r="N4074">
        <f t="shared" si="63"/>
        <v>-0.16549125260844524</v>
      </c>
    </row>
    <row r="4075" spans="1:14" x14ac:dyDescent="0.15">
      <c r="A4075" s="3" t="s">
        <v>10</v>
      </c>
      <c r="B4075">
        <v>0</v>
      </c>
      <c r="C4075">
        <v>1</v>
      </c>
      <c r="D4075" s="3" t="s">
        <v>12</v>
      </c>
      <c r="E4075">
        <v>0</v>
      </c>
      <c r="F4075">
        <v>-2.1767221391200998E-2</v>
      </c>
      <c r="G4075">
        <v>0</v>
      </c>
      <c r="J4075">
        <v>8</v>
      </c>
      <c r="K4075">
        <f>ROUND(F4075/0.142969145,0)</f>
        <v>0</v>
      </c>
      <c r="L4075" s="6">
        <f>K4075+9</f>
        <v>9</v>
      </c>
      <c r="M4075">
        <f>K4075+15</f>
        <v>15</v>
      </c>
      <c r="N4075">
        <f t="shared" si="63"/>
        <v>-0.16549125260844524</v>
      </c>
    </row>
    <row r="4076" spans="1:14" x14ac:dyDescent="0.15">
      <c r="A4076" s="3" t="s">
        <v>10</v>
      </c>
      <c r="B4076">
        <v>0</v>
      </c>
      <c r="C4076">
        <v>1</v>
      </c>
      <c r="D4076" s="3" t="s">
        <v>11</v>
      </c>
      <c r="E4076">
        <v>0</v>
      </c>
      <c r="F4076">
        <v>-2.1767221391200998E-2</v>
      </c>
      <c r="G4076">
        <v>0</v>
      </c>
      <c r="J4076">
        <v>204</v>
      </c>
      <c r="K4076">
        <f>ROUND(F4076/0.142969145,0)</f>
        <v>0</v>
      </c>
      <c r="L4076" s="6">
        <f>K4076+9</f>
        <v>9</v>
      </c>
      <c r="M4076">
        <f>K4076+15</f>
        <v>15</v>
      </c>
      <c r="N4076">
        <f t="shared" si="63"/>
        <v>-0.16549125260844524</v>
      </c>
    </row>
    <row r="4077" spans="1:14" x14ac:dyDescent="0.15">
      <c r="A4077" s="3" t="s">
        <v>10</v>
      </c>
      <c r="B4077">
        <v>0</v>
      </c>
      <c r="C4077">
        <v>1</v>
      </c>
      <c r="D4077" s="3" t="s">
        <v>11</v>
      </c>
      <c r="E4077">
        <v>0</v>
      </c>
      <c r="F4077">
        <v>-2.1767221391200998E-2</v>
      </c>
      <c r="G4077">
        <v>1</v>
      </c>
      <c r="J4077">
        <v>166</v>
      </c>
      <c r="K4077">
        <f>ROUND(F4077/0.142969145,0)</f>
        <v>0</v>
      </c>
      <c r="L4077" s="6">
        <f>K4077+9</f>
        <v>9</v>
      </c>
      <c r="M4077">
        <f>K4077+15</f>
        <v>15</v>
      </c>
      <c r="N4077">
        <f t="shared" si="63"/>
        <v>-0.16549125260844524</v>
      </c>
    </row>
    <row r="4078" spans="1:14" x14ac:dyDescent="0.15">
      <c r="A4078" s="3" t="s">
        <v>10</v>
      </c>
      <c r="B4078">
        <v>0</v>
      </c>
      <c r="C4078">
        <v>1</v>
      </c>
      <c r="D4078" s="3" t="s">
        <v>11</v>
      </c>
      <c r="E4078">
        <v>0</v>
      </c>
      <c r="F4078">
        <v>-2.1767221391200998E-2</v>
      </c>
      <c r="G4078">
        <v>0</v>
      </c>
      <c r="J4078">
        <v>46</v>
      </c>
      <c r="K4078">
        <f>ROUND(F4078/0.142969145,0)</f>
        <v>0</v>
      </c>
      <c r="L4078" s="6">
        <f>K4078+9</f>
        <v>9</v>
      </c>
      <c r="M4078">
        <f>K4078+15</f>
        <v>15</v>
      </c>
      <c r="N4078">
        <f t="shared" si="63"/>
        <v>-0.16549125260844524</v>
      </c>
    </row>
    <row r="4079" spans="1:14" x14ac:dyDescent="0.15">
      <c r="A4079" s="3" t="s">
        <v>10</v>
      </c>
      <c r="B4079">
        <v>0</v>
      </c>
      <c r="C4079">
        <v>1</v>
      </c>
      <c r="D4079" s="3" t="s">
        <v>12</v>
      </c>
      <c r="E4079">
        <v>0</v>
      </c>
      <c r="F4079">
        <v>-2.1767221391200998E-2</v>
      </c>
      <c r="G4079">
        <v>0</v>
      </c>
      <c r="J4079">
        <v>8</v>
      </c>
      <c r="K4079">
        <f>ROUND(F4079/0.142969145,0)</f>
        <v>0</v>
      </c>
      <c r="L4079" s="6">
        <f>K4079+9</f>
        <v>9</v>
      </c>
      <c r="M4079">
        <f>K4079+15</f>
        <v>15</v>
      </c>
      <c r="N4079">
        <f t="shared" si="63"/>
        <v>-0.16549125260844524</v>
      </c>
    </row>
    <row r="4080" spans="1:14" x14ac:dyDescent="0.15">
      <c r="A4080" s="3" t="s">
        <v>10</v>
      </c>
      <c r="B4080">
        <v>0</v>
      </c>
      <c r="C4080">
        <v>1</v>
      </c>
      <c r="D4080" s="3" t="s">
        <v>11</v>
      </c>
      <c r="E4080">
        <v>0</v>
      </c>
      <c r="F4080">
        <v>-2.1767221391200998E-2</v>
      </c>
      <c r="G4080">
        <v>0</v>
      </c>
      <c r="J4080">
        <v>181</v>
      </c>
      <c r="K4080">
        <f>ROUND(F4080/0.142969145,0)</f>
        <v>0</v>
      </c>
      <c r="L4080" s="6">
        <f>K4080+9</f>
        <v>9</v>
      </c>
      <c r="M4080">
        <f>K4080+15</f>
        <v>15</v>
      </c>
      <c r="N4080">
        <f t="shared" si="63"/>
        <v>-0.16549125260844524</v>
      </c>
    </row>
    <row r="4081" spans="1:14" x14ac:dyDescent="0.15">
      <c r="A4081" s="3" t="s">
        <v>10</v>
      </c>
      <c r="B4081">
        <v>0</v>
      </c>
      <c r="C4081">
        <v>1</v>
      </c>
      <c r="D4081" s="3" t="s">
        <v>11</v>
      </c>
      <c r="E4081">
        <v>0</v>
      </c>
      <c r="F4081">
        <v>-2.1767221391200998E-2</v>
      </c>
      <c r="G4081">
        <v>0</v>
      </c>
      <c r="J4081">
        <v>5</v>
      </c>
      <c r="K4081">
        <f>ROUND(F4081/0.142969145,0)</f>
        <v>0</v>
      </c>
      <c r="L4081" s="6">
        <f>K4081+9</f>
        <v>9</v>
      </c>
      <c r="M4081">
        <f>K4081+15</f>
        <v>15</v>
      </c>
      <c r="N4081">
        <f t="shared" si="63"/>
        <v>-0.16549125260844524</v>
      </c>
    </row>
    <row r="4082" spans="1:14" x14ac:dyDescent="0.15">
      <c r="A4082" s="3" t="s">
        <v>10</v>
      </c>
      <c r="B4082">
        <v>0</v>
      </c>
      <c r="C4082">
        <v>1</v>
      </c>
      <c r="D4082" s="3" t="s">
        <v>11</v>
      </c>
      <c r="E4082">
        <v>0</v>
      </c>
      <c r="F4082">
        <v>-2.1767221391200998E-2</v>
      </c>
      <c r="G4082">
        <v>0</v>
      </c>
      <c r="J4082">
        <v>145</v>
      </c>
      <c r="K4082">
        <f>ROUND(F4082/0.142969145,0)</f>
        <v>0</v>
      </c>
      <c r="L4082" s="6">
        <f>K4082+9</f>
        <v>9</v>
      </c>
      <c r="M4082">
        <f>K4082+15</f>
        <v>15</v>
      </c>
      <c r="N4082">
        <f t="shared" si="63"/>
        <v>-0.16549125260844524</v>
      </c>
    </row>
    <row r="4083" spans="1:14" x14ac:dyDescent="0.15">
      <c r="A4083" s="3" t="s">
        <v>10</v>
      </c>
      <c r="B4083">
        <v>0</v>
      </c>
      <c r="C4083">
        <v>1</v>
      </c>
      <c r="D4083" s="3" t="s">
        <v>11</v>
      </c>
      <c r="E4083">
        <v>0</v>
      </c>
      <c r="F4083">
        <v>-2.1767221391200998E-2</v>
      </c>
      <c r="G4083">
        <v>0</v>
      </c>
      <c r="J4083">
        <v>199</v>
      </c>
      <c r="K4083">
        <f>ROUND(F4083/0.142969145,0)</f>
        <v>0</v>
      </c>
      <c r="L4083" s="6">
        <f>K4083+9</f>
        <v>9</v>
      </c>
      <c r="M4083">
        <f>K4083+15</f>
        <v>15</v>
      </c>
      <c r="N4083">
        <f t="shared" si="63"/>
        <v>-0.16549125260844524</v>
      </c>
    </row>
    <row r="4084" spans="1:14" x14ac:dyDescent="0.15">
      <c r="A4084" s="3" t="s">
        <v>10</v>
      </c>
      <c r="B4084">
        <v>0</v>
      </c>
      <c r="C4084">
        <v>1</v>
      </c>
      <c r="D4084" s="3" t="s">
        <v>14</v>
      </c>
      <c r="E4084">
        <v>0</v>
      </c>
      <c r="F4084">
        <v>-2.1767221391200998E-2</v>
      </c>
      <c r="G4084">
        <v>0</v>
      </c>
      <c r="J4084">
        <v>33</v>
      </c>
      <c r="K4084">
        <f>ROUND(F4084/0.142969145,0)</f>
        <v>0</v>
      </c>
      <c r="L4084" s="6">
        <f>K4084+9</f>
        <v>9</v>
      </c>
      <c r="M4084">
        <f>K4084+15</f>
        <v>15</v>
      </c>
      <c r="N4084">
        <f t="shared" si="63"/>
        <v>-0.16549125260844524</v>
      </c>
    </row>
    <row r="4085" spans="1:14" x14ac:dyDescent="0.15">
      <c r="A4085" s="3" t="s">
        <v>10</v>
      </c>
      <c r="B4085">
        <v>0</v>
      </c>
      <c r="C4085">
        <v>1</v>
      </c>
      <c r="D4085" s="3" t="s">
        <v>11</v>
      </c>
      <c r="E4085">
        <v>0</v>
      </c>
      <c r="F4085">
        <v>-2.1767221391200998E-2</v>
      </c>
      <c r="G4085">
        <v>0</v>
      </c>
      <c r="J4085">
        <v>198</v>
      </c>
      <c r="K4085">
        <f>ROUND(F4085/0.142969145,0)</f>
        <v>0</v>
      </c>
      <c r="L4085" s="6">
        <f>K4085+9</f>
        <v>9</v>
      </c>
      <c r="M4085">
        <f>K4085+15</f>
        <v>15</v>
      </c>
      <c r="N4085">
        <f t="shared" si="63"/>
        <v>-0.16549125260844524</v>
      </c>
    </row>
    <row r="4086" spans="1:14" x14ac:dyDescent="0.15">
      <c r="A4086" s="3" t="s">
        <v>10</v>
      </c>
      <c r="B4086">
        <v>0</v>
      </c>
      <c r="C4086">
        <v>1</v>
      </c>
      <c r="D4086" s="3" t="s">
        <v>11</v>
      </c>
      <c r="E4086">
        <v>0</v>
      </c>
      <c r="F4086">
        <v>-2.1767221391200998E-2</v>
      </c>
      <c r="G4086">
        <v>0</v>
      </c>
      <c r="J4086">
        <v>140</v>
      </c>
      <c r="K4086">
        <f>ROUND(F4086/0.142969145,0)</f>
        <v>0</v>
      </c>
      <c r="L4086" s="6">
        <f>K4086+9</f>
        <v>9</v>
      </c>
      <c r="M4086">
        <f>K4086+15</f>
        <v>15</v>
      </c>
      <c r="N4086">
        <f t="shared" si="63"/>
        <v>-0.16549125260844524</v>
      </c>
    </row>
    <row r="4087" spans="1:14" x14ac:dyDescent="0.15">
      <c r="A4087" s="3" t="s">
        <v>10</v>
      </c>
      <c r="B4087">
        <v>0</v>
      </c>
      <c r="C4087">
        <v>1</v>
      </c>
      <c r="D4087" s="3" t="s">
        <v>11</v>
      </c>
      <c r="E4087">
        <v>0</v>
      </c>
      <c r="F4087">
        <v>-2.1767221391200998E-2</v>
      </c>
      <c r="G4087">
        <v>0</v>
      </c>
      <c r="J4087">
        <v>37</v>
      </c>
      <c r="K4087">
        <f>ROUND(F4087/0.142969145,0)</f>
        <v>0</v>
      </c>
      <c r="L4087" s="6">
        <f>K4087+9</f>
        <v>9</v>
      </c>
      <c r="M4087">
        <f>K4087+15</f>
        <v>15</v>
      </c>
      <c r="N4087">
        <f t="shared" si="63"/>
        <v>-0.16549125260844524</v>
      </c>
    </row>
    <row r="4088" spans="1:14" x14ac:dyDescent="0.15">
      <c r="A4088" s="3" t="s">
        <v>10</v>
      </c>
      <c r="B4088">
        <v>0</v>
      </c>
      <c r="C4088">
        <v>1</v>
      </c>
      <c r="D4088" s="3" t="s">
        <v>13</v>
      </c>
      <c r="E4088">
        <v>0</v>
      </c>
      <c r="F4088">
        <v>-2.1767221391200998E-2</v>
      </c>
      <c r="G4088">
        <v>0</v>
      </c>
      <c r="J4088">
        <v>214</v>
      </c>
      <c r="K4088">
        <f>ROUND(F4088/0.142969145,0)</f>
        <v>0</v>
      </c>
      <c r="L4088" s="6">
        <f>K4088+9</f>
        <v>9</v>
      </c>
      <c r="M4088">
        <f>K4088+15</f>
        <v>15</v>
      </c>
      <c r="N4088">
        <f t="shared" si="63"/>
        <v>-0.16549125260844524</v>
      </c>
    </row>
    <row r="4089" spans="1:14" x14ac:dyDescent="0.15">
      <c r="A4089" s="3" t="s">
        <v>10</v>
      </c>
      <c r="B4089">
        <v>0</v>
      </c>
      <c r="C4089">
        <v>1</v>
      </c>
      <c r="D4089" s="3" t="s">
        <v>11</v>
      </c>
      <c r="E4089">
        <v>0</v>
      </c>
      <c r="F4089">
        <v>-2.1767221391200998E-2</v>
      </c>
      <c r="G4089">
        <v>0</v>
      </c>
      <c r="J4089">
        <v>56</v>
      </c>
      <c r="K4089">
        <f>ROUND(F4089/0.142969145,0)</f>
        <v>0</v>
      </c>
      <c r="L4089" s="6">
        <f>K4089+9</f>
        <v>9</v>
      </c>
      <c r="M4089">
        <f>K4089+15</f>
        <v>15</v>
      </c>
      <c r="N4089">
        <f t="shared" si="63"/>
        <v>-0.16549125260844524</v>
      </c>
    </row>
    <row r="4090" spans="1:14" x14ac:dyDescent="0.15">
      <c r="A4090" s="3" t="s">
        <v>10</v>
      </c>
      <c r="B4090">
        <v>0</v>
      </c>
      <c r="C4090">
        <v>1</v>
      </c>
      <c r="D4090" s="3" t="s">
        <v>11</v>
      </c>
      <c r="E4090">
        <v>0</v>
      </c>
      <c r="F4090">
        <v>-2.1767221391200998E-2</v>
      </c>
      <c r="G4090">
        <v>0</v>
      </c>
      <c r="J4090">
        <v>8</v>
      </c>
      <c r="K4090">
        <f>ROUND(F4090/0.142969145,0)</f>
        <v>0</v>
      </c>
      <c r="L4090" s="6">
        <f>K4090+9</f>
        <v>9</v>
      </c>
      <c r="M4090">
        <f>K4090+15</f>
        <v>15</v>
      </c>
      <c r="N4090">
        <f t="shared" si="63"/>
        <v>-0.16549125260844524</v>
      </c>
    </row>
    <row r="4091" spans="1:14" x14ac:dyDescent="0.15">
      <c r="A4091" s="3" t="s">
        <v>10</v>
      </c>
      <c r="B4091">
        <v>0</v>
      </c>
      <c r="C4091">
        <v>1</v>
      </c>
      <c r="D4091" s="3" t="s">
        <v>12</v>
      </c>
      <c r="E4091">
        <v>0</v>
      </c>
      <c r="F4091">
        <v>-2.1767221391200998E-2</v>
      </c>
      <c r="G4091">
        <v>1</v>
      </c>
      <c r="J4091">
        <v>116</v>
      </c>
      <c r="K4091">
        <f>ROUND(F4091/0.142969145,0)</f>
        <v>0</v>
      </c>
      <c r="L4091" s="6">
        <f>K4091+9</f>
        <v>9</v>
      </c>
      <c r="M4091">
        <f>K4091+15</f>
        <v>15</v>
      </c>
      <c r="N4091">
        <f t="shared" si="63"/>
        <v>-0.16549125260844524</v>
      </c>
    </row>
    <row r="4092" spans="1:14" x14ac:dyDescent="0.15">
      <c r="A4092" s="3" t="s">
        <v>10</v>
      </c>
      <c r="B4092">
        <v>0</v>
      </c>
      <c r="C4092">
        <v>1</v>
      </c>
      <c r="D4092" s="3" t="s">
        <v>11</v>
      </c>
      <c r="E4092">
        <v>0</v>
      </c>
      <c r="F4092">
        <v>-2.1767221391200998E-2</v>
      </c>
      <c r="G4092">
        <v>0</v>
      </c>
      <c r="J4092">
        <v>196</v>
      </c>
      <c r="K4092">
        <f>ROUND(F4092/0.142969145,0)</f>
        <v>0</v>
      </c>
      <c r="L4092" s="6">
        <f>K4092+9</f>
        <v>9</v>
      </c>
      <c r="M4092">
        <f>K4092+15</f>
        <v>15</v>
      </c>
      <c r="N4092">
        <f t="shared" si="63"/>
        <v>-0.16549125260844524</v>
      </c>
    </row>
    <row r="4093" spans="1:14" x14ac:dyDescent="0.15">
      <c r="A4093" s="3" t="s">
        <v>10</v>
      </c>
      <c r="B4093">
        <v>0</v>
      </c>
      <c r="C4093">
        <v>1</v>
      </c>
      <c r="D4093" s="3" t="s">
        <v>11</v>
      </c>
      <c r="E4093">
        <v>0</v>
      </c>
      <c r="F4093">
        <v>-2.1767221391200998E-2</v>
      </c>
      <c r="J4093">
        <v>142</v>
      </c>
      <c r="K4093">
        <f>ROUND(F4093/0.142969145,0)</f>
        <v>0</v>
      </c>
      <c r="L4093" s="6">
        <f>K4093+9</f>
        <v>9</v>
      </c>
      <c r="M4093">
        <f>K4093+15</f>
        <v>15</v>
      </c>
      <c r="N4093">
        <f t="shared" si="63"/>
        <v>-0.16549125260844524</v>
      </c>
    </row>
    <row r="4094" spans="1:14" x14ac:dyDescent="0.15">
      <c r="A4094" s="3" t="s">
        <v>10</v>
      </c>
      <c r="B4094">
        <v>0</v>
      </c>
      <c r="C4094">
        <v>1</v>
      </c>
      <c r="D4094" s="3" t="s">
        <v>14</v>
      </c>
      <c r="E4094">
        <v>0</v>
      </c>
      <c r="F4094">
        <v>-2.1767221391200998E-2</v>
      </c>
      <c r="G4094">
        <v>0</v>
      </c>
      <c r="J4094">
        <v>86</v>
      </c>
      <c r="K4094">
        <f>ROUND(F4094/0.142969145,0)</f>
        <v>0</v>
      </c>
      <c r="L4094" s="6">
        <f>K4094+9</f>
        <v>9</v>
      </c>
      <c r="M4094">
        <f>K4094+15</f>
        <v>15</v>
      </c>
      <c r="N4094">
        <f t="shared" si="63"/>
        <v>-0.16549125260844524</v>
      </c>
    </row>
    <row r="4095" spans="1:14" x14ac:dyDescent="0.15">
      <c r="A4095" s="3" t="s">
        <v>10</v>
      </c>
      <c r="B4095">
        <v>1</v>
      </c>
      <c r="C4095">
        <v>1</v>
      </c>
      <c r="D4095" s="3" t="s">
        <v>11</v>
      </c>
      <c r="E4095">
        <v>0</v>
      </c>
      <c r="F4095">
        <v>-2.1767221391200998E-2</v>
      </c>
      <c r="G4095">
        <v>0</v>
      </c>
      <c r="J4095">
        <v>68</v>
      </c>
      <c r="K4095">
        <f>ROUND(F4095/0.142969145,0)</f>
        <v>0</v>
      </c>
      <c r="L4095" s="6">
        <f>K4095+9</f>
        <v>9</v>
      </c>
      <c r="M4095">
        <f>K4095+15</f>
        <v>15</v>
      </c>
      <c r="N4095">
        <f t="shared" si="63"/>
        <v>-0.16549125260844524</v>
      </c>
    </row>
    <row r="4096" spans="1:14" x14ac:dyDescent="0.15">
      <c r="A4096" s="3" t="s">
        <v>10</v>
      </c>
      <c r="B4096">
        <v>0</v>
      </c>
      <c r="C4096">
        <v>1</v>
      </c>
      <c r="D4096" s="3" t="s">
        <v>12</v>
      </c>
      <c r="E4096">
        <v>0</v>
      </c>
      <c r="F4096">
        <v>-2.1767221391200998E-2</v>
      </c>
      <c r="G4096">
        <v>0</v>
      </c>
      <c r="J4096">
        <v>194</v>
      </c>
      <c r="K4096">
        <f>ROUND(F4096/0.142969145,0)</f>
        <v>0</v>
      </c>
      <c r="L4096" s="6">
        <f>K4096+9</f>
        <v>9</v>
      </c>
      <c r="M4096">
        <f>K4096+15</f>
        <v>15</v>
      </c>
      <c r="N4096">
        <f t="shared" si="63"/>
        <v>-0.16549125260844524</v>
      </c>
    </row>
    <row r="4097" spans="1:14" x14ac:dyDescent="0.15">
      <c r="A4097" s="3" t="s">
        <v>10</v>
      </c>
      <c r="B4097">
        <v>0</v>
      </c>
      <c r="C4097">
        <v>1</v>
      </c>
      <c r="D4097" s="3" t="s">
        <v>11</v>
      </c>
      <c r="E4097">
        <v>0</v>
      </c>
      <c r="F4097">
        <v>-2.1767221391200998E-2</v>
      </c>
      <c r="G4097">
        <v>0</v>
      </c>
      <c r="J4097">
        <v>195</v>
      </c>
      <c r="K4097">
        <f>ROUND(F4097/0.142969145,0)</f>
        <v>0</v>
      </c>
      <c r="L4097" s="6">
        <f>K4097+9</f>
        <v>9</v>
      </c>
      <c r="M4097">
        <f>K4097+15</f>
        <v>15</v>
      </c>
      <c r="N4097">
        <f t="shared" si="63"/>
        <v>-0.16549125260844524</v>
      </c>
    </row>
    <row r="4098" spans="1:14" x14ac:dyDescent="0.15">
      <c r="A4098" s="3" t="s">
        <v>10</v>
      </c>
      <c r="B4098">
        <v>0</v>
      </c>
      <c r="C4098">
        <v>1</v>
      </c>
      <c r="D4098" s="3" t="s">
        <v>11</v>
      </c>
      <c r="E4098">
        <v>0</v>
      </c>
      <c r="F4098">
        <v>-2.1767221391200998E-2</v>
      </c>
      <c r="G4098">
        <v>0</v>
      </c>
      <c r="J4098">
        <v>193</v>
      </c>
      <c r="K4098">
        <f>ROUND(F4098/0.142969145,0)</f>
        <v>0</v>
      </c>
      <c r="L4098" s="6">
        <f>K4098+9</f>
        <v>9</v>
      </c>
      <c r="M4098">
        <f>K4098+15</f>
        <v>15</v>
      </c>
      <c r="N4098">
        <f t="shared" si="63"/>
        <v>-0.16549125260844524</v>
      </c>
    </row>
    <row r="4099" spans="1:14" x14ac:dyDescent="0.15">
      <c r="A4099" s="3" t="s">
        <v>10</v>
      </c>
      <c r="B4099">
        <v>0</v>
      </c>
      <c r="C4099">
        <v>1</v>
      </c>
      <c r="D4099" s="3" t="s">
        <v>11</v>
      </c>
      <c r="E4099">
        <v>0</v>
      </c>
      <c r="F4099">
        <v>-2.1767221391200998E-2</v>
      </c>
      <c r="G4099">
        <v>0</v>
      </c>
      <c r="J4099">
        <v>102</v>
      </c>
      <c r="K4099">
        <f>ROUND(F4099/0.142969145,0)</f>
        <v>0</v>
      </c>
      <c r="L4099" s="6">
        <f>K4099+9</f>
        <v>9</v>
      </c>
      <c r="M4099">
        <f>K4099+15</f>
        <v>15</v>
      </c>
      <c r="N4099">
        <f t="shared" ref="N4099:N4162" si="64">(F4099-0.135880287)/0.95260327</f>
        <v>-0.16549125260844524</v>
      </c>
    </row>
    <row r="4100" spans="1:14" x14ac:dyDescent="0.15">
      <c r="A4100" s="3" t="s">
        <v>10</v>
      </c>
      <c r="B4100">
        <v>0</v>
      </c>
      <c r="C4100">
        <v>1</v>
      </c>
      <c r="D4100" s="3" t="s">
        <v>12</v>
      </c>
      <c r="E4100">
        <v>0</v>
      </c>
      <c r="F4100">
        <v>-2.1767221391200998E-2</v>
      </c>
      <c r="G4100">
        <v>0</v>
      </c>
      <c r="J4100">
        <v>57</v>
      </c>
      <c r="K4100">
        <f>ROUND(F4100/0.142969145,0)</f>
        <v>0</v>
      </c>
      <c r="L4100" s="6">
        <f>K4100+9</f>
        <v>9</v>
      </c>
      <c r="M4100">
        <f>K4100+15</f>
        <v>15</v>
      </c>
      <c r="N4100">
        <f t="shared" si="64"/>
        <v>-0.16549125260844524</v>
      </c>
    </row>
    <row r="4101" spans="1:14" x14ac:dyDescent="0.15">
      <c r="A4101" s="3" t="s">
        <v>10</v>
      </c>
      <c r="B4101">
        <v>0</v>
      </c>
      <c r="C4101">
        <v>1</v>
      </c>
      <c r="D4101" s="3" t="s">
        <v>11</v>
      </c>
      <c r="E4101">
        <v>0</v>
      </c>
      <c r="F4101">
        <v>-2.1767221391200998E-2</v>
      </c>
      <c r="G4101">
        <v>0</v>
      </c>
      <c r="J4101">
        <v>166</v>
      </c>
      <c r="K4101">
        <f>ROUND(F4101/0.142969145,0)</f>
        <v>0</v>
      </c>
      <c r="L4101" s="6">
        <f>K4101+9</f>
        <v>9</v>
      </c>
      <c r="M4101">
        <f>K4101+15</f>
        <v>15</v>
      </c>
      <c r="N4101">
        <f t="shared" si="64"/>
        <v>-0.16549125260844524</v>
      </c>
    </row>
    <row r="4102" spans="1:14" x14ac:dyDescent="0.15">
      <c r="A4102" s="3" t="s">
        <v>10</v>
      </c>
      <c r="B4102">
        <v>0</v>
      </c>
      <c r="C4102">
        <v>1</v>
      </c>
      <c r="D4102" s="3" t="s">
        <v>11</v>
      </c>
      <c r="E4102">
        <v>0</v>
      </c>
      <c r="F4102">
        <v>-2.1767221391200998E-2</v>
      </c>
      <c r="G4102">
        <v>0</v>
      </c>
      <c r="J4102">
        <v>57</v>
      </c>
      <c r="K4102">
        <f>ROUND(F4102/0.142969145,0)</f>
        <v>0</v>
      </c>
      <c r="L4102" s="6">
        <f>K4102+9</f>
        <v>9</v>
      </c>
      <c r="M4102">
        <f>K4102+15</f>
        <v>15</v>
      </c>
      <c r="N4102">
        <f t="shared" si="64"/>
        <v>-0.16549125260844524</v>
      </c>
    </row>
    <row r="4103" spans="1:14" x14ac:dyDescent="0.15">
      <c r="A4103" s="3" t="s">
        <v>10</v>
      </c>
      <c r="B4103">
        <v>0</v>
      </c>
      <c r="C4103">
        <v>1</v>
      </c>
      <c r="D4103" s="3" t="s">
        <v>11</v>
      </c>
      <c r="E4103">
        <v>0</v>
      </c>
      <c r="F4103">
        <v>-2.1767221391200998E-2</v>
      </c>
      <c r="G4103">
        <v>0</v>
      </c>
      <c r="J4103">
        <v>180</v>
      </c>
      <c r="K4103">
        <f>ROUND(F4103/0.142969145,0)</f>
        <v>0</v>
      </c>
      <c r="L4103" s="6">
        <f>K4103+9</f>
        <v>9</v>
      </c>
      <c r="M4103">
        <f>K4103+15</f>
        <v>15</v>
      </c>
      <c r="N4103">
        <f t="shared" si="64"/>
        <v>-0.16549125260844524</v>
      </c>
    </row>
    <row r="4104" spans="1:14" x14ac:dyDescent="0.15">
      <c r="A4104" s="3" t="s">
        <v>10</v>
      </c>
      <c r="B4104">
        <v>0</v>
      </c>
      <c r="C4104">
        <v>1</v>
      </c>
      <c r="D4104" s="3" t="s">
        <v>11</v>
      </c>
      <c r="E4104">
        <v>0</v>
      </c>
      <c r="F4104">
        <v>-2.1767221391200998E-2</v>
      </c>
      <c r="G4104">
        <v>1</v>
      </c>
      <c r="J4104">
        <v>34</v>
      </c>
      <c r="K4104">
        <f>ROUND(F4104/0.142969145,0)</f>
        <v>0</v>
      </c>
      <c r="L4104" s="6">
        <f>K4104+9</f>
        <v>9</v>
      </c>
      <c r="M4104">
        <f>K4104+15</f>
        <v>15</v>
      </c>
      <c r="N4104">
        <f t="shared" si="64"/>
        <v>-0.16549125260844524</v>
      </c>
    </row>
    <row r="4105" spans="1:14" x14ac:dyDescent="0.15">
      <c r="A4105" s="3" t="s">
        <v>10</v>
      </c>
      <c r="B4105">
        <v>0</v>
      </c>
      <c r="C4105">
        <v>1</v>
      </c>
      <c r="D4105" s="3" t="s">
        <v>11</v>
      </c>
      <c r="E4105">
        <v>0</v>
      </c>
      <c r="F4105">
        <v>-2.1767221391200998E-2</v>
      </c>
      <c r="G4105">
        <v>0</v>
      </c>
      <c r="J4105">
        <v>8</v>
      </c>
      <c r="K4105">
        <f>ROUND(F4105/0.142969145,0)</f>
        <v>0</v>
      </c>
      <c r="L4105" s="6">
        <f>K4105+9</f>
        <v>9</v>
      </c>
      <c r="M4105">
        <f>K4105+15</f>
        <v>15</v>
      </c>
      <c r="N4105">
        <f t="shared" si="64"/>
        <v>-0.16549125260844524</v>
      </c>
    </row>
    <row r="4106" spans="1:14" x14ac:dyDescent="0.15">
      <c r="A4106" s="3" t="s">
        <v>10</v>
      </c>
      <c r="B4106">
        <v>0</v>
      </c>
      <c r="C4106">
        <v>1</v>
      </c>
      <c r="D4106" s="3" t="s">
        <v>11</v>
      </c>
      <c r="E4106">
        <v>0</v>
      </c>
      <c r="F4106">
        <v>-2.1767221391200998E-2</v>
      </c>
      <c r="G4106">
        <v>0</v>
      </c>
      <c r="J4106">
        <v>176</v>
      </c>
      <c r="K4106">
        <f>ROUND(F4106/0.142969145,0)</f>
        <v>0</v>
      </c>
      <c r="L4106" s="6">
        <f>K4106+9</f>
        <v>9</v>
      </c>
      <c r="M4106">
        <f>K4106+15</f>
        <v>15</v>
      </c>
      <c r="N4106">
        <f t="shared" si="64"/>
        <v>-0.16549125260844524</v>
      </c>
    </row>
    <row r="4107" spans="1:14" x14ac:dyDescent="0.15">
      <c r="A4107" s="3" t="s">
        <v>10</v>
      </c>
      <c r="B4107">
        <v>0</v>
      </c>
      <c r="C4107">
        <v>1</v>
      </c>
      <c r="D4107" s="3" t="s">
        <v>11</v>
      </c>
      <c r="E4107">
        <v>0</v>
      </c>
      <c r="F4107">
        <v>-2.1767221391200998E-2</v>
      </c>
      <c r="G4107">
        <v>0</v>
      </c>
      <c r="J4107">
        <v>156</v>
      </c>
      <c r="K4107">
        <f>ROUND(F4107/0.142969145,0)</f>
        <v>0</v>
      </c>
      <c r="L4107" s="6">
        <f>K4107+9</f>
        <v>9</v>
      </c>
      <c r="M4107">
        <f>K4107+15</f>
        <v>15</v>
      </c>
      <c r="N4107">
        <f t="shared" si="64"/>
        <v>-0.16549125260844524</v>
      </c>
    </row>
    <row r="4108" spans="1:14" x14ac:dyDescent="0.15">
      <c r="A4108" s="3" t="s">
        <v>10</v>
      </c>
      <c r="B4108">
        <v>0</v>
      </c>
      <c r="C4108">
        <v>1</v>
      </c>
      <c r="D4108" s="3" t="s">
        <v>11</v>
      </c>
      <c r="E4108">
        <v>0</v>
      </c>
      <c r="F4108">
        <v>-2.1767221391200998E-2</v>
      </c>
      <c r="G4108">
        <v>0</v>
      </c>
      <c r="J4108">
        <v>132</v>
      </c>
      <c r="K4108">
        <f>ROUND(F4108/0.142969145,0)</f>
        <v>0</v>
      </c>
      <c r="L4108" s="6">
        <f>K4108+9</f>
        <v>9</v>
      </c>
      <c r="M4108">
        <f>K4108+15</f>
        <v>15</v>
      </c>
      <c r="N4108">
        <f t="shared" si="64"/>
        <v>-0.16549125260844524</v>
      </c>
    </row>
    <row r="4109" spans="1:14" x14ac:dyDescent="0.15">
      <c r="A4109" s="3" t="s">
        <v>10</v>
      </c>
      <c r="B4109">
        <v>0</v>
      </c>
      <c r="C4109">
        <v>1</v>
      </c>
      <c r="D4109" s="3" t="s">
        <v>11</v>
      </c>
      <c r="E4109">
        <v>0</v>
      </c>
      <c r="F4109">
        <v>-2.1767221391200998E-2</v>
      </c>
      <c r="G4109">
        <v>0</v>
      </c>
      <c r="J4109">
        <v>227</v>
      </c>
      <c r="K4109">
        <f>ROUND(F4109/0.142969145,0)</f>
        <v>0</v>
      </c>
      <c r="L4109" s="6">
        <f>K4109+9</f>
        <v>9</v>
      </c>
      <c r="M4109">
        <f>K4109+15</f>
        <v>15</v>
      </c>
      <c r="N4109">
        <f t="shared" si="64"/>
        <v>-0.16549125260844524</v>
      </c>
    </row>
    <row r="4110" spans="1:14" x14ac:dyDescent="0.15">
      <c r="A4110" s="3" t="s">
        <v>10</v>
      </c>
      <c r="B4110">
        <v>0</v>
      </c>
      <c r="C4110">
        <v>1</v>
      </c>
      <c r="D4110" s="3" t="s">
        <v>11</v>
      </c>
      <c r="E4110">
        <v>0</v>
      </c>
      <c r="F4110">
        <v>-2.1767221391200998E-2</v>
      </c>
      <c r="G4110">
        <v>0</v>
      </c>
      <c r="J4110">
        <v>112</v>
      </c>
      <c r="K4110">
        <f>ROUND(F4110/0.142969145,0)</f>
        <v>0</v>
      </c>
      <c r="L4110" s="6">
        <f>K4110+9</f>
        <v>9</v>
      </c>
      <c r="M4110">
        <f>K4110+15</f>
        <v>15</v>
      </c>
      <c r="N4110">
        <f t="shared" si="64"/>
        <v>-0.16549125260844524</v>
      </c>
    </row>
    <row r="4111" spans="1:14" x14ac:dyDescent="0.15">
      <c r="A4111" s="3" t="s">
        <v>10</v>
      </c>
      <c r="B4111">
        <v>1</v>
      </c>
      <c r="C4111">
        <v>1</v>
      </c>
      <c r="D4111" s="3" t="s">
        <v>11</v>
      </c>
      <c r="E4111">
        <v>0</v>
      </c>
      <c r="F4111">
        <v>-2.1767221391200998E-2</v>
      </c>
      <c r="G4111">
        <v>0</v>
      </c>
      <c r="J4111">
        <v>161</v>
      </c>
      <c r="K4111">
        <f>ROUND(F4111/0.142969145,0)</f>
        <v>0</v>
      </c>
      <c r="L4111" s="6">
        <f>K4111+9</f>
        <v>9</v>
      </c>
      <c r="M4111">
        <f>K4111+15</f>
        <v>15</v>
      </c>
      <c r="N4111">
        <f t="shared" si="64"/>
        <v>-0.16549125260844524</v>
      </c>
    </row>
    <row r="4112" spans="1:14" x14ac:dyDescent="0.15">
      <c r="A4112" s="3" t="s">
        <v>10</v>
      </c>
      <c r="B4112">
        <v>0</v>
      </c>
      <c r="C4112">
        <v>1</v>
      </c>
      <c r="D4112" s="3" t="s">
        <v>11</v>
      </c>
      <c r="E4112">
        <v>0</v>
      </c>
      <c r="F4112">
        <v>-2.1767221391200998E-2</v>
      </c>
      <c r="G4112">
        <v>1</v>
      </c>
      <c r="J4112">
        <v>149</v>
      </c>
      <c r="K4112">
        <f>ROUND(F4112/0.142969145,0)</f>
        <v>0</v>
      </c>
      <c r="L4112" s="6">
        <f>K4112+9</f>
        <v>9</v>
      </c>
      <c r="M4112">
        <f>K4112+15</f>
        <v>15</v>
      </c>
      <c r="N4112">
        <f t="shared" si="64"/>
        <v>-0.16549125260844524</v>
      </c>
    </row>
    <row r="4113" spans="1:14" x14ac:dyDescent="0.15">
      <c r="A4113" s="3" t="s">
        <v>10</v>
      </c>
      <c r="B4113">
        <v>0</v>
      </c>
      <c r="C4113">
        <v>1</v>
      </c>
      <c r="D4113" s="3" t="s">
        <v>12</v>
      </c>
      <c r="E4113">
        <v>0</v>
      </c>
      <c r="F4113">
        <v>-2.1767221391200998E-2</v>
      </c>
      <c r="G4113">
        <v>1</v>
      </c>
      <c r="J4113">
        <v>101</v>
      </c>
      <c r="K4113">
        <f>ROUND(F4113/0.142969145,0)</f>
        <v>0</v>
      </c>
      <c r="L4113" s="6">
        <f>K4113+9</f>
        <v>9</v>
      </c>
      <c r="M4113">
        <f>K4113+15</f>
        <v>15</v>
      </c>
      <c r="N4113">
        <f t="shared" si="64"/>
        <v>-0.16549125260844524</v>
      </c>
    </row>
    <row r="4114" spans="1:14" x14ac:dyDescent="0.15">
      <c r="A4114" s="3" t="s">
        <v>10</v>
      </c>
      <c r="B4114">
        <v>0</v>
      </c>
      <c r="C4114">
        <v>1</v>
      </c>
      <c r="D4114" s="3" t="s">
        <v>11</v>
      </c>
      <c r="E4114">
        <v>0</v>
      </c>
      <c r="F4114">
        <v>-2.1767221391200998E-2</v>
      </c>
      <c r="G4114">
        <v>0</v>
      </c>
      <c r="J4114">
        <v>8</v>
      </c>
      <c r="K4114">
        <f>ROUND(F4114/0.142969145,0)</f>
        <v>0</v>
      </c>
      <c r="L4114" s="6">
        <f>K4114+9</f>
        <v>9</v>
      </c>
      <c r="M4114">
        <f>K4114+15</f>
        <v>15</v>
      </c>
      <c r="N4114">
        <f t="shared" si="64"/>
        <v>-0.16549125260844524</v>
      </c>
    </row>
    <row r="4115" spans="1:14" x14ac:dyDescent="0.15">
      <c r="A4115" s="3" t="s">
        <v>10</v>
      </c>
      <c r="B4115">
        <v>0</v>
      </c>
      <c r="C4115">
        <v>1</v>
      </c>
      <c r="D4115" s="3" t="s">
        <v>11</v>
      </c>
      <c r="E4115">
        <v>0</v>
      </c>
      <c r="F4115">
        <v>-2.1767221391200998E-2</v>
      </c>
      <c r="G4115">
        <v>0</v>
      </c>
      <c r="J4115">
        <v>86</v>
      </c>
      <c r="K4115">
        <f>ROUND(F4115/0.142969145,0)</f>
        <v>0</v>
      </c>
      <c r="L4115" s="6">
        <f>K4115+9</f>
        <v>9</v>
      </c>
      <c r="M4115">
        <f>K4115+15</f>
        <v>15</v>
      </c>
      <c r="N4115">
        <f t="shared" si="64"/>
        <v>-0.16549125260844524</v>
      </c>
    </row>
    <row r="4116" spans="1:14" x14ac:dyDescent="0.15">
      <c r="A4116" s="3" t="s">
        <v>10</v>
      </c>
      <c r="B4116">
        <v>0</v>
      </c>
      <c r="C4116">
        <v>1</v>
      </c>
      <c r="D4116" s="3" t="s">
        <v>11</v>
      </c>
      <c r="E4116">
        <v>0</v>
      </c>
      <c r="F4116">
        <v>-2.1767221391200998E-2</v>
      </c>
      <c r="G4116">
        <v>0</v>
      </c>
      <c r="J4116">
        <v>19</v>
      </c>
      <c r="K4116">
        <f>ROUND(F4116/0.142969145,0)</f>
        <v>0</v>
      </c>
      <c r="L4116" s="6">
        <f>K4116+9</f>
        <v>9</v>
      </c>
      <c r="M4116">
        <f>K4116+15</f>
        <v>15</v>
      </c>
      <c r="N4116">
        <f t="shared" si="64"/>
        <v>-0.16549125260844524</v>
      </c>
    </row>
    <row r="4117" spans="1:14" x14ac:dyDescent="0.15">
      <c r="A4117" s="3" t="s">
        <v>10</v>
      </c>
      <c r="B4117">
        <v>0</v>
      </c>
      <c r="C4117">
        <v>1</v>
      </c>
      <c r="D4117" s="3" t="s">
        <v>11</v>
      </c>
      <c r="E4117">
        <v>0</v>
      </c>
      <c r="F4117">
        <v>-2.1767221391200998E-2</v>
      </c>
      <c r="G4117">
        <v>0</v>
      </c>
      <c r="J4117">
        <v>200</v>
      </c>
      <c r="K4117">
        <f>ROUND(F4117/0.142969145,0)</f>
        <v>0</v>
      </c>
      <c r="L4117" s="6">
        <f>K4117+9</f>
        <v>9</v>
      </c>
      <c r="M4117">
        <f>K4117+15</f>
        <v>15</v>
      </c>
      <c r="N4117">
        <f t="shared" si="64"/>
        <v>-0.16549125260844524</v>
      </c>
    </row>
    <row r="4118" spans="1:14" x14ac:dyDescent="0.15">
      <c r="A4118" s="3" t="s">
        <v>10</v>
      </c>
      <c r="B4118">
        <v>0</v>
      </c>
      <c r="C4118">
        <v>1</v>
      </c>
      <c r="D4118" s="3" t="s">
        <v>11</v>
      </c>
      <c r="E4118">
        <v>0</v>
      </c>
      <c r="F4118">
        <v>-2.1767221391200998E-2</v>
      </c>
      <c r="G4118">
        <v>0</v>
      </c>
      <c r="J4118">
        <v>181</v>
      </c>
      <c r="K4118">
        <f>ROUND(F4118/0.142969145,0)</f>
        <v>0</v>
      </c>
      <c r="L4118" s="6">
        <f>K4118+9</f>
        <v>9</v>
      </c>
      <c r="M4118">
        <f>K4118+15</f>
        <v>15</v>
      </c>
      <c r="N4118">
        <f t="shared" si="64"/>
        <v>-0.16549125260844524</v>
      </c>
    </row>
    <row r="4119" spans="1:14" x14ac:dyDescent="0.15">
      <c r="A4119" s="3" t="s">
        <v>10</v>
      </c>
      <c r="B4119">
        <v>0</v>
      </c>
      <c r="C4119">
        <v>1</v>
      </c>
      <c r="D4119" s="3" t="s">
        <v>11</v>
      </c>
      <c r="E4119">
        <v>0</v>
      </c>
      <c r="F4119">
        <v>-2.1767221391200998E-2</v>
      </c>
      <c r="G4119">
        <v>0</v>
      </c>
      <c r="J4119">
        <v>33</v>
      </c>
      <c r="K4119">
        <f>ROUND(F4119/0.142969145,0)</f>
        <v>0</v>
      </c>
      <c r="L4119" s="6">
        <f>K4119+9</f>
        <v>9</v>
      </c>
      <c r="M4119">
        <f>K4119+15</f>
        <v>15</v>
      </c>
      <c r="N4119">
        <f t="shared" si="64"/>
        <v>-0.16549125260844524</v>
      </c>
    </row>
    <row r="4120" spans="1:14" x14ac:dyDescent="0.15">
      <c r="A4120" s="3" t="s">
        <v>10</v>
      </c>
      <c r="B4120">
        <v>0</v>
      </c>
      <c r="C4120">
        <v>1</v>
      </c>
      <c r="D4120" s="3" t="s">
        <v>11</v>
      </c>
      <c r="E4120">
        <v>0</v>
      </c>
      <c r="F4120">
        <v>-2.1767221391200998E-2</v>
      </c>
      <c r="G4120">
        <v>1</v>
      </c>
      <c r="J4120">
        <v>166</v>
      </c>
      <c r="K4120">
        <f>ROUND(F4120/0.142969145,0)</f>
        <v>0</v>
      </c>
      <c r="L4120" s="6">
        <f>K4120+9</f>
        <v>9</v>
      </c>
      <c r="M4120">
        <f>K4120+15</f>
        <v>15</v>
      </c>
      <c r="N4120">
        <f t="shared" si="64"/>
        <v>-0.16549125260844524</v>
      </c>
    </row>
    <row r="4121" spans="1:14" x14ac:dyDescent="0.15">
      <c r="A4121" s="3" t="s">
        <v>10</v>
      </c>
      <c r="B4121">
        <v>0</v>
      </c>
      <c r="C4121">
        <v>1</v>
      </c>
      <c r="D4121" s="3" t="s">
        <v>14</v>
      </c>
      <c r="E4121">
        <v>0</v>
      </c>
      <c r="F4121">
        <v>-2.1767221391200998E-2</v>
      </c>
      <c r="G4121">
        <v>0</v>
      </c>
      <c r="J4121">
        <v>225</v>
      </c>
      <c r="K4121">
        <f>ROUND(F4121/0.142969145,0)</f>
        <v>0</v>
      </c>
      <c r="L4121" s="6">
        <f>K4121+9</f>
        <v>9</v>
      </c>
      <c r="M4121">
        <f>K4121+15</f>
        <v>15</v>
      </c>
      <c r="N4121">
        <f t="shared" si="64"/>
        <v>-0.16549125260844524</v>
      </c>
    </row>
    <row r="4122" spans="1:14" x14ac:dyDescent="0.15">
      <c r="A4122" s="3" t="s">
        <v>10</v>
      </c>
      <c r="B4122">
        <v>0</v>
      </c>
      <c r="C4122">
        <v>1</v>
      </c>
      <c r="D4122" s="3" t="s">
        <v>12</v>
      </c>
      <c r="E4122">
        <v>0</v>
      </c>
      <c r="F4122">
        <v>-2.1767221391200998E-2</v>
      </c>
      <c r="G4122">
        <v>0</v>
      </c>
      <c r="J4122">
        <v>119</v>
      </c>
      <c r="K4122">
        <f>ROUND(F4122/0.142969145,0)</f>
        <v>0</v>
      </c>
      <c r="L4122" s="6">
        <f>K4122+9</f>
        <v>9</v>
      </c>
      <c r="M4122">
        <f>K4122+15</f>
        <v>15</v>
      </c>
      <c r="N4122">
        <f t="shared" si="64"/>
        <v>-0.16549125260844524</v>
      </c>
    </row>
    <row r="4123" spans="1:14" x14ac:dyDescent="0.15">
      <c r="A4123" s="3" t="s">
        <v>10</v>
      </c>
      <c r="B4123">
        <v>0</v>
      </c>
      <c r="C4123">
        <v>1</v>
      </c>
      <c r="D4123" s="3" t="s">
        <v>11</v>
      </c>
      <c r="E4123">
        <v>0</v>
      </c>
      <c r="F4123">
        <v>-2.1767221391200998E-2</v>
      </c>
      <c r="G4123">
        <v>1</v>
      </c>
      <c r="J4123">
        <v>141</v>
      </c>
      <c r="K4123">
        <f>ROUND(F4123/0.142969145,0)</f>
        <v>0</v>
      </c>
      <c r="L4123" s="6">
        <f>K4123+9</f>
        <v>9</v>
      </c>
      <c r="M4123">
        <f>K4123+15</f>
        <v>15</v>
      </c>
      <c r="N4123">
        <f t="shared" si="64"/>
        <v>-0.16549125260844524</v>
      </c>
    </row>
    <row r="4124" spans="1:14" x14ac:dyDescent="0.15">
      <c r="A4124" s="3" t="s">
        <v>10</v>
      </c>
      <c r="B4124">
        <v>0</v>
      </c>
      <c r="C4124">
        <v>1</v>
      </c>
      <c r="D4124" s="3" t="s">
        <v>11</v>
      </c>
      <c r="E4124">
        <v>0</v>
      </c>
      <c r="F4124">
        <v>-2.1767221391200998E-2</v>
      </c>
      <c r="G4124">
        <v>0</v>
      </c>
      <c r="J4124">
        <v>104</v>
      </c>
      <c r="K4124">
        <f>ROUND(F4124/0.142969145,0)</f>
        <v>0</v>
      </c>
      <c r="L4124" s="6">
        <f>K4124+9</f>
        <v>9</v>
      </c>
      <c r="M4124">
        <f>K4124+15</f>
        <v>15</v>
      </c>
      <c r="N4124">
        <f t="shared" si="64"/>
        <v>-0.16549125260844524</v>
      </c>
    </row>
    <row r="4125" spans="1:14" x14ac:dyDescent="0.15">
      <c r="A4125" s="3" t="s">
        <v>10</v>
      </c>
      <c r="B4125">
        <v>0</v>
      </c>
      <c r="C4125">
        <v>1</v>
      </c>
      <c r="D4125" s="3" t="s">
        <v>13</v>
      </c>
      <c r="E4125">
        <v>0</v>
      </c>
      <c r="F4125">
        <v>-2.1767221391200998E-2</v>
      </c>
      <c r="G4125">
        <v>0</v>
      </c>
      <c r="J4125">
        <v>181</v>
      </c>
      <c r="K4125">
        <f>ROUND(F4125/0.142969145,0)</f>
        <v>0</v>
      </c>
      <c r="L4125" s="6">
        <f>K4125+9</f>
        <v>9</v>
      </c>
      <c r="M4125">
        <f>K4125+15</f>
        <v>15</v>
      </c>
      <c r="N4125">
        <f t="shared" si="64"/>
        <v>-0.16549125260844524</v>
      </c>
    </row>
    <row r="4126" spans="1:14" x14ac:dyDescent="0.15">
      <c r="A4126" s="3" t="s">
        <v>10</v>
      </c>
      <c r="B4126">
        <v>0</v>
      </c>
      <c r="C4126">
        <v>1</v>
      </c>
      <c r="D4126" s="3" t="s">
        <v>11</v>
      </c>
      <c r="E4126">
        <v>0</v>
      </c>
      <c r="F4126">
        <v>-2.1767221391200998E-2</v>
      </c>
      <c r="G4126">
        <v>0</v>
      </c>
      <c r="J4126">
        <v>166</v>
      </c>
      <c r="K4126">
        <f>ROUND(F4126/0.142969145,0)</f>
        <v>0</v>
      </c>
      <c r="L4126" s="6">
        <f>K4126+9</f>
        <v>9</v>
      </c>
      <c r="M4126">
        <f>K4126+15</f>
        <v>15</v>
      </c>
      <c r="N4126">
        <f t="shared" si="64"/>
        <v>-0.16549125260844524</v>
      </c>
    </row>
    <row r="4127" spans="1:14" x14ac:dyDescent="0.15">
      <c r="A4127" s="3" t="s">
        <v>10</v>
      </c>
      <c r="B4127">
        <v>0</v>
      </c>
      <c r="C4127">
        <v>1</v>
      </c>
      <c r="D4127" s="3" t="s">
        <v>11</v>
      </c>
      <c r="E4127">
        <v>0</v>
      </c>
      <c r="F4127">
        <v>-2.1767221391200998E-2</v>
      </c>
      <c r="G4127">
        <v>0</v>
      </c>
      <c r="J4127">
        <v>166</v>
      </c>
      <c r="K4127">
        <f>ROUND(F4127/0.142969145,0)</f>
        <v>0</v>
      </c>
      <c r="L4127" s="6">
        <f>K4127+9</f>
        <v>9</v>
      </c>
      <c r="M4127">
        <f>K4127+15</f>
        <v>15</v>
      </c>
      <c r="N4127">
        <f t="shared" si="64"/>
        <v>-0.16549125260844524</v>
      </c>
    </row>
    <row r="4128" spans="1:14" x14ac:dyDescent="0.15">
      <c r="A4128" s="3" t="s">
        <v>10</v>
      </c>
      <c r="B4128">
        <v>0</v>
      </c>
      <c r="C4128">
        <v>1</v>
      </c>
      <c r="D4128" s="3" t="s">
        <v>11</v>
      </c>
      <c r="E4128">
        <v>0</v>
      </c>
      <c r="F4128">
        <v>-2.1767221391200998E-2</v>
      </c>
      <c r="G4128">
        <v>0</v>
      </c>
      <c r="J4128">
        <v>116</v>
      </c>
      <c r="K4128">
        <f>ROUND(F4128/0.142969145,0)</f>
        <v>0</v>
      </c>
      <c r="L4128" s="6">
        <f>K4128+9</f>
        <v>9</v>
      </c>
      <c r="M4128">
        <f>K4128+15</f>
        <v>15</v>
      </c>
      <c r="N4128">
        <f t="shared" si="64"/>
        <v>-0.16549125260844524</v>
      </c>
    </row>
    <row r="4129" spans="1:14" x14ac:dyDescent="0.15">
      <c r="A4129" s="3" t="s">
        <v>10</v>
      </c>
      <c r="B4129">
        <v>1</v>
      </c>
      <c r="C4129">
        <v>1</v>
      </c>
      <c r="D4129" s="3" t="s">
        <v>11</v>
      </c>
      <c r="E4129">
        <v>0</v>
      </c>
      <c r="F4129">
        <v>-2.1767221391200998E-2</v>
      </c>
      <c r="G4129">
        <v>0</v>
      </c>
      <c r="J4129">
        <v>226</v>
      </c>
      <c r="K4129">
        <f>ROUND(F4129/0.142969145,0)</f>
        <v>0</v>
      </c>
      <c r="L4129" s="6">
        <f>K4129+9</f>
        <v>9</v>
      </c>
      <c r="M4129">
        <f>K4129+15</f>
        <v>15</v>
      </c>
      <c r="N4129">
        <f t="shared" si="64"/>
        <v>-0.16549125260844524</v>
      </c>
    </row>
    <row r="4130" spans="1:14" x14ac:dyDescent="0.15">
      <c r="A4130" s="3" t="s">
        <v>10</v>
      </c>
      <c r="B4130">
        <v>0</v>
      </c>
      <c r="C4130">
        <v>1</v>
      </c>
      <c r="D4130" s="3" t="s">
        <v>11</v>
      </c>
      <c r="E4130">
        <v>0</v>
      </c>
      <c r="F4130">
        <v>-2.1767221391200998E-2</v>
      </c>
      <c r="G4130">
        <v>0</v>
      </c>
      <c r="J4130">
        <v>110</v>
      </c>
      <c r="K4130">
        <f>ROUND(F4130/0.142969145,0)</f>
        <v>0</v>
      </c>
      <c r="L4130" s="6">
        <f>K4130+9</f>
        <v>9</v>
      </c>
      <c r="M4130">
        <f>K4130+15</f>
        <v>15</v>
      </c>
      <c r="N4130">
        <f t="shared" si="64"/>
        <v>-0.16549125260844524</v>
      </c>
    </row>
    <row r="4131" spans="1:14" x14ac:dyDescent="0.15">
      <c r="A4131" s="3" t="s">
        <v>10</v>
      </c>
      <c r="B4131">
        <v>0</v>
      </c>
      <c r="C4131">
        <v>1</v>
      </c>
      <c r="D4131" s="3" t="s">
        <v>11</v>
      </c>
      <c r="E4131">
        <v>0</v>
      </c>
      <c r="F4131">
        <v>-2.1767221391200998E-2</v>
      </c>
      <c r="G4131">
        <v>0</v>
      </c>
      <c r="J4131">
        <v>131</v>
      </c>
      <c r="K4131">
        <f>ROUND(F4131/0.142969145,0)</f>
        <v>0</v>
      </c>
      <c r="L4131" s="6">
        <f>K4131+9</f>
        <v>9</v>
      </c>
      <c r="M4131">
        <f>K4131+15</f>
        <v>15</v>
      </c>
      <c r="N4131">
        <f t="shared" si="64"/>
        <v>-0.16549125260844524</v>
      </c>
    </row>
    <row r="4132" spans="1:14" x14ac:dyDescent="0.15">
      <c r="A4132" s="3" t="s">
        <v>10</v>
      </c>
      <c r="B4132">
        <v>0</v>
      </c>
      <c r="C4132">
        <v>1</v>
      </c>
      <c r="D4132" s="3" t="s">
        <v>11</v>
      </c>
      <c r="E4132">
        <v>0</v>
      </c>
      <c r="F4132">
        <v>-2.1767221391200998E-2</v>
      </c>
      <c r="G4132">
        <v>0</v>
      </c>
      <c r="J4132">
        <v>34</v>
      </c>
      <c r="K4132">
        <f>ROUND(F4132/0.142969145,0)</f>
        <v>0</v>
      </c>
      <c r="L4132" s="6">
        <f>K4132+9</f>
        <v>9</v>
      </c>
      <c r="M4132">
        <f>K4132+15</f>
        <v>15</v>
      </c>
      <c r="N4132">
        <f t="shared" si="64"/>
        <v>-0.16549125260844524</v>
      </c>
    </row>
    <row r="4133" spans="1:14" x14ac:dyDescent="0.15">
      <c r="A4133" s="3" t="s">
        <v>10</v>
      </c>
      <c r="B4133">
        <v>0</v>
      </c>
      <c r="C4133">
        <v>1</v>
      </c>
      <c r="D4133" s="3" t="s">
        <v>11</v>
      </c>
      <c r="E4133">
        <v>0</v>
      </c>
      <c r="F4133">
        <v>-2.1767221391200998E-2</v>
      </c>
      <c r="G4133">
        <v>0</v>
      </c>
      <c r="J4133">
        <v>54</v>
      </c>
      <c r="K4133">
        <f>ROUND(F4133/0.142969145,0)</f>
        <v>0</v>
      </c>
      <c r="L4133" s="6">
        <f>K4133+9</f>
        <v>9</v>
      </c>
      <c r="M4133">
        <f>K4133+15</f>
        <v>15</v>
      </c>
      <c r="N4133">
        <f t="shared" si="64"/>
        <v>-0.16549125260844524</v>
      </c>
    </row>
    <row r="4134" spans="1:14" x14ac:dyDescent="0.15">
      <c r="A4134" s="3" t="s">
        <v>10</v>
      </c>
      <c r="B4134">
        <v>0</v>
      </c>
      <c r="C4134">
        <v>1</v>
      </c>
      <c r="D4134" s="3" t="s">
        <v>14</v>
      </c>
      <c r="E4134">
        <v>0</v>
      </c>
      <c r="F4134">
        <v>-2.1767221391200998E-2</v>
      </c>
      <c r="J4134">
        <v>200</v>
      </c>
      <c r="K4134">
        <f>ROUND(F4134/0.142969145,0)</f>
        <v>0</v>
      </c>
      <c r="L4134" s="6">
        <f>K4134+9</f>
        <v>9</v>
      </c>
      <c r="M4134">
        <f>K4134+15</f>
        <v>15</v>
      </c>
      <c r="N4134">
        <f t="shared" si="64"/>
        <v>-0.16549125260844524</v>
      </c>
    </row>
    <row r="4135" spans="1:14" x14ac:dyDescent="0.15">
      <c r="A4135" s="3" t="s">
        <v>10</v>
      </c>
      <c r="B4135">
        <v>0</v>
      </c>
      <c r="C4135">
        <v>1</v>
      </c>
      <c r="D4135" s="3" t="s">
        <v>11</v>
      </c>
      <c r="E4135">
        <v>0</v>
      </c>
      <c r="F4135">
        <v>-2.1767221391200998E-2</v>
      </c>
      <c r="G4135">
        <v>0</v>
      </c>
      <c r="J4135">
        <v>176</v>
      </c>
      <c r="K4135">
        <f>ROUND(F4135/0.142969145,0)</f>
        <v>0</v>
      </c>
      <c r="L4135" s="6">
        <f>K4135+9</f>
        <v>9</v>
      </c>
      <c r="M4135">
        <f>K4135+15</f>
        <v>15</v>
      </c>
      <c r="N4135">
        <f t="shared" si="64"/>
        <v>-0.16549125260844524</v>
      </c>
    </row>
    <row r="4136" spans="1:14" x14ac:dyDescent="0.15">
      <c r="A4136" s="3" t="s">
        <v>10</v>
      </c>
      <c r="B4136">
        <v>0</v>
      </c>
      <c r="C4136">
        <v>1</v>
      </c>
      <c r="D4136" s="3" t="s">
        <v>11</v>
      </c>
      <c r="E4136">
        <v>0</v>
      </c>
      <c r="F4136">
        <v>-2.1767221391200998E-2</v>
      </c>
      <c r="G4136">
        <v>0</v>
      </c>
      <c r="J4136">
        <v>100</v>
      </c>
      <c r="K4136">
        <f>ROUND(F4136/0.142969145,0)</f>
        <v>0</v>
      </c>
      <c r="L4136" s="6">
        <f>K4136+9</f>
        <v>9</v>
      </c>
      <c r="M4136">
        <f>K4136+15</f>
        <v>15</v>
      </c>
      <c r="N4136">
        <f t="shared" si="64"/>
        <v>-0.16549125260844524</v>
      </c>
    </row>
    <row r="4137" spans="1:14" x14ac:dyDescent="0.15">
      <c r="A4137" s="3" t="s">
        <v>10</v>
      </c>
      <c r="B4137">
        <v>0</v>
      </c>
      <c r="C4137">
        <v>1</v>
      </c>
      <c r="D4137" s="3" t="s">
        <v>11</v>
      </c>
      <c r="E4137">
        <v>0</v>
      </c>
      <c r="F4137">
        <v>-2.1767221391200998E-2</v>
      </c>
      <c r="J4137">
        <v>175</v>
      </c>
      <c r="K4137">
        <f>ROUND(F4137/0.142969145,0)</f>
        <v>0</v>
      </c>
      <c r="L4137" s="6">
        <f>K4137+9</f>
        <v>9</v>
      </c>
      <c r="M4137">
        <f>K4137+15</f>
        <v>15</v>
      </c>
      <c r="N4137">
        <f t="shared" si="64"/>
        <v>-0.16549125260844524</v>
      </c>
    </row>
    <row r="4138" spans="1:14" x14ac:dyDescent="0.15">
      <c r="A4138" s="3" t="s">
        <v>10</v>
      </c>
      <c r="B4138">
        <v>0</v>
      </c>
      <c r="C4138">
        <v>1</v>
      </c>
      <c r="D4138" s="3" t="s">
        <v>11</v>
      </c>
      <c r="E4138">
        <v>0</v>
      </c>
      <c r="F4138">
        <v>-2.1767221391200998E-2</v>
      </c>
      <c r="G4138">
        <v>1</v>
      </c>
      <c r="J4138">
        <v>119</v>
      </c>
      <c r="K4138">
        <f>ROUND(F4138/0.142969145,0)</f>
        <v>0</v>
      </c>
      <c r="L4138" s="6">
        <f>K4138+9</f>
        <v>9</v>
      </c>
      <c r="M4138">
        <f>K4138+15</f>
        <v>15</v>
      </c>
      <c r="N4138">
        <f t="shared" si="64"/>
        <v>-0.16549125260844524</v>
      </c>
    </row>
    <row r="4139" spans="1:14" x14ac:dyDescent="0.15">
      <c r="A4139" s="3" t="s">
        <v>10</v>
      </c>
      <c r="B4139">
        <v>0</v>
      </c>
      <c r="C4139">
        <v>1</v>
      </c>
      <c r="D4139" s="3" t="s">
        <v>11</v>
      </c>
      <c r="E4139">
        <v>0</v>
      </c>
      <c r="F4139">
        <v>-2.1767221391200998E-2</v>
      </c>
      <c r="G4139">
        <v>0</v>
      </c>
      <c r="J4139">
        <v>181</v>
      </c>
      <c r="K4139">
        <f>ROUND(F4139/0.142969145,0)</f>
        <v>0</v>
      </c>
      <c r="L4139" s="6">
        <f>K4139+9</f>
        <v>9</v>
      </c>
      <c r="M4139">
        <f>K4139+15</f>
        <v>15</v>
      </c>
      <c r="N4139">
        <f t="shared" si="64"/>
        <v>-0.16549125260844524</v>
      </c>
    </row>
    <row r="4140" spans="1:14" x14ac:dyDescent="0.15">
      <c r="A4140" s="3" t="s">
        <v>10</v>
      </c>
      <c r="B4140">
        <v>0</v>
      </c>
      <c r="C4140">
        <v>1</v>
      </c>
      <c r="D4140" s="3" t="s">
        <v>11</v>
      </c>
      <c r="E4140">
        <v>0</v>
      </c>
      <c r="F4140">
        <v>-2.1767221391200998E-2</v>
      </c>
      <c r="G4140">
        <v>0</v>
      </c>
      <c r="J4140">
        <v>63</v>
      </c>
      <c r="K4140">
        <f>ROUND(F4140/0.142969145,0)</f>
        <v>0</v>
      </c>
      <c r="L4140" s="6">
        <f>K4140+9</f>
        <v>9</v>
      </c>
      <c r="M4140">
        <f>K4140+15</f>
        <v>15</v>
      </c>
      <c r="N4140">
        <f t="shared" si="64"/>
        <v>-0.16549125260844524</v>
      </c>
    </row>
    <row r="4141" spans="1:14" x14ac:dyDescent="0.15">
      <c r="A4141" s="3" t="s">
        <v>10</v>
      </c>
      <c r="B4141">
        <v>0</v>
      </c>
      <c r="C4141">
        <v>1</v>
      </c>
      <c r="D4141" s="3" t="s">
        <v>11</v>
      </c>
      <c r="E4141">
        <v>0</v>
      </c>
      <c r="F4141">
        <v>-2.1767221391200998E-2</v>
      </c>
      <c r="G4141">
        <v>0</v>
      </c>
      <c r="J4141">
        <v>58</v>
      </c>
      <c r="K4141">
        <f>ROUND(F4141/0.142969145,0)</f>
        <v>0</v>
      </c>
      <c r="L4141" s="6">
        <f>K4141+9</f>
        <v>9</v>
      </c>
      <c r="M4141">
        <f>K4141+15</f>
        <v>15</v>
      </c>
      <c r="N4141">
        <f t="shared" si="64"/>
        <v>-0.16549125260844524</v>
      </c>
    </row>
    <row r="4142" spans="1:14" x14ac:dyDescent="0.15">
      <c r="A4142" s="3" t="s">
        <v>10</v>
      </c>
      <c r="B4142">
        <v>0</v>
      </c>
      <c r="C4142">
        <v>1</v>
      </c>
      <c r="D4142" s="3" t="s">
        <v>11</v>
      </c>
      <c r="E4142">
        <v>0</v>
      </c>
      <c r="F4142">
        <v>-2.1767221391200998E-2</v>
      </c>
      <c r="G4142">
        <v>0</v>
      </c>
      <c r="J4142">
        <v>37</v>
      </c>
      <c r="K4142">
        <f>ROUND(F4142/0.142969145,0)</f>
        <v>0</v>
      </c>
      <c r="L4142" s="6">
        <f>K4142+9</f>
        <v>9</v>
      </c>
      <c r="M4142">
        <f>K4142+15</f>
        <v>15</v>
      </c>
      <c r="N4142">
        <f t="shared" si="64"/>
        <v>-0.16549125260844524</v>
      </c>
    </row>
    <row r="4143" spans="1:14" x14ac:dyDescent="0.15">
      <c r="A4143" s="3" t="s">
        <v>10</v>
      </c>
      <c r="B4143">
        <v>0</v>
      </c>
      <c r="C4143">
        <v>1</v>
      </c>
      <c r="D4143" s="3" t="s">
        <v>11</v>
      </c>
      <c r="E4143">
        <v>0</v>
      </c>
      <c r="F4143">
        <v>-2.1767221391200998E-2</v>
      </c>
      <c r="G4143">
        <v>0</v>
      </c>
      <c r="J4143">
        <v>166</v>
      </c>
      <c r="K4143">
        <f>ROUND(F4143/0.142969145,0)</f>
        <v>0</v>
      </c>
      <c r="L4143" s="6">
        <f>K4143+9</f>
        <v>9</v>
      </c>
      <c r="M4143">
        <f>K4143+15</f>
        <v>15</v>
      </c>
      <c r="N4143">
        <f t="shared" si="64"/>
        <v>-0.16549125260844524</v>
      </c>
    </row>
    <row r="4144" spans="1:14" x14ac:dyDescent="0.15">
      <c r="A4144" s="3" t="s">
        <v>10</v>
      </c>
      <c r="B4144">
        <v>0</v>
      </c>
      <c r="C4144">
        <v>1</v>
      </c>
      <c r="D4144" s="3" t="s">
        <v>11</v>
      </c>
      <c r="E4144">
        <v>0</v>
      </c>
      <c r="F4144">
        <v>-2.1767221391200998E-2</v>
      </c>
      <c r="G4144">
        <v>0</v>
      </c>
      <c r="J4144">
        <v>200</v>
      </c>
      <c r="K4144">
        <f>ROUND(F4144/0.142969145,0)</f>
        <v>0</v>
      </c>
      <c r="L4144" s="6">
        <f>K4144+9</f>
        <v>9</v>
      </c>
      <c r="M4144">
        <f>K4144+15</f>
        <v>15</v>
      </c>
      <c r="N4144">
        <f t="shared" si="64"/>
        <v>-0.16549125260844524</v>
      </c>
    </row>
    <row r="4145" spans="1:14" x14ac:dyDescent="0.15">
      <c r="A4145" s="3" t="s">
        <v>10</v>
      </c>
      <c r="B4145">
        <v>0</v>
      </c>
      <c r="C4145">
        <v>1</v>
      </c>
      <c r="D4145" s="3" t="s">
        <v>11</v>
      </c>
      <c r="E4145">
        <v>0</v>
      </c>
      <c r="F4145">
        <v>-2.1767221391200998E-2</v>
      </c>
      <c r="G4145">
        <v>0</v>
      </c>
      <c r="J4145">
        <v>212</v>
      </c>
      <c r="K4145">
        <f>ROUND(F4145/0.142969145,0)</f>
        <v>0</v>
      </c>
      <c r="L4145" s="6">
        <f>K4145+9</f>
        <v>9</v>
      </c>
      <c r="M4145">
        <f>K4145+15</f>
        <v>15</v>
      </c>
      <c r="N4145">
        <f t="shared" si="64"/>
        <v>-0.16549125260844524</v>
      </c>
    </row>
    <row r="4146" spans="1:14" x14ac:dyDescent="0.15">
      <c r="A4146" s="3" t="s">
        <v>10</v>
      </c>
      <c r="B4146">
        <v>0</v>
      </c>
      <c r="C4146">
        <v>1</v>
      </c>
      <c r="D4146" s="3" t="s">
        <v>13</v>
      </c>
      <c r="E4146">
        <v>0</v>
      </c>
      <c r="F4146">
        <v>-2.1767221391200998E-2</v>
      </c>
      <c r="G4146">
        <v>0</v>
      </c>
      <c r="J4146">
        <v>90</v>
      </c>
      <c r="K4146">
        <f>ROUND(F4146/0.142969145,0)</f>
        <v>0</v>
      </c>
      <c r="L4146" s="6">
        <f>K4146+9</f>
        <v>9</v>
      </c>
      <c r="M4146">
        <f>K4146+15</f>
        <v>15</v>
      </c>
      <c r="N4146">
        <f t="shared" si="64"/>
        <v>-0.16549125260844524</v>
      </c>
    </row>
    <row r="4147" spans="1:14" x14ac:dyDescent="0.15">
      <c r="A4147" s="3" t="s">
        <v>10</v>
      </c>
      <c r="B4147">
        <v>0</v>
      </c>
      <c r="C4147">
        <v>1</v>
      </c>
      <c r="D4147" s="3" t="s">
        <v>11</v>
      </c>
      <c r="E4147">
        <v>0</v>
      </c>
      <c r="F4147">
        <v>-2.1767221391200998E-2</v>
      </c>
      <c r="G4147">
        <v>0</v>
      </c>
      <c r="J4147">
        <v>193</v>
      </c>
      <c r="K4147">
        <f>ROUND(F4147/0.142969145,0)</f>
        <v>0</v>
      </c>
      <c r="L4147" s="6">
        <f>K4147+9</f>
        <v>9</v>
      </c>
      <c r="M4147">
        <f>K4147+15</f>
        <v>15</v>
      </c>
      <c r="N4147">
        <f t="shared" si="64"/>
        <v>-0.16549125260844524</v>
      </c>
    </row>
    <row r="4148" spans="1:14" x14ac:dyDescent="0.15">
      <c r="A4148" s="3" t="s">
        <v>10</v>
      </c>
      <c r="B4148">
        <v>0</v>
      </c>
      <c r="C4148">
        <v>1</v>
      </c>
      <c r="D4148" s="3" t="s">
        <v>11</v>
      </c>
      <c r="E4148">
        <v>0</v>
      </c>
      <c r="F4148">
        <v>-2.1767221391200998E-2</v>
      </c>
      <c r="G4148">
        <v>0</v>
      </c>
      <c r="J4148">
        <v>119</v>
      </c>
      <c r="K4148">
        <f>ROUND(F4148/0.142969145,0)</f>
        <v>0</v>
      </c>
      <c r="L4148" s="6">
        <f>K4148+9</f>
        <v>9</v>
      </c>
      <c r="M4148">
        <f>K4148+15</f>
        <v>15</v>
      </c>
      <c r="N4148">
        <f t="shared" si="64"/>
        <v>-0.16549125260844524</v>
      </c>
    </row>
    <row r="4149" spans="1:14" x14ac:dyDescent="0.15">
      <c r="A4149" s="3" t="s">
        <v>10</v>
      </c>
      <c r="B4149">
        <v>0</v>
      </c>
      <c r="C4149">
        <v>1</v>
      </c>
      <c r="D4149" s="3" t="s">
        <v>11</v>
      </c>
      <c r="E4149">
        <v>0</v>
      </c>
      <c r="F4149">
        <v>-2.1767221391200998E-2</v>
      </c>
      <c r="G4149">
        <v>1</v>
      </c>
      <c r="J4149">
        <v>36</v>
      </c>
      <c r="K4149">
        <f>ROUND(F4149/0.142969145,0)</f>
        <v>0</v>
      </c>
      <c r="L4149" s="6">
        <f>K4149+9</f>
        <v>9</v>
      </c>
      <c r="M4149">
        <f>K4149+15</f>
        <v>15</v>
      </c>
      <c r="N4149">
        <f t="shared" si="64"/>
        <v>-0.16549125260844524</v>
      </c>
    </row>
    <row r="4150" spans="1:14" x14ac:dyDescent="0.15">
      <c r="A4150" s="3" t="s">
        <v>10</v>
      </c>
      <c r="B4150">
        <v>0</v>
      </c>
      <c r="C4150">
        <v>1</v>
      </c>
      <c r="D4150" s="3" t="s">
        <v>11</v>
      </c>
      <c r="E4150">
        <v>0</v>
      </c>
      <c r="F4150">
        <v>-2.1767221391200998E-2</v>
      </c>
      <c r="G4150">
        <v>0</v>
      </c>
      <c r="J4150">
        <v>109</v>
      </c>
      <c r="K4150">
        <f>ROUND(F4150/0.142969145,0)</f>
        <v>0</v>
      </c>
      <c r="L4150" s="6">
        <f>K4150+9</f>
        <v>9</v>
      </c>
      <c r="M4150">
        <f>K4150+15</f>
        <v>15</v>
      </c>
      <c r="N4150">
        <f t="shared" si="64"/>
        <v>-0.16549125260844524</v>
      </c>
    </row>
    <row r="4151" spans="1:14" x14ac:dyDescent="0.15">
      <c r="A4151" s="3" t="s">
        <v>10</v>
      </c>
      <c r="B4151">
        <v>0</v>
      </c>
      <c r="C4151">
        <v>1</v>
      </c>
      <c r="D4151" s="3" t="s">
        <v>11</v>
      </c>
      <c r="E4151">
        <v>0</v>
      </c>
      <c r="F4151">
        <v>-2.1767221391200998E-2</v>
      </c>
      <c r="G4151">
        <v>0</v>
      </c>
      <c r="J4151">
        <v>14</v>
      </c>
      <c r="K4151">
        <f>ROUND(F4151/0.142969145,0)</f>
        <v>0</v>
      </c>
      <c r="L4151" s="6">
        <f>K4151+9</f>
        <v>9</v>
      </c>
      <c r="M4151">
        <f>K4151+15</f>
        <v>15</v>
      </c>
      <c r="N4151">
        <f t="shared" si="64"/>
        <v>-0.16549125260844524</v>
      </c>
    </row>
    <row r="4152" spans="1:14" x14ac:dyDescent="0.15">
      <c r="A4152" s="3" t="s">
        <v>10</v>
      </c>
      <c r="B4152">
        <v>0</v>
      </c>
      <c r="C4152">
        <v>1</v>
      </c>
      <c r="D4152" s="3" t="s">
        <v>14</v>
      </c>
      <c r="E4152">
        <v>0</v>
      </c>
      <c r="F4152">
        <v>-2.1767221391200998E-2</v>
      </c>
      <c r="G4152">
        <v>0</v>
      </c>
      <c r="J4152">
        <v>198</v>
      </c>
      <c r="K4152">
        <f>ROUND(F4152/0.142969145,0)</f>
        <v>0</v>
      </c>
      <c r="L4152" s="6">
        <f>K4152+9</f>
        <v>9</v>
      </c>
      <c r="M4152">
        <f>K4152+15</f>
        <v>15</v>
      </c>
      <c r="N4152">
        <f t="shared" si="64"/>
        <v>-0.16549125260844524</v>
      </c>
    </row>
    <row r="4153" spans="1:14" x14ac:dyDescent="0.15">
      <c r="A4153" s="3" t="s">
        <v>10</v>
      </c>
      <c r="B4153">
        <v>0</v>
      </c>
      <c r="C4153">
        <v>1</v>
      </c>
      <c r="D4153" s="3" t="s">
        <v>11</v>
      </c>
      <c r="E4153">
        <v>0</v>
      </c>
      <c r="F4153">
        <v>-2.1767221391200998E-2</v>
      </c>
      <c r="G4153">
        <v>1</v>
      </c>
      <c r="J4153">
        <v>228</v>
      </c>
      <c r="K4153">
        <f>ROUND(F4153/0.142969145,0)</f>
        <v>0</v>
      </c>
      <c r="L4153" s="6">
        <f>K4153+9</f>
        <v>9</v>
      </c>
      <c r="M4153">
        <f>K4153+15</f>
        <v>15</v>
      </c>
      <c r="N4153">
        <f t="shared" si="64"/>
        <v>-0.16549125260844524</v>
      </c>
    </row>
    <row r="4154" spans="1:14" x14ac:dyDescent="0.15">
      <c r="A4154" s="3" t="s">
        <v>10</v>
      </c>
      <c r="B4154">
        <v>0</v>
      </c>
      <c r="C4154">
        <v>1</v>
      </c>
      <c r="D4154" s="3" t="s">
        <v>11</v>
      </c>
      <c r="E4154">
        <v>0</v>
      </c>
      <c r="F4154">
        <v>-2.1767221391200998E-2</v>
      </c>
      <c r="G4154">
        <v>0</v>
      </c>
      <c r="J4154">
        <v>158</v>
      </c>
      <c r="K4154">
        <f>ROUND(F4154/0.142969145,0)</f>
        <v>0</v>
      </c>
      <c r="L4154" s="6">
        <f>K4154+9</f>
        <v>9</v>
      </c>
      <c r="M4154">
        <f>K4154+15</f>
        <v>15</v>
      </c>
      <c r="N4154">
        <f t="shared" si="64"/>
        <v>-0.16549125260844524</v>
      </c>
    </row>
    <row r="4155" spans="1:14" x14ac:dyDescent="0.15">
      <c r="A4155" s="3" t="s">
        <v>10</v>
      </c>
      <c r="B4155">
        <v>0</v>
      </c>
      <c r="C4155">
        <v>1</v>
      </c>
      <c r="D4155" s="3" t="s">
        <v>11</v>
      </c>
      <c r="E4155">
        <v>0</v>
      </c>
      <c r="F4155">
        <v>-2.1767221391200998E-2</v>
      </c>
      <c r="G4155">
        <v>0</v>
      </c>
      <c r="J4155">
        <v>131</v>
      </c>
      <c r="K4155">
        <f>ROUND(F4155/0.142969145,0)</f>
        <v>0</v>
      </c>
      <c r="L4155" s="6">
        <f>K4155+9</f>
        <v>9</v>
      </c>
      <c r="M4155">
        <f>K4155+15</f>
        <v>15</v>
      </c>
      <c r="N4155">
        <f t="shared" si="64"/>
        <v>-0.16549125260844524</v>
      </c>
    </row>
    <row r="4156" spans="1:14" x14ac:dyDescent="0.15">
      <c r="A4156" s="3" t="s">
        <v>10</v>
      </c>
      <c r="B4156">
        <v>0</v>
      </c>
      <c r="C4156">
        <v>1</v>
      </c>
      <c r="D4156" s="3" t="s">
        <v>11</v>
      </c>
      <c r="E4156">
        <v>0</v>
      </c>
      <c r="F4156">
        <v>-2.1767221391200998E-2</v>
      </c>
      <c r="G4156">
        <v>0</v>
      </c>
      <c r="J4156">
        <v>78</v>
      </c>
      <c r="K4156">
        <f>ROUND(F4156/0.142969145,0)</f>
        <v>0</v>
      </c>
      <c r="L4156" s="6">
        <f>K4156+9</f>
        <v>9</v>
      </c>
      <c r="M4156">
        <f>K4156+15</f>
        <v>15</v>
      </c>
      <c r="N4156">
        <f t="shared" si="64"/>
        <v>-0.16549125260844524</v>
      </c>
    </row>
    <row r="4157" spans="1:14" x14ac:dyDescent="0.15">
      <c r="A4157" s="3" t="s">
        <v>10</v>
      </c>
      <c r="B4157">
        <v>0</v>
      </c>
      <c r="C4157">
        <v>1</v>
      </c>
      <c r="D4157" s="3" t="s">
        <v>11</v>
      </c>
      <c r="E4157">
        <v>0</v>
      </c>
      <c r="F4157">
        <v>-2.1767221391200998E-2</v>
      </c>
      <c r="G4157">
        <v>0</v>
      </c>
      <c r="J4157">
        <v>8</v>
      </c>
      <c r="K4157">
        <f>ROUND(F4157/0.142969145,0)</f>
        <v>0</v>
      </c>
      <c r="L4157" s="6">
        <f>K4157+9</f>
        <v>9</v>
      </c>
      <c r="M4157">
        <f>K4157+15</f>
        <v>15</v>
      </c>
      <c r="N4157">
        <f t="shared" si="64"/>
        <v>-0.16549125260844524</v>
      </c>
    </row>
    <row r="4158" spans="1:14" x14ac:dyDescent="0.15">
      <c r="A4158" s="3" t="s">
        <v>10</v>
      </c>
      <c r="B4158">
        <v>0</v>
      </c>
      <c r="C4158">
        <v>1</v>
      </c>
      <c r="D4158" s="3" t="s">
        <v>11</v>
      </c>
      <c r="E4158">
        <v>0</v>
      </c>
      <c r="F4158">
        <v>-2.1767221391200998E-2</v>
      </c>
      <c r="G4158">
        <v>1</v>
      </c>
      <c r="J4158">
        <v>162</v>
      </c>
      <c r="K4158">
        <f>ROUND(F4158/0.142969145,0)</f>
        <v>0</v>
      </c>
      <c r="L4158" s="6">
        <f>K4158+9</f>
        <v>9</v>
      </c>
      <c r="M4158">
        <f>K4158+15</f>
        <v>15</v>
      </c>
      <c r="N4158">
        <f t="shared" si="64"/>
        <v>-0.16549125260844524</v>
      </c>
    </row>
    <row r="4159" spans="1:14" x14ac:dyDescent="0.15">
      <c r="A4159" s="3" t="s">
        <v>10</v>
      </c>
      <c r="B4159">
        <v>0</v>
      </c>
      <c r="C4159">
        <v>1</v>
      </c>
      <c r="D4159" s="3" t="s">
        <v>11</v>
      </c>
      <c r="E4159">
        <v>0</v>
      </c>
      <c r="F4159">
        <v>-2.1767221391200998E-2</v>
      </c>
      <c r="G4159">
        <v>0</v>
      </c>
      <c r="J4159">
        <v>91</v>
      </c>
      <c r="K4159">
        <f>ROUND(F4159/0.142969145,0)</f>
        <v>0</v>
      </c>
      <c r="L4159" s="6">
        <f>K4159+9</f>
        <v>9</v>
      </c>
      <c r="M4159">
        <f>K4159+15</f>
        <v>15</v>
      </c>
      <c r="N4159">
        <f t="shared" si="64"/>
        <v>-0.16549125260844524</v>
      </c>
    </row>
    <row r="4160" spans="1:14" x14ac:dyDescent="0.15">
      <c r="A4160" s="3" t="s">
        <v>10</v>
      </c>
      <c r="B4160">
        <v>0</v>
      </c>
      <c r="C4160">
        <v>1</v>
      </c>
      <c r="D4160" s="3" t="s">
        <v>11</v>
      </c>
      <c r="E4160">
        <v>0</v>
      </c>
      <c r="F4160">
        <v>-2.1767221391200998E-2</v>
      </c>
      <c r="G4160">
        <v>0</v>
      </c>
      <c r="J4160">
        <v>49</v>
      </c>
      <c r="K4160">
        <f>ROUND(F4160/0.142969145,0)</f>
        <v>0</v>
      </c>
      <c r="L4160" s="6">
        <f>K4160+9</f>
        <v>9</v>
      </c>
      <c r="M4160">
        <f>K4160+15</f>
        <v>15</v>
      </c>
      <c r="N4160">
        <f t="shared" si="64"/>
        <v>-0.16549125260844524</v>
      </c>
    </row>
    <row r="4161" spans="1:14" x14ac:dyDescent="0.15">
      <c r="A4161" s="3" t="s">
        <v>10</v>
      </c>
      <c r="B4161">
        <v>0</v>
      </c>
      <c r="C4161">
        <v>1</v>
      </c>
      <c r="D4161" s="3" t="s">
        <v>11</v>
      </c>
      <c r="E4161">
        <v>0</v>
      </c>
      <c r="F4161">
        <v>-2.1767221391200998E-2</v>
      </c>
      <c r="G4161">
        <v>1</v>
      </c>
      <c r="J4161">
        <v>87</v>
      </c>
      <c r="K4161">
        <f>ROUND(F4161/0.142969145,0)</f>
        <v>0</v>
      </c>
      <c r="L4161" s="6">
        <f>K4161+9</f>
        <v>9</v>
      </c>
      <c r="M4161">
        <f>K4161+15</f>
        <v>15</v>
      </c>
      <c r="N4161">
        <f t="shared" si="64"/>
        <v>-0.16549125260844524</v>
      </c>
    </row>
    <row r="4162" spans="1:14" x14ac:dyDescent="0.15">
      <c r="A4162" s="3" t="s">
        <v>10</v>
      </c>
      <c r="B4162">
        <v>0</v>
      </c>
      <c r="C4162">
        <v>1</v>
      </c>
      <c r="D4162" s="3" t="s">
        <v>11</v>
      </c>
      <c r="E4162">
        <v>0</v>
      </c>
      <c r="F4162">
        <v>-2.1767221391200998E-2</v>
      </c>
      <c r="G4162">
        <v>0</v>
      </c>
      <c r="J4162">
        <v>98</v>
      </c>
      <c r="K4162">
        <f>ROUND(F4162/0.142969145,0)</f>
        <v>0</v>
      </c>
      <c r="L4162" s="6">
        <f>K4162+9</f>
        <v>9</v>
      </c>
      <c r="M4162">
        <f>K4162+15</f>
        <v>15</v>
      </c>
      <c r="N4162">
        <f t="shared" si="64"/>
        <v>-0.16549125260844524</v>
      </c>
    </row>
    <row r="4163" spans="1:14" x14ac:dyDescent="0.15">
      <c r="A4163" s="3" t="s">
        <v>10</v>
      </c>
      <c r="B4163">
        <v>0</v>
      </c>
      <c r="C4163">
        <v>1</v>
      </c>
      <c r="D4163" s="3" t="s">
        <v>11</v>
      </c>
      <c r="E4163">
        <v>0</v>
      </c>
      <c r="F4163">
        <v>-2.1767221391200998E-2</v>
      </c>
      <c r="G4163">
        <v>1</v>
      </c>
      <c r="J4163">
        <v>159</v>
      </c>
      <c r="K4163">
        <f>ROUND(F4163/0.142969145,0)</f>
        <v>0</v>
      </c>
      <c r="L4163" s="6">
        <f>K4163+9</f>
        <v>9</v>
      </c>
      <c r="M4163">
        <f>K4163+15</f>
        <v>15</v>
      </c>
      <c r="N4163">
        <f t="shared" ref="N4163:N4226" si="65">(F4163-0.135880287)/0.95260327</f>
        <v>-0.16549125260844524</v>
      </c>
    </row>
    <row r="4164" spans="1:14" x14ac:dyDescent="0.15">
      <c r="A4164" s="3" t="s">
        <v>10</v>
      </c>
      <c r="B4164">
        <v>0</v>
      </c>
      <c r="C4164">
        <v>1</v>
      </c>
      <c r="D4164" s="3" t="s">
        <v>11</v>
      </c>
      <c r="E4164">
        <v>0</v>
      </c>
      <c r="F4164">
        <v>-2.1767221391200998E-2</v>
      </c>
      <c r="G4164">
        <v>0</v>
      </c>
      <c r="J4164">
        <v>39</v>
      </c>
      <c r="K4164">
        <f>ROUND(F4164/0.142969145,0)</f>
        <v>0</v>
      </c>
      <c r="L4164" s="6">
        <f>K4164+9</f>
        <v>9</v>
      </c>
      <c r="M4164">
        <f>K4164+15</f>
        <v>15</v>
      </c>
      <c r="N4164">
        <f t="shared" si="65"/>
        <v>-0.16549125260844524</v>
      </c>
    </row>
    <row r="4165" spans="1:14" x14ac:dyDescent="0.15">
      <c r="A4165" s="3" t="s">
        <v>10</v>
      </c>
      <c r="B4165">
        <v>0</v>
      </c>
      <c r="C4165">
        <v>1</v>
      </c>
      <c r="D4165" s="3" t="s">
        <v>11</v>
      </c>
      <c r="E4165">
        <v>0</v>
      </c>
      <c r="F4165">
        <v>-2.1767221391200998E-2</v>
      </c>
      <c r="G4165">
        <v>0</v>
      </c>
      <c r="J4165">
        <v>225</v>
      </c>
      <c r="K4165">
        <f>ROUND(F4165/0.142969145,0)</f>
        <v>0</v>
      </c>
      <c r="L4165" s="6">
        <f>K4165+9</f>
        <v>9</v>
      </c>
      <c r="M4165">
        <f>K4165+15</f>
        <v>15</v>
      </c>
      <c r="N4165">
        <f t="shared" si="65"/>
        <v>-0.16549125260844524</v>
      </c>
    </row>
    <row r="4166" spans="1:14" x14ac:dyDescent="0.15">
      <c r="A4166" s="3" t="s">
        <v>10</v>
      </c>
      <c r="B4166">
        <v>0</v>
      </c>
      <c r="C4166">
        <v>1</v>
      </c>
      <c r="D4166" s="3" t="s">
        <v>11</v>
      </c>
      <c r="E4166">
        <v>0</v>
      </c>
      <c r="F4166">
        <v>-2.1767221391200998E-2</v>
      </c>
      <c r="G4166">
        <v>1</v>
      </c>
      <c r="J4166">
        <v>41</v>
      </c>
      <c r="K4166">
        <f>ROUND(F4166/0.142969145,0)</f>
        <v>0</v>
      </c>
      <c r="L4166" s="6">
        <f>K4166+9</f>
        <v>9</v>
      </c>
      <c r="M4166">
        <f>K4166+15</f>
        <v>15</v>
      </c>
      <c r="N4166">
        <f t="shared" si="65"/>
        <v>-0.16549125260844524</v>
      </c>
    </row>
    <row r="4167" spans="1:14" x14ac:dyDescent="0.15">
      <c r="A4167" s="3" t="s">
        <v>10</v>
      </c>
      <c r="B4167">
        <v>0</v>
      </c>
      <c r="C4167">
        <v>1</v>
      </c>
      <c r="D4167" s="3" t="s">
        <v>11</v>
      </c>
      <c r="E4167">
        <v>0</v>
      </c>
      <c r="F4167">
        <v>-2.1767221391200998E-2</v>
      </c>
      <c r="G4167">
        <v>0</v>
      </c>
      <c r="J4167">
        <v>205</v>
      </c>
      <c r="K4167">
        <f>ROUND(F4167/0.142969145,0)</f>
        <v>0</v>
      </c>
      <c r="L4167" s="6">
        <f>K4167+9</f>
        <v>9</v>
      </c>
      <c r="M4167">
        <f>K4167+15</f>
        <v>15</v>
      </c>
      <c r="N4167">
        <f t="shared" si="65"/>
        <v>-0.16549125260844524</v>
      </c>
    </row>
    <row r="4168" spans="1:14" x14ac:dyDescent="0.15">
      <c r="A4168" s="3" t="s">
        <v>10</v>
      </c>
      <c r="B4168">
        <v>1</v>
      </c>
      <c r="C4168">
        <v>1</v>
      </c>
      <c r="D4168" s="3" t="s">
        <v>11</v>
      </c>
      <c r="E4168">
        <v>0</v>
      </c>
      <c r="F4168">
        <v>-2.1767221391200998E-2</v>
      </c>
      <c r="G4168">
        <v>0</v>
      </c>
      <c r="J4168">
        <v>226</v>
      </c>
      <c r="K4168">
        <f>ROUND(F4168/0.142969145,0)</f>
        <v>0</v>
      </c>
      <c r="L4168" s="6">
        <f>K4168+9</f>
        <v>9</v>
      </c>
      <c r="M4168">
        <f>K4168+15</f>
        <v>15</v>
      </c>
      <c r="N4168">
        <f t="shared" si="65"/>
        <v>-0.16549125260844524</v>
      </c>
    </row>
    <row r="4169" spans="1:14" x14ac:dyDescent="0.15">
      <c r="A4169" s="3" t="s">
        <v>10</v>
      </c>
      <c r="B4169">
        <v>0</v>
      </c>
      <c r="C4169">
        <v>1</v>
      </c>
      <c r="D4169" s="3" t="s">
        <v>11</v>
      </c>
      <c r="E4169">
        <v>0</v>
      </c>
      <c r="F4169">
        <v>-2.1767221391200998E-2</v>
      </c>
      <c r="G4169">
        <v>0</v>
      </c>
      <c r="J4169">
        <v>215</v>
      </c>
      <c r="K4169">
        <f>ROUND(F4169/0.142969145,0)</f>
        <v>0</v>
      </c>
      <c r="L4169" s="6">
        <f>K4169+9</f>
        <v>9</v>
      </c>
      <c r="M4169">
        <f>K4169+15</f>
        <v>15</v>
      </c>
      <c r="N4169">
        <f t="shared" si="65"/>
        <v>-0.16549125260844524</v>
      </c>
    </row>
    <row r="4170" spans="1:14" x14ac:dyDescent="0.15">
      <c r="A4170" s="3" t="s">
        <v>10</v>
      </c>
      <c r="B4170">
        <v>0</v>
      </c>
      <c r="C4170">
        <v>1</v>
      </c>
      <c r="D4170" s="3" t="s">
        <v>11</v>
      </c>
      <c r="E4170">
        <v>0</v>
      </c>
      <c r="F4170">
        <v>-2.1767221391200998E-2</v>
      </c>
      <c r="G4170">
        <v>0</v>
      </c>
      <c r="J4170">
        <v>90</v>
      </c>
      <c r="K4170">
        <f>ROUND(F4170/0.142969145,0)</f>
        <v>0</v>
      </c>
      <c r="L4170" s="6">
        <f>K4170+9</f>
        <v>9</v>
      </c>
      <c r="M4170">
        <f>K4170+15</f>
        <v>15</v>
      </c>
      <c r="N4170">
        <f t="shared" si="65"/>
        <v>-0.16549125260844524</v>
      </c>
    </row>
    <row r="4171" spans="1:14" x14ac:dyDescent="0.15">
      <c r="A4171" s="3" t="s">
        <v>10</v>
      </c>
      <c r="B4171">
        <v>0</v>
      </c>
      <c r="C4171">
        <v>1</v>
      </c>
      <c r="D4171" s="3" t="s">
        <v>11</v>
      </c>
      <c r="E4171">
        <v>0</v>
      </c>
      <c r="F4171">
        <v>-2.1767221391200998E-2</v>
      </c>
      <c r="G4171">
        <v>1</v>
      </c>
      <c r="J4171">
        <v>108</v>
      </c>
      <c r="K4171">
        <f>ROUND(F4171/0.142969145,0)</f>
        <v>0</v>
      </c>
      <c r="L4171" s="6">
        <f>K4171+9</f>
        <v>9</v>
      </c>
      <c r="M4171">
        <f>K4171+15</f>
        <v>15</v>
      </c>
      <c r="N4171">
        <f t="shared" si="65"/>
        <v>-0.16549125260844524</v>
      </c>
    </row>
    <row r="4172" spans="1:14" x14ac:dyDescent="0.15">
      <c r="A4172" s="3" t="s">
        <v>10</v>
      </c>
      <c r="B4172">
        <v>0</v>
      </c>
      <c r="C4172">
        <v>1</v>
      </c>
      <c r="D4172" s="3" t="s">
        <v>11</v>
      </c>
      <c r="E4172">
        <v>0</v>
      </c>
      <c r="F4172">
        <v>-2.1767221391200998E-2</v>
      </c>
      <c r="G4172">
        <v>0</v>
      </c>
      <c r="J4172">
        <v>27</v>
      </c>
      <c r="K4172">
        <f>ROUND(F4172/0.142969145,0)</f>
        <v>0</v>
      </c>
      <c r="L4172" s="6">
        <f>K4172+9</f>
        <v>9</v>
      </c>
      <c r="M4172">
        <f>K4172+15</f>
        <v>15</v>
      </c>
      <c r="N4172">
        <f t="shared" si="65"/>
        <v>-0.16549125260844524</v>
      </c>
    </row>
    <row r="4173" spans="1:14" x14ac:dyDescent="0.15">
      <c r="A4173" s="3" t="s">
        <v>10</v>
      </c>
      <c r="B4173">
        <v>0</v>
      </c>
      <c r="C4173">
        <v>1</v>
      </c>
      <c r="D4173" s="3" t="s">
        <v>13</v>
      </c>
      <c r="E4173">
        <v>0</v>
      </c>
      <c r="F4173">
        <v>-2.1767221391200998E-2</v>
      </c>
      <c r="G4173">
        <v>0</v>
      </c>
      <c r="J4173">
        <v>149</v>
      </c>
      <c r="K4173">
        <f>ROUND(F4173/0.142969145,0)</f>
        <v>0</v>
      </c>
      <c r="L4173" s="6">
        <f>K4173+9</f>
        <v>9</v>
      </c>
      <c r="M4173">
        <f>K4173+15</f>
        <v>15</v>
      </c>
      <c r="N4173">
        <f t="shared" si="65"/>
        <v>-0.16549125260844524</v>
      </c>
    </row>
    <row r="4174" spans="1:14" x14ac:dyDescent="0.15">
      <c r="A4174" s="3" t="s">
        <v>10</v>
      </c>
      <c r="B4174">
        <v>0</v>
      </c>
      <c r="C4174">
        <v>1</v>
      </c>
      <c r="D4174" s="3" t="s">
        <v>11</v>
      </c>
      <c r="E4174">
        <v>0</v>
      </c>
      <c r="F4174">
        <v>-2.1767221391200998E-2</v>
      </c>
      <c r="G4174">
        <v>0</v>
      </c>
      <c r="J4174">
        <v>167</v>
      </c>
      <c r="K4174">
        <f>ROUND(F4174/0.142969145,0)</f>
        <v>0</v>
      </c>
      <c r="L4174" s="6">
        <f>K4174+9</f>
        <v>9</v>
      </c>
      <c r="M4174">
        <f>K4174+15</f>
        <v>15</v>
      </c>
      <c r="N4174">
        <f t="shared" si="65"/>
        <v>-0.16549125260844524</v>
      </c>
    </row>
    <row r="4175" spans="1:14" x14ac:dyDescent="0.15">
      <c r="A4175" s="3" t="s">
        <v>10</v>
      </c>
      <c r="B4175">
        <v>0</v>
      </c>
      <c r="C4175">
        <v>1</v>
      </c>
      <c r="D4175" s="3" t="s">
        <v>11</v>
      </c>
      <c r="E4175">
        <v>0</v>
      </c>
      <c r="F4175">
        <v>-2.1767221391200998E-2</v>
      </c>
      <c r="G4175">
        <v>0</v>
      </c>
      <c r="J4175">
        <v>145</v>
      </c>
      <c r="K4175">
        <f>ROUND(F4175/0.142969145,0)</f>
        <v>0</v>
      </c>
      <c r="L4175" s="6">
        <f>K4175+9</f>
        <v>9</v>
      </c>
      <c r="M4175">
        <f>K4175+15</f>
        <v>15</v>
      </c>
      <c r="N4175">
        <f t="shared" si="65"/>
        <v>-0.16549125260844524</v>
      </c>
    </row>
    <row r="4176" spans="1:14" x14ac:dyDescent="0.15">
      <c r="A4176" s="3" t="s">
        <v>10</v>
      </c>
      <c r="B4176">
        <v>0</v>
      </c>
      <c r="C4176">
        <v>1</v>
      </c>
      <c r="D4176" s="3" t="s">
        <v>11</v>
      </c>
      <c r="E4176">
        <v>0</v>
      </c>
      <c r="F4176">
        <v>-2.1767221391200998E-2</v>
      </c>
      <c r="G4176">
        <v>0</v>
      </c>
      <c r="J4176">
        <v>222</v>
      </c>
      <c r="K4176">
        <f>ROUND(F4176/0.142969145,0)</f>
        <v>0</v>
      </c>
      <c r="L4176" s="6">
        <f>K4176+9</f>
        <v>9</v>
      </c>
      <c r="M4176">
        <f>K4176+15</f>
        <v>15</v>
      </c>
      <c r="N4176">
        <f t="shared" si="65"/>
        <v>-0.16549125260844524</v>
      </c>
    </row>
    <row r="4177" spans="1:14" x14ac:dyDescent="0.15">
      <c r="A4177" s="3" t="s">
        <v>10</v>
      </c>
      <c r="B4177">
        <v>0</v>
      </c>
      <c r="C4177">
        <v>1</v>
      </c>
      <c r="D4177" s="3" t="s">
        <v>11</v>
      </c>
      <c r="E4177">
        <v>0</v>
      </c>
      <c r="F4177">
        <v>-2.1767221391200998E-2</v>
      </c>
      <c r="G4177">
        <v>0</v>
      </c>
      <c r="J4177">
        <v>152</v>
      </c>
      <c r="K4177">
        <f>ROUND(F4177/0.142969145,0)</f>
        <v>0</v>
      </c>
      <c r="L4177" s="6">
        <f>K4177+9</f>
        <v>9</v>
      </c>
      <c r="M4177">
        <f>K4177+15</f>
        <v>15</v>
      </c>
      <c r="N4177">
        <f t="shared" si="65"/>
        <v>-0.16549125260844524</v>
      </c>
    </row>
    <row r="4178" spans="1:14" x14ac:dyDescent="0.15">
      <c r="A4178" s="3" t="s">
        <v>10</v>
      </c>
      <c r="B4178">
        <v>0</v>
      </c>
      <c r="C4178">
        <v>1</v>
      </c>
      <c r="D4178" s="3" t="s">
        <v>11</v>
      </c>
      <c r="E4178">
        <v>0</v>
      </c>
      <c r="F4178">
        <v>-2.1767221391200998E-2</v>
      </c>
      <c r="G4178">
        <v>0</v>
      </c>
      <c r="J4178">
        <v>131</v>
      </c>
      <c r="K4178">
        <f>ROUND(F4178/0.142969145,0)</f>
        <v>0</v>
      </c>
      <c r="L4178" s="6">
        <f>K4178+9</f>
        <v>9</v>
      </c>
      <c r="M4178">
        <f>K4178+15</f>
        <v>15</v>
      </c>
      <c r="N4178">
        <f t="shared" si="65"/>
        <v>-0.16549125260844524</v>
      </c>
    </row>
    <row r="4179" spans="1:14" x14ac:dyDescent="0.15">
      <c r="A4179" s="3" t="s">
        <v>10</v>
      </c>
      <c r="B4179">
        <v>1</v>
      </c>
      <c r="C4179">
        <v>1</v>
      </c>
      <c r="D4179" s="3" t="s">
        <v>11</v>
      </c>
      <c r="E4179">
        <v>0</v>
      </c>
      <c r="F4179">
        <v>-2.1767221391200998E-2</v>
      </c>
      <c r="J4179">
        <v>113</v>
      </c>
      <c r="K4179">
        <f>ROUND(F4179/0.142969145,0)</f>
        <v>0</v>
      </c>
      <c r="L4179" s="6">
        <f>K4179+9</f>
        <v>9</v>
      </c>
      <c r="M4179">
        <f>K4179+15</f>
        <v>15</v>
      </c>
      <c r="N4179">
        <f t="shared" si="65"/>
        <v>-0.16549125260844524</v>
      </c>
    </row>
    <row r="4180" spans="1:14" x14ac:dyDescent="0.15">
      <c r="A4180" s="3" t="s">
        <v>10</v>
      </c>
      <c r="B4180">
        <v>0</v>
      </c>
      <c r="C4180">
        <v>1</v>
      </c>
      <c r="D4180" s="3" t="s">
        <v>11</v>
      </c>
      <c r="E4180">
        <v>0</v>
      </c>
      <c r="F4180">
        <v>-2.1767221391200998E-2</v>
      </c>
      <c r="G4180">
        <v>1</v>
      </c>
      <c r="J4180">
        <v>153</v>
      </c>
      <c r="K4180">
        <f>ROUND(F4180/0.142969145,0)</f>
        <v>0</v>
      </c>
      <c r="L4180" s="6">
        <f>K4180+9</f>
        <v>9</v>
      </c>
      <c r="M4180">
        <f>K4180+15</f>
        <v>15</v>
      </c>
      <c r="N4180">
        <f t="shared" si="65"/>
        <v>-0.16549125260844524</v>
      </c>
    </row>
    <row r="4181" spans="1:14" x14ac:dyDescent="0.15">
      <c r="A4181" s="3" t="s">
        <v>10</v>
      </c>
      <c r="B4181">
        <v>0</v>
      </c>
      <c r="C4181">
        <v>1</v>
      </c>
      <c r="D4181" s="3" t="s">
        <v>11</v>
      </c>
      <c r="E4181">
        <v>0</v>
      </c>
      <c r="F4181">
        <v>-2.1767221391200998E-2</v>
      </c>
      <c r="G4181">
        <v>1</v>
      </c>
      <c r="J4181">
        <v>117</v>
      </c>
      <c r="K4181">
        <f>ROUND(F4181/0.142969145,0)</f>
        <v>0</v>
      </c>
      <c r="L4181" s="6">
        <f>K4181+9</f>
        <v>9</v>
      </c>
      <c r="M4181">
        <f>K4181+15</f>
        <v>15</v>
      </c>
      <c r="N4181">
        <f t="shared" si="65"/>
        <v>-0.16549125260844524</v>
      </c>
    </row>
    <row r="4182" spans="1:14" x14ac:dyDescent="0.15">
      <c r="A4182" s="3" t="s">
        <v>10</v>
      </c>
      <c r="B4182">
        <v>0</v>
      </c>
      <c r="C4182">
        <v>1</v>
      </c>
      <c r="D4182" s="3" t="s">
        <v>11</v>
      </c>
      <c r="E4182">
        <v>0</v>
      </c>
      <c r="F4182">
        <v>-2.1767221391200998E-2</v>
      </c>
      <c r="G4182">
        <v>0</v>
      </c>
      <c r="J4182">
        <v>221</v>
      </c>
      <c r="K4182">
        <f>ROUND(F4182/0.142969145,0)</f>
        <v>0</v>
      </c>
      <c r="L4182" s="6">
        <f>K4182+9</f>
        <v>9</v>
      </c>
      <c r="M4182">
        <f>K4182+15</f>
        <v>15</v>
      </c>
      <c r="N4182">
        <f t="shared" si="65"/>
        <v>-0.16549125260844524</v>
      </c>
    </row>
    <row r="4183" spans="1:14" x14ac:dyDescent="0.15">
      <c r="A4183" s="3" t="s">
        <v>10</v>
      </c>
      <c r="B4183">
        <v>0</v>
      </c>
      <c r="C4183">
        <v>1</v>
      </c>
      <c r="D4183" s="3" t="s">
        <v>11</v>
      </c>
      <c r="E4183">
        <v>0</v>
      </c>
      <c r="F4183">
        <v>-2.1767221391200998E-2</v>
      </c>
      <c r="G4183">
        <v>1</v>
      </c>
      <c r="J4183">
        <v>78</v>
      </c>
      <c r="K4183">
        <f>ROUND(F4183/0.142969145,0)</f>
        <v>0</v>
      </c>
      <c r="L4183" s="6">
        <f>K4183+9</f>
        <v>9</v>
      </c>
      <c r="M4183">
        <f>K4183+15</f>
        <v>15</v>
      </c>
      <c r="N4183">
        <f t="shared" si="65"/>
        <v>-0.16549125260844524</v>
      </c>
    </row>
    <row r="4184" spans="1:14" x14ac:dyDescent="0.15">
      <c r="A4184" s="3" t="s">
        <v>10</v>
      </c>
      <c r="B4184">
        <v>0</v>
      </c>
      <c r="C4184">
        <v>1</v>
      </c>
      <c r="D4184" s="3" t="s">
        <v>11</v>
      </c>
      <c r="E4184">
        <v>0</v>
      </c>
      <c r="F4184">
        <v>-2.1767221391200998E-2</v>
      </c>
      <c r="G4184">
        <v>0</v>
      </c>
      <c r="J4184">
        <v>221</v>
      </c>
      <c r="K4184">
        <f>ROUND(F4184/0.142969145,0)</f>
        <v>0</v>
      </c>
      <c r="L4184" s="6">
        <f>K4184+9</f>
        <v>9</v>
      </c>
      <c r="M4184">
        <f>K4184+15</f>
        <v>15</v>
      </c>
      <c r="N4184">
        <f t="shared" si="65"/>
        <v>-0.16549125260844524</v>
      </c>
    </row>
    <row r="4185" spans="1:14" x14ac:dyDescent="0.15">
      <c r="A4185" s="3" t="s">
        <v>10</v>
      </c>
      <c r="B4185">
        <v>0</v>
      </c>
      <c r="C4185">
        <v>1</v>
      </c>
      <c r="D4185" s="3" t="s">
        <v>11</v>
      </c>
      <c r="E4185">
        <v>0</v>
      </c>
      <c r="F4185">
        <v>-2.1767221391200998E-2</v>
      </c>
      <c r="G4185">
        <v>1</v>
      </c>
      <c r="J4185">
        <v>60</v>
      </c>
      <c r="K4185">
        <f>ROUND(F4185/0.142969145,0)</f>
        <v>0</v>
      </c>
      <c r="L4185" s="6">
        <f>K4185+9</f>
        <v>9</v>
      </c>
      <c r="M4185">
        <f>K4185+15</f>
        <v>15</v>
      </c>
      <c r="N4185">
        <f t="shared" si="65"/>
        <v>-0.16549125260844524</v>
      </c>
    </row>
    <row r="4186" spans="1:14" x14ac:dyDescent="0.15">
      <c r="A4186" s="3" t="s">
        <v>10</v>
      </c>
      <c r="B4186">
        <v>1</v>
      </c>
      <c r="C4186">
        <v>1</v>
      </c>
      <c r="D4186" s="3" t="s">
        <v>12</v>
      </c>
      <c r="E4186">
        <v>0</v>
      </c>
      <c r="F4186">
        <v>-2.1767221391200998E-2</v>
      </c>
      <c r="G4186">
        <v>0</v>
      </c>
      <c r="J4186">
        <v>226</v>
      </c>
      <c r="K4186">
        <f>ROUND(F4186/0.142969145,0)</f>
        <v>0</v>
      </c>
      <c r="L4186" s="6">
        <f>K4186+9</f>
        <v>9</v>
      </c>
      <c r="M4186">
        <f>K4186+15</f>
        <v>15</v>
      </c>
      <c r="N4186">
        <f t="shared" si="65"/>
        <v>-0.16549125260844524</v>
      </c>
    </row>
    <row r="4187" spans="1:14" x14ac:dyDescent="0.15">
      <c r="A4187" s="3" t="s">
        <v>10</v>
      </c>
      <c r="B4187">
        <v>0</v>
      </c>
      <c r="C4187">
        <v>1</v>
      </c>
      <c r="D4187" s="3" t="s">
        <v>11</v>
      </c>
      <c r="E4187">
        <v>0</v>
      </c>
      <c r="F4187">
        <v>-2.1767221391200998E-2</v>
      </c>
      <c r="G4187">
        <v>0</v>
      </c>
      <c r="J4187">
        <v>218</v>
      </c>
      <c r="K4187">
        <f>ROUND(F4187/0.142969145,0)</f>
        <v>0</v>
      </c>
      <c r="L4187" s="6">
        <f>K4187+9</f>
        <v>9</v>
      </c>
      <c r="M4187">
        <f>K4187+15</f>
        <v>15</v>
      </c>
      <c r="N4187">
        <f t="shared" si="65"/>
        <v>-0.16549125260844524</v>
      </c>
    </row>
    <row r="4188" spans="1:14" x14ac:dyDescent="0.15">
      <c r="A4188" s="3" t="s">
        <v>10</v>
      </c>
      <c r="B4188">
        <v>0</v>
      </c>
      <c r="C4188">
        <v>1</v>
      </c>
      <c r="D4188" s="3" t="s">
        <v>11</v>
      </c>
      <c r="E4188">
        <v>0</v>
      </c>
      <c r="F4188">
        <v>-2.1767221391200998E-2</v>
      </c>
      <c r="G4188">
        <v>0</v>
      </c>
      <c r="J4188">
        <v>64</v>
      </c>
      <c r="K4188">
        <f>ROUND(F4188/0.142969145,0)</f>
        <v>0</v>
      </c>
      <c r="L4188" s="6">
        <f>K4188+9</f>
        <v>9</v>
      </c>
      <c r="M4188">
        <f>K4188+15</f>
        <v>15</v>
      </c>
      <c r="N4188">
        <f t="shared" si="65"/>
        <v>-0.16549125260844524</v>
      </c>
    </row>
    <row r="4189" spans="1:14" x14ac:dyDescent="0.15">
      <c r="A4189" s="3" t="s">
        <v>10</v>
      </c>
      <c r="B4189">
        <v>1</v>
      </c>
      <c r="C4189">
        <v>1</v>
      </c>
      <c r="D4189" s="3" t="s">
        <v>11</v>
      </c>
      <c r="E4189">
        <v>0</v>
      </c>
      <c r="F4189">
        <v>-2.1767221391200998E-2</v>
      </c>
      <c r="G4189">
        <v>0</v>
      </c>
      <c r="J4189">
        <v>113</v>
      </c>
      <c r="K4189">
        <f>ROUND(F4189/0.142969145,0)</f>
        <v>0</v>
      </c>
      <c r="L4189" s="6">
        <f>K4189+9</f>
        <v>9</v>
      </c>
      <c r="M4189">
        <f>K4189+15</f>
        <v>15</v>
      </c>
      <c r="N4189">
        <f t="shared" si="65"/>
        <v>-0.16549125260844524</v>
      </c>
    </row>
    <row r="4190" spans="1:14" x14ac:dyDescent="0.15">
      <c r="A4190" s="3" t="s">
        <v>10</v>
      </c>
      <c r="B4190">
        <v>0</v>
      </c>
      <c r="C4190">
        <v>1</v>
      </c>
      <c r="D4190" s="3" t="s">
        <v>11</v>
      </c>
      <c r="E4190">
        <v>0</v>
      </c>
      <c r="F4190">
        <v>-2.1767221391200998E-2</v>
      </c>
      <c r="G4190">
        <v>1</v>
      </c>
      <c r="J4190">
        <v>193</v>
      </c>
      <c r="K4190">
        <f>ROUND(F4190/0.142969145,0)</f>
        <v>0</v>
      </c>
      <c r="L4190" s="6">
        <f>K4190+9</f>
        <v>9</v>
      </c>
      <c r="M4190">
        <f>K4190+15</f>
        <v>15</v>
      </c>
      <c r="N4190">
        <f t="shared" si="65"/>
        <v>-0.16549125260844524</v>
      </c>
    </row>
    <row r="4191" spans="1:14" x14ac:dyDescent="0.15">
      <c r="A4191" s="3" t="s">
        <v>10</v>
      </c>
      <c r="B4191">
        <v>0</v>
      </c>
      <c r="C4191">
        <v>1</v>
      </c>
      <c r="D4191" s="3" t="s">
        <v>11</v>
      </c>
      <c r="E4191">
        <v>0</v>
      </c>
      <c r="F4191">
        <v>-2.1767221391200998E-2</v>
      </c>
      <c r="G4191">
        <v>0</v>
      </c>
      <c r="J4191">
        <v>200</v>
      </c>
      <c r="K4191">
        <f>ROUND(F4191/0.142969145,0)</f>
        <v>0</v>
      </c>
      <c r="L4191" s="6">
        <f>K4191+9</f>
        <v>9</v>
      </c>
      <c r="M4191">
        <f>K4191+15</f>
        <v>15</v>
      </c>
      <c r="N4191">
        <f t="shared" si="65"/>
        <v>-0.16549125260844524</v>
      </c>
    </row>
    <row r="4192" spans="1:14" x14ac:dyDescent="0.15">
      <c r="A4192" s="3" t="s">
        <v>10</v>
      </c>
      <c r="B4192">
        <v>0</v>
      </c>
      <c r="C4192">
        <v>1</v>
      </c>
      <c r="D4192" s="3" t="s">
        <v>11</v>
      </c>
      <c r="E4192">
        <v>0</v>
      </c>
      <c r="F4192">
        <v>-2.1767221391200998E-2</v>
      </c>
      <c r="G4192">
        <v>0</v>
      </c>
      <c r="J4192">
        <v>166</v>
      </c>
      <c r="K4192">
        <f>ROUND(F4192/0.142969145,0)</f>
        <v>0</v>
      </c>
      <c r="L4192" s="6">
        <f>K4192+9</f>
        <v>9</v>
      </c>
      <c r="M4192">
        <f>K4192+15</f>
        <v>15</v>
      </c>
      <c r="N4192">
        <f t="shared" si="65"/>
        <v>-0.16549125260844524</v>
      </c>
    </row>
    <row r="4193" spans="1:14" x14ac:dyDescent="0.15">
      <c r="A4193" s="3" t="s">
        <v>10</v>
      </c>
      <c r="B4193">
        <v>0</v>
      </c>
      <c r="C4193">
        <v>1</v>
      </c>
      <c r="D4193" s="3" t="s">
        <v>11</v>
      </c>
      <c r="E4193">
        <v>0</v>
      </c>
      <c r="F4193">
        <v>-2.1767221391200998E-2</v>
      </c>
      <c r="G4193">
        <v>0</v>
      </c>
      <c r="J4193">
        <v>133</v>
      </c>
      <c r="K4193">
        <f>ROUND(F4193/0.142969145,0)</f>
        <v>0</v>
      </c>
      <c r="L4193" s="6">
        <f>K4193+9</f>
        <v>9</v>
      </c>
      <c r="M4193">
        <f>K4193+15</f>
        <v>15</v>
      </c>
      <c r="N4193">
        <f t="shared" si="65"/>
        <v>-0.16549125260844524</v>
      </c>
    </row>
    <row r="4194" spans="1:14" x14ac:dyDescent="0.15">
      <c r="A4194" s="3" t="s">
        <v>17</v>
      </c>
      <c r="B4194">
        <v>0</v>
      </c>
      <c r="C4194">
        <v>19.2592582702637</v>
      </c>
      <c r="E4194">
        <v>0</v>
      </c>
      <c r="F4194">
        <v>-2.1767221391200998E-2</v>
      </c>
      <c r="G4194">
        <v>0</v>
      </c>
      <c r="I4194">
        <v>0</v>
      </c>
      <c r="J4194">
        <v>284</v>
      </c>
      <c r="K4194">
        <f>ROUND(F4194/0.142969145,0)</f>
        <v>0</v>
      </c>
      <c r="L4194" s="6">
        <f>K4194+9</f>
        <v>9</v>
      </c>
      <c r="M4194">
        <f>K4194+15</f>
        <v>15</v>
      </c>
      <c r="N4194">
        <f t="shared" si="65"/>
        <v>-0.16549125260844524</v>
      </c>
    </row>
    <row r="4195" spans="1:14" x14ac:dyDescent="0.15">
      <c r="A4195" s="3" t="s">
        <v>17</v>
      </c>
      <c r="B4195">
        <v>0</v>
      </c>
      <c r="C4195">
        <v>9.6296291351318395</v>
      </c>
      <c r="E4195">
        <v>0</v>
      </c>
      <c r="F4195">
        <v>-2.1767221391200998E-2</v>
      </c>
      <c r="G4195">
        <v>0</v>
      </c>
      <c r="I4195">
        <v>0</v>
      </c>
      <c r="J4195">
        <v>294</v>
      </c>
      <c r="K4195">
        <f>ROUND(F4195/0.142969145,0)</f>
        <v>0</v>
      </c>
      <c r="L4195" s="6">
        <f>K4195+9</f>
        <v>9</v>
      </c>
      <c r="M4195">
        <f>K4195+15</f>
        <v>15</v>
      </c>
      <c r="N4195">
        <f t="shared" si="65"/>
        <v>-0.16549125260844524</v>
      </c>
    </row>
    <row r="4196" spans="1:14" x14ac:dyDescent="0.15">
      <c r="A4196" s="3" t="s">
        <v>17</v>
      </c>
      <c r="B4196">
        <v>1</v>
      </c>
      <c r="C4196">
        <v>48.148147583007798</v>
      </c>
      <c r="E4196">
        <v>0</v>
      </c>
      <c r="F4196">
        <v>-2.1767221391200998E-2</v>
      </c>
      <c r="G4196">
        <v>0</v>
      </c>
      <c r="I4196">
        <v>0</v>
      </c>
      <c r="J4196">
        <v>304</v>
      </c>
      <c r="K4196">
        <f>ROUND(F4196/0.142969145,0)</f>
        <v>0</v>
      </c>
      <c r="L4196" s="6">
        <f>K4196+9</f>
        <v>9</v>
      </c>
      <c r="M4196">
        <f>K4196+15</f>
        <v>15</v>
      </c>
      <c r="N4196">
        <f t="shared" si="65"/>
        <v>-0.16549125260844524</v>
      </c>
    </row>
    <row r="4197" spans="1:14" x14ac:dyDescent="0.15">
      <c r="A4197" s="3" t="s">
        <v>17</v>
      </c>
      <c r="B4197">
        <v>0</v>
      </c>
      <c r="C4197">
        <v>18.857141494751001</v>
      </c>
      <c r="E4197">
        <v>0</v>
      </c>
      <c r="F4197">
        <v>-2.1767221391200998E-2</v>
      </c>
      <c r="G4197">
        <v>0</v>
      </c>
      <c r="I4197">
        <v>0</v>
      </c>
      <c r="J4197">
        <v>310</v>
      </c>
      <c r="K4197">
        <f>ROUND(F4197/0.142969145,0)</f>
        <v>0</v>
      </c>
      <c r="L4197" s="6">
        <f>K4197+9</f>
        <v>9</v>
      </c>
      <c r="M4197">
        <f>K4197+15</f>
        <v>15</v>
      </c>
      <c r="N4197">
        <f t="shared" si="65"/>
        <v>-0.16549125260844524</v>
      </c>
    </row>
    <row r="4198" spans="1:14" x14ac:dyDescent="0.15">
      <c r="A4198" s="3" t="s">
        <v>17</v>
      </c>
      <c r="B4198">
        <v>1</v>
      </c>
      <c r="C4198">
        <v>56.571426391601598</v>
      </c>
      <c r="E4198">
        <v>0</v>
      </c>
      <c r="F4198">
        <v>-2.1767221391200998E-2</v>
      </c>
      <c r="G4198">
        <v>0</v>
      </c>
      <c r="I4198">
        <v>0</v>
      </c>
      <c r="J4198">
        <v>314</v>
      </c>
      <c r="K4198">
        <f>ROUND(F4198/0.142969145,0)</f>
        <v>0</v>
      </c>
      <c r="L4198" s="6">
        <f>K4198+9</f>
        <v>9</v>
      </c>
      <c r="M4198">
        <f>K4198+15</f>
        <v>15</v>
      </c>
      <c r="N4198">
        <f t="shared" si="65"/>
        <v>-0.16549125260844524</v>
      </c>
    </row>
    <row r="4199" spans="1:14" x14ac:dyDescent="0.15">
      <c r="A4199" s="3" t="s">
        <v>17</v>
      </c>
      <c r="B4199">
        <v>0</v>
      </c>
      <c r="C4199">
        <v>44.938270568847699</v>
      </c>
      <c r="E4199">
        <v>0</v>
      </c>
      <c r="F4199">
        <v>-2.1767221391200998E-2</v>
      </c>
      <c r="G4199">
        <v>0</v>
      </c>
      <c r="I4199">
        <v>0</v>
      </c>
      <c r="J4199">
        <v>316</v>
      </c>
      <c r="K4199">
        <f>ROUND(F4199/0.142969145,0)</f>
        <v>0</v>
      </c>
      <c r="L4199" s="6">
        <f>K4199+9</f>
        <v>9</v>
      </c>
      <c r="M4199">
        <f>K4199+15</f>
        <v>15</v>
      </c>
      <c r="N4199">
        <f t="shared" si="65"/>
        <v>-0.16549125260844524</v>
      </c>
    </row>
    <row r="4200" spans="1:14" x14ac:dyDescent="0.15">
      <c r="A4200" s="3" t="s">
        <v>17</v>
      </c>
      <c r="B4200">
        <v>0</v>
      </c>
      <c r="C4200">
        <v>67.407402038574205</v>
      </c>
      <c r="E4200">
        <v>0</v>
      </c>
      <c r="F4200">
        <v>-2.1767221391200998E-2</v>
      </c>
      <c r="G4200">
        <v>0</v>
      </c>
      <c r="I4200">
        <v>0</v>
      </c>
      <c r="J4200">
        <v>316</v>
      </c>
      <c r="K4200">
        <f>ROUND(F4200/0.142969145,0)</f>
        <v>0</v>
      </c>
      <c r="L4200" s="6">
        <f>K4200+9</f>
        <v>9</v>
      </c>
      <c r="M4200">
        <f>K4200+15</f>
        <v>15</v>
      </c>
      <c r="N4200">
        <f t="shared" si="65"/>
        <v>-0.16549125260844524</v>
      </c>
    </row>
    <row r="4201" spans="1:14" x14ac:dyDescent="0.15">
      <c r="A4201" s="3" t="s">
        <v>16</v>
      </c>
      <c r="B4201">
        <v>0</v>
      </c>
      <c r="C4201">
        <v>1</v>
      </c>
      <c r="E4201">
        <v>0</v>
      </c>
      <c r="F4201">
        <v>-2.1767221391200998E-2</v>
      </c>
      <c r="G4201">
        <v>1</v>
      </c>
      <c r="J4201">
        <v>268</v>
      </c>
      <c r="K4201">
        <f>ROUND(F4201/0.142969145,0)</f>
        <v>0</v>
      </c>
      <c r="L4201" s="6">
        <f>K4201+9</f>
        <v>9</v>
      </c>
      <c r="M4201">
        <f>K4201+15</f>
        <v>15</v>
      </c>
      <c r="N4201">
        <f t="shared" si="65"/>
        <v>-0.16549125260844524</v>
      </c>
    </row>
    <row r="4202" spans="1:14" x14ac:dyDescent="0.15">
      <c r="A4202" s="3" t="s">
        <v>16</v>
      </c>
      <c r="B4202">
        <v>1</v>
      </c>
      <c r="C4202">
        <v>1</v>
      </c>
      <c r="E4202">
        <v>0</v>
      </c>
      <c r="F4202">
        <v>-2.1767221391200998E-2</v>
      </c>
      <c r="G4202">
        <v>0</v>
      </c>
      <c r="J4202">
        <v>270</v>
      </c>
      <c r="K4202">
        <f>ROUND(F4202/0.142969145,0)</f>
        <v>0</v>
      </c>
      <c r="L4202" s="6">
        <f>K4202+9</f>
        <v>9</v>
      </c>
      <c r="M4202">
        <f>K4202+15</f>
        <v>15</v>
      </c>
      <c r="N4202">
        <f t="shared" si="65"/>
        <v>-0.16549125260844524</v>
      </c>
    </row>
    <row r="4203" spans="1:14" x14ac:dyDescent="0.15">
      <c r="A4203" s="3" t="s">
        <v>16</v>
      </c>
      <c r="B4203">
        <v>0</v>
      </c>
      <c r="C4203">
        <v>1</v>
      </c>
      <c r="E4203">
        <v>0</v>
      </c>
      <c r="F4203">
        <v>-2.1767221391200998E-2</v>
      </c>
      <c r="G4203">
        <v>0</v>
      </c>
      <c r="J4203">
        <v>271</v>
      </c>
      <c r="K4203">
        <f>ROUND(F4203/0.142969145,0)</f>
        <v>0</v>
      </c>
      <c r="L4203" s="6">
        <f>K4203+9</f>
        <v>9</v>
      </c>
      <c r="M4203">
        <f>K4203+15</f>
        <v>15</v>
      </c>
      <c r="N4203">
        <f t="shared" si="65"/>
        <v>-0.16549125260844524</v>
      </c>
    </row>
    <row r="4204" spans="1:14" x14ac:dyDescent="0.15">
      <c r="A4204" s="3" t="s">
        <v>16</v>
      </c>
      <c r="B4204">
        <v>0</v>
      </c>
      <c r="C4204">
        <v>1</v>
      </c>
      <c r="E4204">
        <v>0</v>
      </c>
      <c r="F4204">
        <v>-2.1767221391200998E-2</v>
      </c>
      <c r="G4204">
        <v>1</v>
      </c>
      <c r="J4204">
        <v>271</v>
      </c>
      <c r="K4204">
        <f>ROUND(F4204/0.142969145,0)</f>
        <v>0</v>
      </c>
      <c r="L4204" s="6">
        <f>K4204+9</f>
        <v>9</v>
      </c>
      <c r="M4204">
        <f>K4204+15</f>
        <v>15</v>
      </c>
      <c r="N4204">
        <f t="shared" si="65"/>
        <v>-0.16549125260844524</v>
      </c>
    </row>
    <row r="4205" spans="1:14" x14ac:dyDescent="0.15">
      <c r="A4205" s="3" t="s">
        <v>16</v>
      </c>
      <c r="B4205">
        <v>0</v>
      </c>
      <c r="C4205">
        <v>1</v>
      </c>
      <c r="E4205">
        <v>0</v>
      </c>
      <c r="F4205">
        <v>-2.1767221391200998E-2</v>
      </c>
      <c r="G4205">
        <v>0</v>
      </c>
      <c r="J4205">
        <v>271</v>
      </c>
      <c r="K4205">
        <f>ROUND(F4205/0.142969145,0)</f>
        <v>0</v>
      </c>
      <c r="L4205" s="6">
        <f>K4205+9</f>
        <v>9</v>
      </c>
      <c r="M4205">
        <f>K4205+15</f>
        <v>15</v>
      </c>
      <c r="N4205">
        <f t="shared" si="65"/>
        <v>-0.16549125260844524</v>
      </c>
    </row>
    <row r="4206" spans="1:14" x14ac:dyDescent="0.15">
      <c r="A4206" s="3" t="s">
        <v>16</v>
      </c>
      <c r="B4206">
        <v>0</v>
      </c>
      <c r="C4206">
        <v>1</v>
      </c>
      <c r="E4206">
        <v>0</v>
      </c>
      <c r="F4206">
        <v>-2.1767221391200998E-2</v>
      </c>
      <c r="G4206">
        <v>0</v>
      </c>
      <c r="J4206">
        <v>272</v>
      </c>
      <c r="K4206">
        <f>ROUND(F4206/0.142969145,0)</f>
        <v>0</v>
      </c>
      <c r="L4206" s="6">
        <f>K4206+9</f>
        <v>9</v>
      </c>
      <c r="M4206">
        <f>K4206+15</f>
        <v>15</v>
      </c>
      <c r="N4206">
        <f t="shared" si="65"/>
        <v>-0.16549125260844524</v>
      </c>
    </row>
    <row r="4207" spans="1:14" x14ac:dyDescent="0.15">
      <c r="A4207" s="3" t="s">
        <v>16</v>
      </c>
      <c r="B4207">
        <v>0</v>
      </c>
      <c r="C4207">
        <v>1</v>
      </c>
      <c r="E4207">
        <v>0</v>
      </c>
      <c r="F4207">
        <v>-2.1767221391200998E-2</v>
      </c>
      <c r="J4207">
        <v>278</v>
      </c>
      <c r="K4207">
        <f>ROUND(F4207/0.142969145,0)</f>
        <v>0</v>
      </c>
      <c r="L4207" s="6">
        <f>K4207+9</f>
        <v>9</v>
      </c>
      <c r="M4207">
        <f>K4207+15</f>
        <v>15</v>
      </c>
      <c r="N4207">
        <f t="shared" si="65"/>
        <v>-0.16549125260844524</v>
      </c>
    </row>
    <row r="4208" spans="1:14" x14ac:dyDescent="0.15">
      <c r="A4208" s="3" t="s">
        <v>16</v>
      </c>
      <c r="B4208">
        <v>0</v>
      </c>
      <c r="C4208">
        <v>1</v>
      </c>
      <c r="E4208">
        <v>0</v>
      </c>
      <c r="F4208">
        <v>-2.1767221391200998E-2</v>
      </c>
      <c r="G4208">
        <v>0</v>
      </c>
      <c r="J4208">
        <v>280</v>
      </c>
      <c r="K4208">
        <f>ROUND(F4208/0.142969145,0)</f>
        <v>0</v>
      </c>
      <c r="L4208" s="6">
        <f>K4208+9</f>
        <v>9</v>
      </c>
      <c r="M4208">
        <f>K4208+15</f>
        <v>15</v>
      </c>
      <c r="N4208">
        <f t="shared" si="65"/>
        <v>-0.16549125260844524</v>
      </c>
    </row>
    <row r="4209" spans="1:14" x14ac:dyDescent="0.15">
      <c r="A4209" s="3" t="s">
        <v>15</v>
      </c>
      <c r="B4209">
        <v>0</v>
      </c>
      <c r="C4209">
        <v>17.3333339691162</v>
      </c>
      <c r="E4209">
        <v>0</v>
      </c>
      <c r="F4209">
        <v>-2.1767221391200998E-2</v>
      </c>
      <c r="G4209">
        <v>1</v>
      </c>
      <c r="H4209">
        <v>0</v>
      </c>
      <c r="J4209">
        <v>239</v>
      </c>
      <c r="K4209">
        <f>ROUND(F4209/0.142969145,0)</f>
        <v>0</v>
      </c>
      <c r="L4209" s="6">
        <f>K4209+9</f>
        <v>9</v>
      </c>
      <c r="M4209">
        <f>K4209+15</f>
        <v>15</v>
      </c>
      <c r="N4209">
        <f t="shared" si="65"/>
        <v>-0.16549125260844524</v>
      </c>
    </row>
    <row r="4210" spans="1:14" x14ac:dyDescent="0.15">
      <c r="A4210" s="3" t="s">
        <v>15</v>
      </c>
      <c r="B4210">
        <v>0</v>
      </c>
      <c r="C4210">
        <v>48</v>
      </c>
      <c r="E4210">
        <v>0</v>
      </c>
      <c r="F4210">
        <v>-2.1767221391200998E-2</v>
      </c>
      <c r="G4210">
        <v>0</v>
      </c>
      <c r="H4210">
        <v>0</v>
      </c>
      <c r="J4210">
        <v>247</v>
      </c>
      <c r="K4210">
        <f>ROUND(F4210/0.142969145,0)</f>
        <v>0</v>
      </c>
      <c r="L4210" s="6">
        <f>K4210+9</f>
        <v>9</v>
      </c>
      <c r="M4210">
        <f>K4210+15</f>
        <v>15</v>
      </c>
      <c r="N4210">
        <f t="shared" si="65"/>
        <v>-0.16549125260844524</v>
      </c>
    </row>
    <row r="4211" spans="1:14" x14ac:dyDescent="0.15">
      <c r="A4211" s="3" t="s">
        <v>15</v>
      </c>
      <c r="B4211">
        <v>0</v>
      </c>
      <c r="C4211">
        <v>48</v>
      </c>
      <c r="E4211">
        <v>0</v>
      </c>
      <c r="F4211">
        <v>-2.1767221391200998E-2</v>
      </c>
      <c r="G4211">
        <v>1</v>
      </c>
      <c r="H4211">
        <v>0</v>
      </c>
      <c r="J4211">
        <v>247</v>
      </c>
      <c r="K4211">
        <f>ROUND(F4211/0.142969145,0)</f>
        <v>0</v>
      </c>
      <c r="L4211" s="6">
        <f>K4211+9</f>
        <v>9</v>
      </c>
      <c r="M4211">
        <f>K4211+15</f>
        <v>15</v>
      </c>
      <c r="N4211">
        <f t="shared" si="65"/>
        <v>-0.16549125260844524</v>
      </c>
    </row>
    <row r="4212" spans="1:14" x14ac:dyDescent="0.15">
      <c r="A4212" s="3" t="s">
        <v>15</v>
      </c>
      <c r="B4212">
        <v>0</v>
      </c>
      <c r="C4212">
        <v>48</v>
      </c>
      <c r="E4212">
        <v>0</v>
      </c>
      <c r="F4212">
        <v>-2.1767221391200998E-2</v>
      </c>
      <c r="G4212">
        <v>0</v>
      </c>
      <c r="H4212">
        <v>0</v>
      </c>
      <c r="J4212">
        <v>247</v>
      </c>
      <c r="K4212">
        <f>ROUND(F4212/0.142969145,0)</f>
        <v>0</v>
      </c>
      <c r="L4212" s="6">
        <f>K4212+9</f>
        <v>9</v>
      </c>
      <c r="M4212">
        <f>K4212+15</f>
        <v>15</v>
      </c>
      <c r="N4212">
        <f t="shared" si="65"/>
        <v>-0.16549125260844524</v>
      </c>
    </row>
    <row r="4213" spans="1:14" x14ac:dyDescent="0.15">
      <c r="A4213" s="3" t="s">
        <v>15</v>
      </c>
      <c r="B4213">
        <v>0</v>
      </c>
      <c r="C4213">
        <v>48.333332061767599</v>
      </c>
      <c r="E4213">
        <v>0</v>
      </c>
      <c r="F4213">
        <v>-2.1767221391200998E-2</v>
      </c>
      <c r="G4213">
        <v>0</v>
      </c>
      <c r="H4213">
        <v>0</v>
      </c>
      <c r="J4213">
        <v>250</v>
      </c>
      <c r="K4213">
        <f>ROUND(F4213/0.142969145,0)</f>
        <v>0</v>
      </c>
      <c r="L4213" s="6">
        <f>K4213+9</f>
        <v>9</v>
      </c>
      <c r="M4213">
        <f>K4213+15</f>
        <v>15</v>
      </c>
      <c r="N4213">
        <f t="shared" si="65"/>
        <v>-0.16549125260844524</v>
      </c>
    </row>
    <row r="4214" spans="1:14" x14ac:dyDescent="0.15">
      <c r="A4214" s="3" t="s">
        <v>15</v>
      </c>
      <c r="B4214">
        <v>0</v>
      </c>
      <c r="C4214">
        <v>77.333328247070298</v>
      </c>
      <c r="E4214">
        <v>0</v>
      </c>
      <c r="F4214">
        <v>-2.1767221391200998E-2</v>
      </c>
      <c r="G4214">
        <v>0</v>
      </c>
      <c r="H4214">
        <v>0</v>
      </c>
      <c r="J4214">
        <v>251</v>
      </c>
      <c r="K4214">
        <f>ROUND(F4214/0.142969145,0)</f>
        <v>0</v>
      </c>
      <c r="L4214" s="6">
        <f>K4214+9</f>
        <v>9</v>
      </c>
      <c r="M4214">
        <f>K4214+15</f>
        <v>15</v>
      </c>
      <c r="N4214">
        <f t="shared" si="65"/>
        <v>-0.16549125260844524</v>
      </c>
    </row>
    <row r="4215" spans="1:14" x14ac:dyDescent="0.15">
      <c r="A4215" s="3" t="s">
        <v>15</v>
      </c>
      <c r="B4215">
        <v>0</v>
      </c>
      <c r="C4215">
        <v>77.333328247070298</v>
      </c>
      <c r="E4215">
        <v>0</v>
      </c>
      <c r="F4215">
        <v>-2.1767221391200998E-2</v>
      </c>
      <c r="G4215">
        <v>0</v>
      </c>
      <c r="H4215">
        <v>0</v>
      </c>
      <c r="J4215">
        <v>251</v>
      </c>
      <c r="K4215">
        <f>ROUND(F4215/0.142969145,0)</f>
        <v>0</v>
      </c>
      <c r="L4215" s="6">
        <f>K4215+9</f>
        <v>9</v>
      </c>
      <c r="M4215">
        <f>K4215+15</f>
        <v>15</v>
      </c>
      <c r="N4215">
        <f t="shared" si="65"/>
        <v>-0.16549125260844524</v>
      </c>
    </row>
    <row r="4216" spans="1:14" x14ac:dyDescent="0.15">
      <c r="A4216" s="3" t="s">
        <v>15</v>
      </c>
      <c r="C4216">
        <v>14.4999990463257</v>
      </c>
      <c r="E4216">
        <v>0</v>
      </c>
      <c r="F4216">
        <v>-2.1767221391200998E-2</v>
      </c>
      <c r="H4216">
        <v>1</v>
      </c>
      <c r="J4216">
        <v>253</v>
      </c>
      <c r="K4216">
        <f>ROUND(F4216/0.142969145,0)</f>
        <v>0</v>
      </c>
      <c r="L4216" s="6">
        <f>K4216+9</f>
        <v>9</v>
      </c>
      <c r="M4216">
        <f>K4216+15</f>
        <v>15</v>
      </c>
      <c r="N4216">
        <f t="shared" si="65"/>
        <v>-0.16549125260844524</v>
      </c>
    </row>
    <row r="4217" spans="1:14" x14ac:dyDescent="0.15">
      <c r="A4217" s="3" t="s">
        <v>15</v>
      </c>
      <c r="B4217">
        <v>0</v>
      </c>
      <c r="C4217">
        <v>29.999998092651399</v>
      </c>
      <c r="E4217">
        <v>0</v>
      </c>
      <c r="F4217">
        <v>-2.1767221391200998E-2</v>
      </c>
      <c r="G4217">
        <v>0</v>
      </c>
      <c r="H4217">
        <v>0</v>
      </c>
      <c r="J4217">
        <v>255</v>
      </c>
      <c r="K4217">
        <f>ROUND(F4217/0.142969145,0)</f>
        <v>0</v>
      </c>
      <c r="L4217" s="6">
        <f>K4217+9</f>
        <v>9</v>
      </c>
      <c r="M4217">
        <f>K4217+15</f>
        <v>15</v>
      </c>
      <c r="N4217">
        <f t="shared" si="65"/>
        <v>-0.16549125260844524</v>
      </c>
    </row>
    <row r="4218" spans="1:14" x14ac:dyDescent="0.15">
      <c r="A4218" s="3" t="s">
        <v>15</v>
      </c>
      <c r="B4218">
        <v>0</v>
      </c>
      <c r="C4218">
        <v>80</v>
      </c>
      <c r="E4218">
        <v>0</v>
      </c>
      <c r="F4218">
        <v>-2.1767221391200998E-2</v>
      </c>
      <c r="G4218">
        <v>0</v>
      </c>
      <c r="H4218">
        <v>0</v>
      </c>
      <c r="J4218">
        <v>256</v>
      </c>
      <c r="K4218">
        <f>ROUND(F4218/0.142969145,0)</f>
        <v>0</v>
      </c>
      <c r="L4218" s="6">
        <f>K4218+9</f>
        <v>9</v>
      </c>
      <c r="M4218">
        <f>K4218+15</f>
        <v>15</v>
      </c>
      <c r="N4218">
        <f t="shared" si="65"/>
        <v>-0.16549125260844524</v>
      </c>
    </row>
    <row r="4219" spans="1:14" x14ac:dyDescent="0.15">
      <c r="A4219" s="3" t="s">
        <v>15</v>
      </c>
      <c r="B4219">
        <v>0</v>
      </c>
      <c r="C4219">
        <v>33.333335876464801</v>
      </c>
      <c r="E4219">
        <v>0</v>
      </c>
      <c r="F4219">
        <v>-2.1767221391200998E-2</v>
      </c>
      <c r="G4219">
        <v>0</v>
      </c>
      <c r="H4219">
        <v>0</v>
      </c>
      <c r="J4219">
        <v>262</v>
      </c>
      <c r="K4219">
        <f>ROUND(F4219/0.142969145,0)</f>
        <v>0</v>
      </c>
      <c r="L4219" s="6">
        <f>K4219+9</f>
        <v>9</v>
      </c>
      <c r="M4219">
        <f>K4219+15</f>
        <v>15</v>
      </c>
      <c r="N4219">
        <f t="shared" si="65"/>
        <v>-0.16549125260844524</v>
      </c>
    </row>
    <row r="4220" spans="1:14" x14ac:dyDescent="0.15">
      <c r="A4220" s="3" t="s">
        <v>15</v>
      </c>
      <c r="B4220">
        <v>0</v>
      </c>
      <c r="C4220">
        <v>174.99998474121099</v>
      </c>
      <c r="E4220">
        <v>0</v>
      </c>
      <c r="F4220">
        <v>-2.1767221391200998E-2</v>
      </c>
      <c r="G4220">
        <v>0</v>
      </c>
      <c r="H4220">
        <v>0</v>
      </c>
      <c r="J4220">
        <v>264</v>
      </c>
      <c r="K4220">
        <f>ROUND(F4220/0.142969145,0)</f>
        <v>0</v>
      </c>
      <c r="L4220" s="6">
        <f>K4220+9</f>
        <v>9</v>
      </c>
      <c r="M4220">
        <f>K4220+15</f>
        <v>15</v>
      </c>
      <c r="N4220">
        <f t="shared" si="65"/>
        <v>-0.16549125260844524</v>
      </c>
    </row>
    <row r="4221" spans="1:14" x14ac:dyDescent="0.15">
      <c r="A4221" s="3" t="s">
        <v>15</v>
      </c>
      <c r="B4221">
        <v>1</v>
      </c>
      <c r="C4221">
        <v>37.5</v>
      </c>
      <c r="E4221">
        <v>0</v>
      </c>
      <c r="F4221">
        <v>-2.1767221391200998E-2</v>
      </c>
      <c r="G4221">
        <v>1</v>
      </c>
      <c r="H4221">
        <v>0</v>
      </c>
      <c r="J4221">
        <v>265</v>
      </c>
      <c r="K4221">
        <f>ROUND(F4221/0.142969145,0)</f>
        <v>0</v>
      </c>
      <c r="L4221" s="6">
        <f>K4221+9</f>
        <v>9</v>
      </c>
      <c r="M4221">
        <f>K4221+15</f>
        <v>15</v>
      </c>
      <c r="N4221">
        <f t="shared" si="65"/>
        <v>-0.16549125260844524</v>
      </c>
    </row>
    <row r="4222" spans="1:14" x14ac:dyDescent="0.15">
      <c r="A4222" s="3" t="s">
        <v>15</v>
      </c>
      <c r="B4222">
        <v>1</v>
      </c>
      <c r="C4222">
        <v>62</v>
      </c>
      <c r="E4222">
        <v>0</v>
      </c>
      <c r="F4222">
        <v>-2.1767221391200998E-2</v>
      </c>
      <c r="G4222">
        <v>1</v>
      </c>
      <c r="H4222">
        <v>1</v>
      </c>
      <c r="J4222">
        <v>267</v>
      </c>
      <c r="K4222">
        <f>ROUND(F4222/0.142969145,0)</f>
        <v>0</v>
      </c>
      <c r="L4222" s="6">
        <f>K4222+9</f>
        <v>9</v>
      </c>
      <c r="M4222">
        <f>K4222+15</f>
        <v>15</v>
      </c>
      <c r="N4222">
        <f t="shared" si="65"/>
        <v>-0.16549125260844524</v>
      </c>
    </row>
    <row r="4223" spans="1:14" x14ac:dyDescent="0.15">
      <c r="A4223" s="3" t="s">
        <v>15</v>
      </c>
      <c r="B4223">
        <v>1</v>
      </c>
      <c r="C4223">
        <v>62</v>
      </c>
      <c r="E4223">
        <v>0</v>
      </c>
      <c r="F4223">
        <v>-2.1767221391200998E-2</v>
      </c>
      <c r="G4223">
        <v>1</v>
      </c>
      <c r="H4223">
        <v>1</v>
      </c>
      <c r="J4223">
        <v>267</v>
      </c>
      <c r="K4223">
        <f>ROUND(F4223/0.142969145,0)</f>
        <v>0</v>
      </c>
      <c r="L4223" s="6">
        <f>K4223+9</f>
        <v>9</v>
      </c>
      <c r="M4223">
        <f>K4223+15</f>
        <v>15</v>
      </c>
      <c r="N4223">
        <f t="shared" si="65"/>
        <v>-0.16549125260844524</v>
      </c>
    </row>
    <row r="4224" spans="1:14" x14ac:dyDescent="0.15">
      <c r="A4224" s="3" t="s">
        <v>15</v>
      </c>
      <c r="B4224">
        <v>1</v>
      </c>
      <c r="C4224">
        <v>62</v>
      </c>
      <c r="E4224">
        <v>0</v>
      </c>
      <c r="F4224">
        <v>-2.1767221391200998E-2</v>
      </c>
      <c r="G4224">
        <v>1</v>
      </c>
      <c r="H4224">
        <v>1</v>
      </c>
      <c r="J4224">
        <v>267</v>
      </c>
      <c r="K4224">
        <f>ROUND(F4224/0.142969145,0)</f>
        <v>0</v>
      </c>
      <c r="L4224" s="6">
        <f>K4224+9</f>
        <v>9</v>
      </c>
      <c r="M4224">
        <f>K4224+15</f>
        <v>15</v>
      </c>
      <c r="N4224">
        <f t="shared" si="65"/>
        <v>-0.16549125260844524</v>
      </c>
    </row>
    <row r="4225" spans="1:14" x14ac:dyDescent="0.15">
      <c r="A4225" s="3" t="s">
        <v>10</v>
      </c>
      <c r="B4225">
        <v>0</v>
      </c>
      <c r="C4225">
        <v>1</v>
      </c>
      <c r="D4225" s="3" t="s">
        <v>14</v>
      </c>
      <c r="E4225">
        <v>1</v>
      </c>
      <c r="F4225">
        <v>-0.16473637521266901</v>
      </c>
      <c r="G4225">
        <v>1</v>
      </c>
      <c r="J4225">
        <v>119</v>
      </c>
      <c r="K4225">
        <f>ROUND(F4225/0.142969145,0)</f>
        <v>-1</v>
      </c>
      <c r="L4225" s="6">
        <f>K4225+9</f>
        <v>8</v>
      </c>
      <c r="M4225">
        <f>K4225+15</f>
        <v>14</v>
      </c>
      <c r="N4225">
        <f t="shared" si="65"/>
        <v>-0.31557382981969928</v>
      </c>
    </row>
    <row r="4226" spans="1:14" x14ac:dyDescent="0.15">
      <c r="A4226" s="3" t="s">
        <v>10</v>
      </c>
      <c r="B4226">
        <v>0</v>
      </c>
      <c r="C4226">
        <v>1</v>
      </c>
      <c r="D4226" s="3" t="s">
        <v>12</v>
      </c>
      <c r="E4226">
        <v>1</v>
      </c>
      <c r="F4226">
        <v>-0.16473637521266901</v>
      </c>
      <c r="G4226">
        <v>0</v>
      </c>
      <c r="J4226">
        <v>55</v>
      </c>
      <c r="K4226">
        <f>ROUND(F4226/0.142969145,0)</f>
        <v>-1</v>
      </c>
      <c r="L4226" s="6">
        <f>K4226+9</f>
        <v>8</v>
      </c>
      <c r="M4226">
        <f>K4226+15</f>
        <v>14</v>
      </c>
      <c r="N4226">
        <f t="shared" si="65"/>
        <v>-0.31557382981969928</v>
      </c>
    </row>
    <row r="4227" spans="1:14" x14ac:dyDescent="0.15">
      <c r="A4227" s="3" t="s">
        <v>10</v>
      </c>
      <c r="B4227">
        <v>0</v>
      </c>
      <c r="C4227">
        <v>1</v>
      </c>
      <c r="D4227" s="3" t="s">
        <v>12</v>
      </c>
      <c r="E4227">
        <v>1</v>
      </c>
      <c r="F4227">
        <v>-0.16473637521266901</v>
      </c>
      <c r="G4227">
        <v>0</v>
      </c>
      <c r="J4227">
        <v>221</v>
      </c>
      <c r="K4227">
        <f>ROUND(F4227/0.142969145,0)</f>
        <v>-1</v>
      </c>
      <c r="L4227" s="6">
        <f>K4227+9</f>
        <v>8</v>
      </c>
      <c r="M4227">
        <f>K4227+15</f>
        <v>14</v>
      </c>
      <c r="N4227">
        <f t="shared" ref="N4227:N4290" si="66">(F4227-0.135880287)/0.95260327</f>
        <v>-0.31557382981969928</v>
      </c>
    </row>
    <row r="4228" spans="1:14" x14ac:dyDescent="0.15">
      <c r="A4228" s="3" t="s">
        <v>10</v>
      </c>
      <c r="B4228">
        <v>0</v>
      </c>
      <c r="C4228">
        <v>1</v>
      </c>
      <c r="D4228" s="3" t="s">
        <v>11</v>
      </c>
      <c r="E4228">
        <v>1</v>
      </c>
      <c r="F4228">
        <v>-0.16473637521266901</v>
      </c>
      <c r="G4228">
        <v>0</v>
      </c>
      <c r="J4228">
        <v>54</v>
      </c>
      <c r="K4228">
        <f>ROUND(F4228/0.142969145,0)</f>
        <v>-1</v>
      </c>
      <c r="L4228" s="6">
        <f>K4228+9</f>
        <v>8</v>
      </c>
      <c r="M4228">
        <f>K4228+15</f>
        <v>14</v>
      </c>
      <c r="N4228">
        <f t="shared" si="66"/>
        <v>-0.31557382981969928</v>
      </c>
    </row>
    <row r="4229" spans="1:14" x14ac:dyDescent="0.15">
      <c r="A4229" s="3" t="s">
        <v>10</v>
      </c>
      <c r="B4229">
        <v>0</v>
      </c>
      <c r="C4229">
        <v>1</v>
      </c>
      <c r="D4229" s="3" t="s">
        <v>11</v>
      </c>
      <c r="E4229">
        <v>1</v>
      </c>
      <c r="F4229">
        <v>-0.16473637521266901</v>
      </c>
      <c r="G4229">
        <v>0</v>
      </c>
      <c r="J4229">
        <v>190</v>
      </c>
      <c r="K4229">
        <f>ROUND(F4229/0.142969145,0)</f>
        <v>-1</v>
      </c>
      <c r="L4229" s="6">
        <f>K4229+9</f>
        <v>8</v>
      </c>
      <c r="M4229">
        <f>K4229+15</f>
        <v>14</v>
      </c>
      <c r="N4229">
        <f t="shared" si="66"/>
        <v>-0.31557382981969928</v>
      </c>
    </row>
    <row r="4230" spans="1:14" x14ac:dyDescent="0.15">
      <c r="A4230" s="3" t="s">
        <v>15</v>
      </c>
      <c r="B4230">
        <v>1</v>
      </c>
      <c r="C4230">
        <v>51.666667938232401</v>
      </c>
      <c r="E4230">
        <v>1</v>
      </c>
      <c r="F4230">
        <v>-0.16473637521266901</v>
      </c>
      <c r="G4230">
        <v>0</v>
      </c>
      <c r="H4230">
        <v>0</v>
      </c>
      <c r="J4230">
        <v>235</v>
      </c>
      <c r="K4230">
        <f>ROUND(F4230/0.142969145,0)</f>
        <v>-1</v>
      </c>
      <c r="L4230" s="6">
        <f>K4230+9</f>
        <v>8</v>
      </c>
      <c r="M4230">
        <f>K4230+15</f>
        <v>14</v>
      </c>
      <c r="N4230">
        <f t="shared" si="66"/>
        <v>-0.31557382981969928</v>
      </c>
    </row>
    <row r="4231" spans="1:14" x14ac:dyDescent="0.15">
      <c r="A4231" s="3" t="s">
        <v>10</v>
      </c>
      <c r="B4231">
        <v>0</v>
      </c>
      <c r="C4231">
        <v>1</v>
      </c>
      <c r="D4231" s="3" t="s">
        <v>11</v>
      </c>
      <c r="E4231">
        <v>0</v>
      </c>
      <c r="F4231">
        <v>-0.16473637521266901</v>
      </c>
      <c r="G4231">
        <v>0</v>
      </c>
      <c r="J4231">
        <v>119</v>
      </c>
      <c r="K4231">
        <f>ROUND(F4231/0.142969145,0)</f>
        <v>-1</v>
      </c>
      <c r="L4231" s="6">
        <f>K4231+9</f>
        <v>8</v>
      </c>
      <c r="M4231">
        <f>K4231+15</f>
        <v>14</v>
      </c>
      <c r="N4231">
        <f t="shared" si="66"/>
        <v>-0.31557382981969928</v>
      </c>
    </row>
    <row r="4232" spans="1:14" x14ac:dyDescent="0.15">
      <c r="A4232" s="3" t="s">
        <v>10</v>
      </c>
      <c r="B4232">
        <v>0</v>
      </c>
      <c r="C4232">
        <v>1</v>
      </c>
      <c r="D4232" s="3" t="s">
        <v>11</v>
      </c>
      <c r="E4232">
        <v>0</v>
      </c>
      <c r="F4232">
        <v>-0.16473637521266901</v>
      </c>
      <c r="G4232">
        <v>0</v>
      </c>
      <c r="J4232">
        <v>206</v>
      </c>
      <c r="K4232">
        <f>ROUND(F4232/0.142969145,0)</f>
        <v>-1</v>
      </c>
      <c r="L4232" s="6">
        <f>K4232+9</f>
        <v>8</v>
      </c>
      <c r="M4232">
        <f>K4232+15</f>
        <v>14</v>
      </c>
      <c r="N4232">
        <f t="shared" si="66"/>
        <v>-0.31557382981969928</v>
      </c>
    </row>
    <row r="4233" spans="1:14" x14ac:dyDescent="0.15">
      <c r="A4233" s="3" t="s">
        <v>10</v>
      </c>
      <c r="B4233">
        <v>0</v>
      </c>
      <c r="C4233">
        <v>1</v>
      </c>
      <c r="D4233" s="3" t="s">
        <v>11</v>
      </c>
      <c r="E4233">
        <v>0</v>
      </c>
      <c r="F4233">
        <v>-0.16473637521266901</v>
      </c>
      <c r="G4233">
        <v>0</v>
      </c>
      <c r="J4233">
        <v>216</v>
      </c>
      <c r="K4233">
        <f>ROUND(F4233/0.142969145,0)</f>
        <v>-1</v>
      </c>
      <c r="L4233" s="6">
        <f>K4233+9</f>
        <v>8</v>
      </c>
      <c r="M4233">
        <f>K4233+15</f>
        <v>14</v>
      </c>
      <c r="N4233">
        <f t="shared" si="66"/>
        <v>-0.31557382981969928</v>
      </c>
    </row>
    <row r="4234" spans="1:14" x14ac:dyDescent="0.15">
      <c r="A4234" s="3" t="s">
        <v>10</v>
      </c>
      <c r="B4234">
        <v>0</v>
      </c>
      <c r="C4234">
        <v>1</v>
      </c>
      <c r="D4234" s="3" t="s">
        <v>11</v>
      </c>
      <c r="E4234">
        <v>0</v>
      </c>
      <c r="F4234">
        <v>-0.16473637521266901</v>
      </c>
      <c r="J4234">
        <v>5</v>
      </c>
      <c r="K4234">
        <f>ROUND(F4234/0.142969145,0)</f>
        <v>-1</v>
      </c>
      <c r="L4234" s="6">
        <f>K4234+9</f>
        <v>8</v>
      </c>
      <c r="M4234">
        <f>K4234+15</f>
        <v>14</v>
      </c>
      <c r="N4234">
        <f t="shared" si="66"/>
        <v>-0.31557382981969928</v>
      </c>
    </row>
    <row r="4235" spans="1:14" x14ac:dyDescent="0.15">
      <c r="A4235" s="3" t="s">
        <v>10</v>
      </c>
      <c r="B4235">
        <v>0</v>
      </c>
      <c r="C4235">
        <v>1</v>
      </c>
      <c r="D4235" s="3" t="s">
        <v>11</v>
      </c>
      <c r="E4235">
        <v>0</v>
      </c>
      <c r="F4235">
        <v>-0.16473637521266901</v>
      </c>
      <c r="J4235">
        <v>212</v>
      </c>
      <c r="K4235">
        <f>ROUND(F4235/0.142969145,0)</f>
        <v>-1</v>
      </c>
      <c r="L4235" s="6">
        <f>K4235+9</f>
        <v>8</v>
      </c>
      <c r="M4235">
        <f>K4235+15</f>
        <v>14</v>
      </c>
      <c r="N4235">
        <f t="shared" si="66"/>
        <v>-0.31557382981969928</v>
      </c>
    </row>
    <row r="4236" spans="1:14" x14ac:dyDescent="0.15">
      <c r="A4236" s="3" t="s">
        <v>10</v>
      </c>
      <c r="B4236">
        <v>1</v>
      </c>
      <c r="C4236">
        <v>1</v>
      </c>
      <c r="D4236" s="3" t="s">
        <v>11</v>
      </c>
      <c r="E4236">
        <v>0</v>
      </c>
      <c r="F4236">
        <v>-0.16473637521266901</v>
      </c>
      <c r="G4236">
        <v>0</v>
      </c>
      <c r="J4236">
        <v>161</v>
      </c>
      <c r="K4236">
        <f>ROUND(F4236/0.142969145,0)</f>
        <v>-1</v>
      </c>
      <c r="L4236" s="6">
        <f>K4236+9</f>
        <v>8</v>
      </c>
      <c r="M4236">
        <f>K4236+15</f>
        <v>14</v>
      </c>
      <c r="N4236">
        <f t="shared" si="66"/>
        <v>-0.31557382981969928</v>
      </c>
    </row>
    <row r="4237" spans="1:14" x14ac:dyDescent="0.15">
      <c r="A4237" s="3" t="s">
        <v>10</v>
      </c>
      <c r="B4237">
        <v>0</v>
      </c>
      <c r="C4237">
        <v>1</v>
      </c>
      <c r="D4237" s="3" t="s">
        <v>12</v>
      </c>
      <c r="E4237">
        <v>0</v>
      </c>
      <c r="F4237">
        <v>-0.16473637521266901</v>
      </c>
      <c r="G4237">
        <v>0</v>
      </c>
      <c r="J4237">
        <v>211</v>
      </c>
      <c r="K4237">
        <f>ROUND(F4237/0.142969145,0)</f>
        <v>-1</v>
      </c>
      <c r="L4237" s="6">
        <f>K4237+9</f>
        <v>8</v>
      </c>
      <c r="M4237">
        <f>K4237+15</f>
        <v>14</v>
      </c>
      <c r="N4237">
        <f t="shared" si="66"/>
        <v>-0.31557382981969928</v>
      </c>
    </row>
    <row r="4238" spans="1:14" x14ac:dyDescent="0.15">
      <c r="A4238" s="3" t="s">
        <v>10</v>
      </c>
      <c r="B4238">
        <v>0</v>
      </c>
      <c r="C4238">
        <v>1</v>
      </c>
      <c r="D4238" s="3" t="s">
        <v>11</v>
      </c>
      <c r="E4238">
        <v>0</v>
      </c>
      <c r="F4238">
        <v>-0.16473637521266901</v>
      </c>
      <c r="G4238">
        <v>0</v>
      </c>
      <c r="J4238">
        <v>60</v>
      </c>
      <c r="K4238">
        <f>ROUND(F4238/0.142969145,0)</f>
        <v>-1</v>
      </c>
      <c r="L4238" s="6">
        <f>K4238+9</f>
        <v>8</v>
      </c>
      <c r="M4238">
        <f>K4238+15</f>
        <v>14</v>
      </c>
      <c r="N4238">
        <f t="shared" si="66"/>
        <v>-0.31557382981969928</v>
      </c>
    </row>
    <row r="4239" spans="1:14" x14ac:dyDescent="0.15">
      <c r="A4239" s="3" t="s">
        <v>10</v>
      </c>
      <c r="B4239">
        <v>0</v>
      </c>
      <c r="C4239">
        <v>1</v>
      </c>
      <c r="D4239" s="3" t="s">
        <v>11</v>
      </c>
      <c r="E4239">
        <v>0</v>
      </c>
      <c r="F4239">
        <v>-0.16473637521266901</v>
      </c>
      <c r="G4239">
        <v>0</v>
      </c>
      <c r="J4239">
        <v>184</v>
      </c>
      <c r="K4239">
        <f>ROUND(F4239/0.142969145,0)</f>
        <v>-1</v>
      </c>
      <c r="L4239" s="6">
        <f>K4239+9</f>
        <v>8</v>
      </c>
      <c r="M4239">
        <f>K4239+15</f>
        <v>14</v>
      </c>
      <c r="N4239">
        <f t="shared" si="66"/>
        <v>-0.31557382981969928</v>
      </c>
    </row>
    <row r="4240" spans="1:14" x14ac:dyDescent="0.15">
      <c r="A4240" s="3" t="s">
        <v>10</v>
      </c>
      <c r="B4240">
        <v>0</v>
      </c>
      <c r="C4240">
        <v>1</v>
      </c>
      <c r="D4240" s="3" t="s">
        <v>12</v>
      </c>
      <c r="E4240">
        <v>0</v>
      </c>
      <c r="F4240">
        <v>-0.16473637521266901</v>
      </c>
      <c r="G4240">
        <v>1</v>
      </c>
      <c r="J4240">
        <v>34</v>
      </c>
      <c r="K4240">
        <f>ROUND(F4240/0.142969145,0)</f>
        <v>-1</v>
      </c>
      <c r="L4240" s="6">
        <f>K4240+9</f>
        <v>8</v>
      </c>
      <c r="M4240">
        <f>K4240+15</f>
        <v>14</v>
      </c>
      <c r="N4240">
        <f t="shared" si="66"/>
        <v>-0.31557382981969928</v>
      </c>
    </row>
    <row r="4241" spans="1:14" x14ac:dyDescent="0.15">
      <c r="A4241" s="3" t="s">
        <v>10</v>
      </c>
      <c r="B4241">
        <v>0</v>
      </c>
      <c r="C4241">
        <v>1</v>
      </c>
      <c r="D4241" s="3" t="s">
        <v>14</v>
      </c>
      <c r="E4241">
        <v>0</v>
      </c>
      <c r="F4241">
        <v>-0.16473637521266901</v>
      </c>
      <c r="G4241">
        <v>0</v>
      </c>
      <c r="J4241">
        <v>141</v>
      </c>
      <c r="K4241">
        <f>ROUND(F4241/0.142969145,0)</f>
        <v>-1</v>
      </c>
      <c r="L4241" s="6">
        <f>K4241+9</f>
        <v>8</v>
      </c>
      <c r="M4241">
        <f>K4241+15</f>
        <v>14</v>
      </c>
      <c r="N4241">
        <f t="shared" si="66"/>
        <v>-0.31557382981969928</v>
      </c>
    </row>
    <row r="4242" spans="1:14" x14ac:dyDescent="0.15">
      <c r="A4242" s="3" t="s">
        <v>10</v>
      </c>
      <c r="B4242">
        <v>0</v>
      </c>
      <c r="C4242">
        <v>1</v>
      </c>
      <c r="D4242" s="3" t="s">
        <v>11</v>
      </c>
      <c r="E4242">
        <v>0</v>
      </c>
      <c r="F4242">
        <v>-0.16473637521266901</v>
      </c>
      <c r="G4242">
        <v>0</v>
      </c>
      <c r="J4242">
        <v>225</v>
      </c>
      <c r="K4242">
        <f>ROUND(F4242/0.142969145,0)</f>
        <v>-1</v>
      </c>
      <c r="L4242" s="6">
        <f>K4242+9</f>
        <v>8</v>
      </c>
      <c r="M4242">
        <f>K4242+15</f>
        <v>14</v>
      </c>
      <c r="N4242">
        <f t="shared" si="66"/>
        <v>-0.31557382981969928</v>
      </c>
    </row>
    <row r="4243" spans="1:14" x14ac:dyDescent="0.15">
      <c r="A4243" s="3" t="s">
        <v>10</v>
      </c>
      <c r="B4243">
        <v>1</v>
      </c>
      <c r="C4243">
        <v>1</v>
      </c>
      <c r="D4243" s="3" t="s">
        <v>11</v>
      </c>
      <c r="E4243">
        <v>0</v>
      </c>
      <c r="F4243">
        <v>-0.16473637521266901</v>
      </c>
      <c r="G4243">
        <v>0</v>
      </c>
      <c r="J4243">
        <v>139</v>
      </c>
      <c r="K4243">
        <f>ROUND(F4243/0.142969145,0)</f>
        <v>-1</v>
      </c>
      <c r="L4243" s="6">
        <f>K4243+9</f>
        <v>8</v>
      </c>
      <c r="M4243">
        <f>K4243+15</f>
        <v>14</v>
      </c>
      <c r="N4243">
        <f t="shared" si="66"/>
        <v>-0.31557382981969928</v>
      </c>
    </row>
    <row r="4244" spans="1:14" x14ac:dyDescent="0.15">
      <c r="A4244" s="3" t="s">
        <v>10</v>
      </c>
      <c r="B4244">
        <v>0</v>
      </c>
      <c r="C4244">
        <v>1</v>
      </c>
      <c r="D4244" s="3" t="s">
        <v>11</v>
      </c>
      <c r="E4244">
        <v>0</v>
      </c>
      <c r="F4244">
        <v>-0.16473637521266901</v>
      </c>
      <c r="G4244">
        <v>1</v>
      </c>
      <c r="J4244">
        <v>144</v>
      </c>
      <c r="K4244">
        <f>ROUND(F4244/0.142969145,0)</f>
        <v>-1</v>
      </c>
      <c r="L4244" s="6">
        <f>K4244+9</f>
        <v>8</v>
      </c>
      <c r="M4244">
        <f>K4244+15</f>
        <v>14</v>
      </c>
      <c r="N4244">
        <f t="shared" si="66"/>
        <v>-0.31557382981969928</v>
      </c>
    </row>
    <row r="4245" spans="1:14" x14ac:dyDescent="0.15">
      <c r="A4245" s="3" t="s">
        <v>10</v>
      </c>
      <c r="B4245">
        <v>0</v>
      </c>
      <c r="C4245">
        <v>1</v>
      </c>
      <c r="D4245" s="3" t="s">
        <v>11</v>
      </c>
      <c r="E4245">
        <v>0</v>
      </c>
      <c r="F4245">
        <v>-0.16473637521266901</v>
      </c>
      <c r="G4245">
        <v>0</v>
      </c>
      <c r="J4245">
        <v>120</v>
      </c>
      <c r="K4245">
        <f>ROUND(F4245/0.142969145,0)</f>
        <v>-1</v>
      </c>
      <c r="L4245" s="6">
        <f>K4245+9</f>
        <v>8</v>
      </c>
      <c r="M4245">
        <f>K4245+15</f>
        <v>14</v>
      </c>
      <c r="N4245">
        <f t="shared" si="66"/>
        <v>-0.31557382981969928</v>
      </c>
    </row>
    <row r="4246" spans="1:14" x14ac:dyDescent="0.15">
      <c r="A4246" s="3" t="s">
        <v>10</v>
      </c>
      <c r="B4246">
        <v>0</v>
      </c>
      <c r="C4246">
        <v>1</v>
      </c>
      <c r="D4246" s="3" t="s">
        <v>11</v>
      </c>
      <c r="E4246">
        <v>0</v>
      </c>
      <c r="F4246">
        <v>-0.16473637521266901</v>
      </c>
      <c r="G4246">
        <v>1</v>
      </c>
      <c r="J4246">
        <v>60</v>
      </c>
      <c r="K4246">
        <f>ROUND(F4246/0.142969145,0)</f>
        <v>-1</v>
      </c>
      <c r="L4246" s="6">
        <f>K4246+9</f>
        <v>8</v>
      </c>
      <c r="M4246">
        <f>K4246+15</f>
        <v>14</v>
      </c>
      <c r="N4246">
        <f t="shared" si="66"/>
        <v>-0.31557382981969928</v>
      </c>
    </row>
    <row r="4247" spans="1:14" x14ac:dyDescent="0.15">
      <c r="A4247" s="3" t="s">
        <v>10</v>
      </c>
      <c r="B4247">
        <v>0</v>
      </c>
      <c r="C4247">
        <v>1</v>
      </c>
      <c r="D4247" s="3" t="s">
        <v>11</v>
      </c>
      <c r="E4247">
        <v>0</v>
      </c>
      <c r="F4247">
        <v>-0.16473637521266901</v>
      </c>
      <c r="G4247">
        <v>0</v>
      </c>
      <c r="J4247">
        <v>86</v>
      </c>
      <c r="K4247">
        <f>ROUND(F4247/0.142969145,0)</f>
        <v>-1</v>
      </c>
      <c r="L4247" s="6">
        <f>K4247+9</f>
        <v>8</v>
      </c>
      <c r="M4247">
        <f>K4247+15</f>
        <v>14</v>
      </c>
      <c r="N4247">
        <f t="shared" si="66"/>
        <v>-0.31557382981969928</v>
      </c>
    </row>
    <row r="4248" spans="1:14" x14ac:dyDescent="0.15">
      <c r="A4248" s="3" t="s">
        <v>10</v>
      </c>
      <c r="B4248">
        <v>0</v>
      </c>
      <c r="C4248">
        <v>1</v>
      </c>
      <c r="D4248" s="3" t="s">
        <v>11</v>
      </c>
      <c r="E4248">
        <v>0</v>
      </c>
      <c r="F4248">
        <v>-0.16473637521266901</v>
      </c>
      <c r="G4248">
        <v>0</v>
      </c>
      <c r="J4248">
        <v>5</v>
      </c>
      <c r="K4248">
        <f>ROUND(F4248/0.142969145,0)</f>
        <v>-1</v>
      </c>
      <c r="L4248" s="6">
        <f>K4248+9</f>
        <v>8</v>
      </c>
      <c r="M4248">
        <f>K4248+15</f>
        <v>14</v>
      </c>
      <c r="N4248">
        <f t="shared" si="66"/>
        <v>-0.31557382981969928</v>
      </c>
    </row>
    <row r="4249" spans="1:14" x14ac:dyDescent="0.15">
      <c r="A4249" s="3" t="s">
        <v>10</v>
      </c>
      <c r="B4249">
        <v>0</v>
      </c>
      <c r="C4249">
        <v>1</v>
      </c>
      <c r="D4249" s="3" t="s">
        <v>11</v>
      </c>
      <c r="E4249">
        <v>0</v>
      </c>
      <c r="F4249">
        <v>-0.16473637521266901</v>
      </c>
      <c r="G4249">
        <v>0</v>
      </c>
      <c r="J4249">
        <v>8</v>
      </c>
      <c r="K4249">
        <f>ROUND(F4249/0.142969145,0)</f>
        <v>-1</v>
      </c>
      <c r="L4249" s="6">
        <f>K4249+9</f>
        <v>8</v>
      </c>
      <c r="M4249">
        <f>K4249+15</f>
        <v>14</v>
      </c>
      <c r="N4249">
        <f t="shared" si="66"/>
        <v>-0.31557382981969928</v>
      </c>
    </row>
    <row r="4250" spans="1:14" x14ac:dyDescent="0.15">
      <c r="A4250" s="3" t="s">
        <v>10</v>
      </c>
      <c r="B4250">
        <v>0</v>
      </c>
      <c r="C4250">
        <v>1</v>
      </c>
      <c r="D4250" s="3" t="s">
        <v>11</v>
      </c>
      <c r="E4250">
        <v>0</v>
      </c>
      <c r="F4250">
        <v>-0.16473637521266901</v>
      </c>
      <c r="G4250">
        <v>0</v>
      </c>
      <c r="J4250">
        <v>167</v>
      </c>
      <c r="K4250">
        <f>ROUND(F4250/0.142969145,0)</f>
        <v>-1</v>
      </c>
      <c r="L4250" s="6">
        <f>K4250+9</f>
        <v>8</v>
      </c>
      <c r="M4250">
        <f>K4250+15</f>
        <v>14</v>
      </c>
      <c r="N4250">
        <f t="shared" si="66"/>
        <v>-0.31557382981969928</v>
      </c>
    </row>
    <row r="4251" spans="1:14" x14ac:dyDescent="0.15">
      <c r="A4251" s="3" t="s">
        <v>10</v>
      </c>
      <c r="B4251">
        <v>0</v>
      </c>
      <c r="C4251">
        <v>1</v>
      </c>
      <c r="D4251" s="3" t="s">
        <v>11</v>
      </c>
      <c r="E4251">
        <v>0</v>
      </c>
      <c r="F4251">
        <v>-0.16473637521266901</v>
      </c>
      <c r="G4251">
        <v>0</v>
      </c>
      <c r="J4251">
        <v>132</v>
      </c>
      <c r="K4251">
        <f>ROUND(F4251/0.142969145,0)</f>
        <v>-1</v>
      </c>
      <c r="L4251" s="6">
        <f>K4251+9</f>
        <v>8</v>
      </c>
      <c r="M4251">
        <f>K4251+15</f>
        <v>14</v>
      </c>
      <c r="N4251">
        <f t="shared" si="66"/>
        <v>-0.31557382981969928</v>
      </c>
    </row>
    <row r="4252" spans="1:14" x14ac:dyDescent="0.15">
      <c r="A4252" s="3" t="s">
        <v>10</v>
      </c>
      <c r="B4252">
        <v>0</v>
      </c>
      <c r="C4252">
        <v>1</v>
      </c>
      <c r="D4252" s="3" t="s">
        <v>11</v>
      </c>
      <c r="E4252">
        <v>0</v>
      </c>
      <c r="F4252">
        <v>-0.16473637521266901</v>
      </c>
      <c r="G4252">
        <v>1</v>
      </c>
      <c r="J4252">
        <v>98</v>
      </c>
      <c r="K4252">
        <f>ROUND(F4252/0.142969145,0)</f>
        <v>-1</v>
      </c>
      <c r="L4252" s="6">
        <f>K4252+9</f>
        <v>8</v>
      </c>
      <c r="M4252">
        <f>K4252+15</f>
        <v>14</v>
      </c>
      <c r="N4252">
        <f t="shared" si="66"/>
        <v>-0.31557382981969928</v>
      </c>
    </row>
    <row r="4253" spans="1:14" x14ac:dyDescent="0.15">
      <c r="A4253" s="3" t="s">
        <v>10</v>
      </c>
      <c r="B4253">
        <v>0</v>
      </c>
      <c r="C4253">
        <v>1</v>
      </c>
      <c r="D4253" s="3" t="s">
        <v>11</v>
      </c>
      <c r="E4253">
        <v>0</v>
      </c>
      <c r="F4253">
        <v>-0.16473637521266901</v>
      </c>
      <c r="G4253">
        <v>0</v>
      </c>
      <c r="J4253">
        <v>132</v>
      </c>
      <c r="K4253">
        <f>ROUND(F4253/0.142969145,0)</f>
        <v>-1</v>
      </c>
      <c r="L4253" s="6">
        <f>K4253+9</f>
        <v>8</v>
      </c>
      <c r="M4253">
        <f>K4253+15</f>
        <v>14</v>
      </c>
      <c r="N4253">
        <f t="shared" si="66"/>
        <v>-0.31557382981969928</v>
      </c>
    </row>
    <row r="4254" spans="1:14" x14ac:dyDescent="0.15">
      <c r="A4254" s="3" t="s">
        <v>10</v>
      </c>
      <c r="B4254">
        <v>0</v>
      </c>
      <c r="C4254">
        <v>1</v>
      </c>
      <c r="D4254" s="3" t="s">
        <v>11</v>
      </c>
      <c r="E4254">
        <v>0</v>
      </c>
      <c r="F4254">
        <v>-0.16473637521266901</v>
      </c>
      <c r="G4254">
        <v>0</v>
      </c>
      <c r="J4254">
        <v>163</v>
      </c>
      <c r="K4254">
        <f>ROUND(F4254/0.142969145,0)</f>
        <v>-1</v>
      </c>
      <c r="L4254" s="6">
        <f>K4254+9</f>
        <v>8</v>
      </c>
      <c r="M4254">
        <f>K4254+15</f>
        <v>14</v>
      </c>
      <c r="N4254">
        <f t="shared" si="66"/>
        <v>-0.31557382981969928</v>
      </c>
    </row>
    <row r="4255" spans="1:14" x14ac:dyDescent="0.15">
      <c r="A4255" s="3" t="s">
        <v>10</v>
      </c>
      <c r="B4255">
        <v>0</v>
      </c>
      <c r="C4255">
        <v>1</v>
      </c>
      <c r="D4255" s="3" t="s">
        <v>11</v>
      </c>
      <c r="E4255">
        <v>0</v>
      </c>
      <c r="F4255">
        <v>-0.16473637521266901</v>
      </c>
      <c r="G4255">
        <v>0</v>
      </c>
      <c r="J4255">
        <v>110</v>
      </c>
      <c r="K4255">
        <f>ROUND(F4255/0.142969145,0)</f>
        <v>-1</v>
      </c>
      <c r="L4255" s="6">
        <f>K4255+9</f>
        <v>8</v>
      </c>
      <c r="M4255">
        <f>K4255+15</f>
        <v>14</v>
      </c>
      <c r="N4255">
        <f t="shared" si="66"/>
        <v>-0.31557382981969928</v>
      </c>
    </row>
    <row r="4256" spans="1:14" x14ac:dyDescent="0.15">
      <c r="A4256" s="3" t="s">
        <v>10</v>
      </c>
      <c r="B4256">
        <v>0</v>
      </c>
      <c r="C4256">
        <v>1</v>
      </c>
      <c r="D4256" s="3" t="s">
        <v>11</v>
      </c>
      <c r="E4256">
        <v>0</v>
      </c>
      <c r="F4256">
        <v>-0.16473637521266901</v>
      </c>
      <c r="G4256">
        <v>0</v>
      </c>
      <c r="J4256">
        <v>8</v>
      </c>
      <c r="K4256">
        <f>ROUND(F4256/0.142969145,0)</f>
        <v>-1</v>
      </c>
      <c r="L4256" s="6">
        <f>K4256+9</f>
        <v>8</v>
      </c>
      <c r="M4256">
        <f>K4256+15</f>
        <v>14</v>
      </c>
      <c r="N4256">
        <f t="shared" si="66"/>
        <v>-0.31557382981969928</v>
      </c>
    </row>
    <row r="4257" spans="1:14" x14ac:dyDescent="0.15">
      <c r="A4257" s="3" t="s">
        <v>10</v>
      </c>
      <c r="B4257">
        <v>0</v>
      </c>
      <c r="C4257">
        <v>1</v>
      </c>
      <c r="D4257" s="3" t="s">
        <v>11</v>
      </c>
      <c r="E4257">
        <v>0</v>
      </c>
      <c r="F4257">
        <v>-0.16473637521266901</v>
      </c>
      <c r="G4257">
        <v>0</v>
      </c>
      <c r="J4257">
        <v>110</v>
      </c>
      <c r="K4257">
        <f>ROUND(F4257/0.142969145,0)</f>
        <v>-1</v>
      </c>
      <c r="L4257" s="6">
        <f>K4257+9</f>
        <v>8</v>
      </c>
      <c r="M4257">
        <f>K4257+15</f>
        <v>14</v>
      </c>
      <c r="N4257">
        <f t="shared" si="66"/>
        <v>-0.31557382981969928</v>
      </c>
    </row>
    <row r="4258" spans="1:14" x14ac:dyDescent="0.15">
      <c r="A4258" s="3" t="s">
        <v>10</v>
      </c>
      <c r="B4258">
        <v>0</v>
      </c>
      <c r="C4258">
        <v>1</v>
      </c>
      <c r="D4258" s="3" t="s">
        <v>11</v>
      </c>
      <c r="E4258">
        <v>0</v>
      </c>
      <c r="F4258">
        <v>-0.16473637521266901</v>
      </c>
      <c r="G4258">
        <v>0</v>
      </c>
      <c r="J4258">
        <v>119</v>
      </c>
      <c r="K4258">
        <f>ROUND(F4258/0.142969145,0)</f>
        <v>-1</v>
      </c>
      <c r="L4258" s="6">
        <f>K4258+9</f>
        <v>8</v>
      </c>
      <c r="M4258">
        <f>K4258+15</f>
        <v>14</v>
      </c>
      <c r="N4258">
        <f t="shared" si="66"/>
        <v>-0.31557382981969928</v>
      </c>
    </row>
    <row r="4259" spans="1:14" x14ac:dyDescent="0.15">
      <c r="A4259" s="3" t="s">
        <v>10</v>
      </c>
      <c r="B4259">
        <v>0</v>
      </c>
      <c r="C4259">
        <v>1</v>
      </c>
      <c r="D4259" s="3" t="s">
        <v>13</v>
      </c>
      <c r="E4259">
        <v>0</v>
      </c>
      <c r="F4259">
        <v>-0.16473637521266901</v>
      </c>
      <c r="J4259">
        <v>111</v>
      </c>
      <c r="K4259">
        <f>ROUND(F4259/0.142969145,0)</f>
        <v>-1</v>
      </c>
      <c r="L4259" s="6">
        <f>K4259+9</f>
        <v>8</v>
      </c>
      <c r="M4259">
        <f>K4259+15</f>
        <v>14</v>
      </c>
      <c r="N4259">
        <f t="shared" si="66"/>
        <v>-0.31557382981969928</v>
      </c>
    </row>
    <row r="4260" spans="1:14" x14ac:dyDescent="0.15">
      <c r="A4260" s="3" t="s">
        <v>10</v>
      </c>
      <c r="B4260">
        <v>0</v>
      </c>
      <c r="C4260">
        <v>1</v>
      </c>
      <c r="D4260" s="3" t="s">
        <v>11</v>
      </c>
      <c r="E4260">
        <v>0</v>
      </c>
      <c r="F4260">
        <v>-0.16473637521266901</v>
      </c>
      <c r="G4260">
        <v>0</v>
      </c>
      <c r="J4260">
        <v>148</v>
      </c>
      <c r="K4260">
        <f>ROUND(F4260/0.142969145,0)</f>
        <v>-1</v>
      </c>
      <c r="L4260" s="6">
        <f>K4260+9</f>
        <v>8</v>
      </c>
      <c r="M4260">
        <f>K4260+15</f>
        <v>14</v>
      </c>
      <c r="N4260">
        <f t="shared" si="66"/>
        <v>-0.31557382981969928</v>
      </c>
    </row>
    <row r="4261" spans="1:14" x14ac:dyDescent="0.15">
      <c r="A4261" s="3" t="s">
        <v>10</v>
      </c>
      <c r="B4261">
        <v>0</v>
      </c>
      <c r="C4261">
        <v>1</v>
      </c>
      <c r="D4261" s="3" t="s">
        <v>11</v>
      </c>
      <c r="E4261">
        <v>0</v>
      </c>
      <c r="F4261">
        <v>-0.16473637521266901</v>
      </c>
      <c r="G4261">
        <v>0</v>
      </c>
      <c r="J4261">
        <v>175</v>
      </c>
      <c r="K4261">
        <f>ROUND(F4261/0.142969145,0)</f>
        <v>-1</v>
      </c>
      <c r="L4261" s="6">
        <f>K4261+9</f>
        <v>8</v>
      </c>
      <c r="M4261">
        <f>K4261+15</f>
        <v>14</v>
      </c>
      <c r="N4261">
        <f t="shared" si="66"/>
        <v>-0.31557382981969928</v>
      </c>
    </row>
    <row r="4262" spans="1:14" x14ac:dyDescent="0.15">
      <c r="A4262" s="3" t="s">
        <v>10</v>
      </c>
      <c r="B4262">
        <v>0</v>
      </c>
      <c r="C4262">
        <v>1</v>
      </c>
      <c r="D4262" s="3" t="s">
        <v>11</v>
      </c>
      <c r="E4262">
        <v>0</v>
      </c>
      <c r="F4262">
        <v>-0.16473637521266901</v>
      </c>
      <c r="G4262">
        <v>0</v>
      </c>
      <c r="J4262">
        <v>133</v>
      </c>
      <c r="K4262">
        <f>ROUND(F4262/0.142969145,0)</f>
        <v>-1</v>
      </c>
      <c r="L4262" s="6">
        <f>K4262+9</f>
        <v>8</v>
      </c>
      <c r="M4262">
        <f>K4262+15</f>
        <v>14</v>
      </c>
      <c r="N4262">
        <f t="shared" si="66"/>
        <v>-0.31557382981969928</v>
      </c>
    </row>
    <row r="4263" spans="1:14" x14ac:dyDescent="0.15">
      <c r="A4263" s="3" t="s">
        <v>10</v>
      </c>
      <c r="B4263">
        <v>0</v>
      </c>
      <c r="C4263">
        <v>1</v>
      </c>
      <c r="D4263" s="3" t="s">
        <v>11</v>
      </c>
      <c r="E4263">
        <v>0</v>
      </c>
      <c r="F4263">
        <v>-0.16473637521266901</v>
      </c>
      <c r="G4263">
        <v>0</v>
      </c>
      <c r="J4263">
        <v>58</v>
      </c>
      <c r="K4263">
        <f>ROUND(F4263/0.142969145,0)</f>
        <v>-1</v>
      </c>
      <c r="L4263" s="6">
        <f>K4263+9</f>
        <v>8</v>
      </c>
      <c r="M4263">
        <f>K4263+15</f>
        <v>14</v>
      </c>
      <c r="N4263">
        <f t="shared" si="66"/>
        <v>-0.31557382981969928</v>
      </c>
    </row>
    <row r="4264" spans="1:14" x14ac:dyDescent="0.15">
      <c r="A4264" s="3" t="s">
        <v>10</v>
      </c>
      <c r="B4264">
        <v>0</v>
      </c>
      <c r="C4264">
        <v>1</v>
      </c>
      <c r="D4264" s="3" t="s">
        <v>11</v>
      </c>
      <c r="E4264">
        <v>0</v>
      </c>
      <c r="F4264">
        <v>-0.16473637521266901</v>
      </c>
      <c r="G4264">
        <v>1</v>
      </c>
      <c r="J4264">
        <v>147</v>
      </c>
      <c r="K4264">
        <f>ROUND(F4264/0.142969145,0)</f>
        <v>-1</v>
      </c>
      <c r="L4264" s="6">
        <f>K4264+9</f>
        <v>8</v>
      </c>
      <c r="M4264">
        <f>K4264+15</f>
        <v>14</v>
      </c>
      <c r="N4264">
        <f t="shared" si="66"/>
        <v>-0.31557382981969928</v>
      </c>
    </row>
    <row r="4265" spans="1:14" x14ac:dyDescent="0.15">
      <c r="A4265" s="3" t="s">
        <v>10</v>
      </c>
      <c r="B4265">
        <v>0</v>
      </c>
      <c r="C4265">
        <v>1</v>
      </c>
      <c r="D4265" s="3" t="s">
        <v>14</v>
      </c>
      <c r="E4265">
        <v>0</v>
      </c>
      <c r="F4265">
        <v>-0.16473637521266901</v>
      </c>
      <c r="G4265">
        <v>0</v>
      </c>
      <c r="J4265">
        <v>223</v>
      </c>
      <c r="K4265">
        <f>ROUND(F4265/0.142969145,0)</f>
        <v>-1</v>
      </c>
      <c r="L4265" s="6">
        <f>K4265+9</f>
        <v>8</v>
      </c>
      <c r="M4265">
        <f>K4265+15</f>
        <v>14</v>
      </c>
      <c r="N4265">
        <f t="shared" si="66"/>
        <v>-0.31557382981969928</v>
      </c>
    </row>
    <row r="4266" spans="1:14" x14ac:dyDescent="0.15">
      <c r="A4266" s="3" t="s">
        <v>10</v>
      </c>
      <c r="B4266">
        <v>1</v>
      </c>
      <c r="C4266">
        <v>1</v>
      </c>
      <c r="D4266" s="3" t="s">
        <v>12</v>
      </c>
      <c r="E4266">
        <v>0</v>
      </c>
      <c r="F4266">
        <v>-0.16473637521266901</v>
      </c>
      <c r="G4266">
        <v>0</v>
      </c>
      <c r="J4266">
        <v>226</v>
      </c>
      <c r="K4266">
        <f>ROUND(F4266/0.142969145,0)</f>
        <v>-1</v>
      </c>
      <c r="L4266" s="6">
        <f>K4266+9</f>
        <v>8</v>
      </c>
      <c r="M4266">
        <f>K4266+15</f>
        <v>14</v>
      </c>
      <c r="N4266">
        <f t="shared" si="66"/>
        <v>-0.31557382981969928</v>
      </c>
    </row>
    <row r="4267" spans="1:14" x14ac:dyDescent="0.15">
      <c r="A4267" s="3" t="s">
        <v>10</v>
      </c>
      <c r="B4267">
        <v>0</v>
      </c>
      <c r="C4267">
        <v>1</v>
      </c>
      <c r="D4267" s="3" t="s">
        <v>11</v>
      </c>
      <c r="E4267">
        <v>0</v>
      </c>
      <c r="F4267">
        <v>-0.16473637521266901</v>
      </c>
      <c r="G4267">
        <v>0</v>
      </c>
      <c r="J4267">
        <v>110</v>
      </c>
      <c r="K4267">
        <f>ROUND(F4267/0.142969145,0)</f>
        <v>-1</v>
      </c>
      <c r="L4267" s="6">
        <f>K4267+9</f>
        <v>8</v>
      </c>
      <c r="M4267">
        <f>K4267+15</f>
        <v>14</v>
      </c>
      <c r="N4267">
        <f t="shared" si="66"/>
        <v>-0.31557382981969928</v>
      </c>
    </row>
    <row r="4268" spans="1:14" x14ac:dyDescent="0.15">
      <c r="A4268" s="3" t="s">
        <v>10</v>
      </c>
      <c r="B4268">
        <v>0</v>
      </c>
      <c r="C4268">
        <v>1</v>
      </c>
      <c r="D4268" s="3" t="s">
        <v>14</v>
      </c>
      <c r="E4268">
        <v>0</v>
      </c>
      <c r="F4268">
        <v>-0.16473637521266901</v>
      </c>
      <c r="G4268">
        <v>0</v>
      </c>
      <c r="J4268">
        <v>189</v>
      </c>
      <c r="K4268">
        <f>ROUND(F4268/0.142969145,0)</f>
        <v>-1</v>
      </c>
      <c r="L4268" s="6">
        <f>K4268+9</f>
        <v>8</v>
      </c>
      <c r="M4268">
        <f>K4268+15</f>
        <v>14</v>
      </c>
      <c r="N4268">
        <f t="shared" si="66"/>
        <v>-0.31557382981969928</v>
      </c>
    </row>
    <row r="4269" spans="1:14" x14ac:dyDescent="0.15">
      <c r="A4269" s="3" t="s">
        <v>10</v>
      </c>
      <c r="B4269">
        <v>0</v>
      </c>
      <c r="C4269">
        <v>1</v>
      </c>
      <c r="D4269" s="3" t="s">
        <v>11</v>
      </c>
      <c r="E4269">
        <v>0</v>
      </c>
      <c r="F4269">
        <v>-0.16473637521266901</v>
      </c>
      <c r="G4269">
        <v>0</v>
      </c>
      <c r="J4269">
        <v>117</v>
      </c>
      <c r="K4269">
        <f>ROUND(F4269/0.142969145,0)</f>
        <v>-1</v>
      </c>
      <c r="L4269" s="6">
        <f>K4269+9</f>
        <v>8</v>
      </c>
      <c r="M4269">
        <f>K4269+15</f>
        <v>14</v>
      </c>
      <c r="N4269">
        <f t="shared" si="66"/>
        <v>-0.31557382981969928</v>
      </c>
    </row>
    <row r="4270" spans="1:14" x14ac:dyDescent="0.15">
      <c r="A4270" s="3" t="s">
        <v>10</v>
      </c>
      <c r="B4270">
        <v>0</v>
      </c>
      <c r="C4270">
        <v>1</v>
      </c>
      <c r="D4270" s="3" t="s">
        <v>11</v>
      </c>
      <c r="E4270">
        <v>0</v>
      </c>
      <c r="F4270">
        <v>-0.16473637521266901</v>
      </c>
      <c r="G4270">
        <v>0</v>
      </c>
      <c r="J4270">
        <v>114</v>
      </c>
      <c r="K4270">
        <f>ROUND(F4270/0.142969145,0)</f>
        <v>-1</v>
      </c>
      <c r="L4270" s="6">
        <f>K4270+9</f>
        <v>8</v>
      </c>
      <c r="M4270">
        <f>K4270+15</f>
        <v>14</v>
      </c>
      <c r="N4270">
        <f t="shared" si="66"/>
        <v>-0.31557382981969928</v>
      </c>
    </row>
    <row r="4271" spans="1:14" x14ac:dyDescent="0.15">
      <c r="A4271" s="3" t="s">
        <v>10</v>
      </c>
      <c r="B4271">
        <v>0</v>
      </c>
      <c r="C4271">
        <v>1</v>
      </c>
      <c r="D4271" s="3" t="s">
        <v>11</v>
      </c>
      <c r="E4271">
        <v>0</v>
      </c>
      <c r="F4271">
        <v>-0.16473637521266901</v>
      </c>
      <c r="G4271">
        <v>0</v>
      </c>
      <c r="J4271">
        <v>101</v>
      </c>
      <c r="K4271">
        <f>ROUND(F4271/0.142969145,0)</f>
        <v>-1</v>
      </c>
      <c r="L4271" s="6">
        <f>K4271+9</f>
        <v>8</v>
      </c>
      <c r="M4271">
        <f>K4271+15</f>
        <v>14</v>
      </c>
      <c r="N4271">
        <f t="shared" si="66"/>
        <v>-0.31557382981969928</v>
      </c>
    </row>
    <row r="4272" spans="1:14" x14ac:dyDescent="0.15">
      <c r="A4272" s="3" t="s">
        <v>10</v>
      </c>
      <c r="B4272">
        <v>0</v>
      </c>
      <c r="C4272">
        <v>1</v>
      </c>
      <c r="D4272" s="3" t="s">
        <v>11</v>
      </c>
      <c r="E4272">
        <v>0</v>
      </c>
      <c r="F4272">
        <v>-0.16473637521266901</v>
      </c>
      <c r="G4272">
        <v>0</v>
      </c>
      <c r="J4272">
        <v>133</v>
      </c>
      <c r="K4272">
        <f>ROUND(F4272/0.142969145,0)</f>
        <v>-1</v>
      </c>
      <c r="L4272" s="6">
        <f>K4272+9</f>
        <v>8</v>
      </c>
      <c r="M4272">
        <f>K4272+15</f>
        <v>14</v>
      </c>
      <c r="N4272">
        <f t="shared" si="66"/>
        <v>-0.31557382981969928</v>
      </c>
    </row>
    <row r="4273" spans="1:14" x14ac:dyDescent="0.15">
      <c r="A4273" s="3" t="s">
        <v>10</v>
      </c>
      <c r="B4273">
        <v>0</v>
      </c>
      <c r="C4273">
        <v>1</v>
      </c>
      <c r="D4273" s="3" t="s">
        <v>11</v>
      </c>
      <c r="E4273">
        <v>0</v>
      </c>
      <c r="F4273">
        <v>-0.16473637521266901</v>
      </c>
      <c r="G4273">
        <v>0</v>
      </c>
      <c r="J4273">
        <v>8</v>
      </c>
      <c r="K4273">
        <f>ROUND(F4273/0.142969145,0)</f>
        <v>-1</v>
      </c>
      <c r="L4273" s="6">
        <f>K4273+9</f>
        <v>8</v>
      </c>
      <c r="M4273">
        <f>K4273+15</f>
        <v>14</v>
      </c>
      <c r="N4273">
        <f t="shared" si="66"/>
        <v>-0.31557382981969928</v>
      </c>
    </row>
    <row r="4274" spans="1:14" x14ac:dyDescent="0.15">
      <c r="A4274" s="3" t="s">
        <v>10</v>
      </c>
      <c r="B4274">
        <v>0</v>
      </c>
      <c r="C4274">
        <v>1</v>
      </c>
      <c r="D4274" s="3" t="s">
        <v>11</v>
      </c>
      <c r="E4274">
        <v>0</v>
      </c>
      <c r="F4274">
        <v>-0.16473637521266901</v>
      </c>
      <c r="G4274">
        <v>0</v>
      </c>
      <c r="J4274">
        <v>198</v>
      </c>
      <c r="K4274">
        <f>ROUND(F4274/0.142969145,0)</f>
        <v>-1</v>
      </c>
      <c r="L4274" s="6">
        <f>K4274+9</f>
        <v>8</v>
      </c>
      <c r="M4274">
        <f>K4274+15</f>
        <v>14</v>
      </c>
      <c r="N4274">
        <f t="shared" si="66"/>
        <v>-0.31557382981969928</v>
      </c>
    </row>
    <row r="4275" spans="1:14" x14ac:dyDescent="0.15">
      <c r="A4275" s="3" t="s">
        <v>10</v>
      </c>
      <c r="B4275">
        <v>0</v>
      </c>
      <c r="C4275">
        <v>1</v>
      </c>
      <c r="D4275" s="3" t="s">
        <v>14</v>
      </c>
      <c r="E4275">
        <v>0</v>
      </c>
      <c r="F4275">
        <v>-0.16473637521266901</v>
      </c>
      <c r="G4275">
        <v>0</v>
      </c>
      <c r="J4275">
        <v>111</v>
      </c>
      <c r="K4275">
        <f>ROUND(F4275/0.142969145,0)</f>
        <v>-1</v>
      </c>
      <c r="L4275" s="6">
        <f>K4275+9</f>
        <v>8</v>
      </c>
      <c r="M4275">
        <f>K4275+15</f>
        <v>14</v>
      </c>
      <c r="N4275">
        <f t="shared" si="66"/>
        <v>-0.31557382981969928</v>
      </c>
    </row>
    <row r="4276" spans="1:14" x14ac:dyDescent="0.15">
      <c r="A4276" s="3" t="s">
        <v>10</v>
      </c>
      <c r="B4276">
        <v>0</v>
      </c>
      <c r="C4276">
        <v>1</v>
      </c>
      <c r="D4276" s="3" t="s">
        <v>11</v>
      </c>
      <c r="E4276">
        <v>0</v>
      </c>
      <c r="F4276">
        <v>-0.16473637521266901</v>
      </c>
      <c r="G4276">
        <v>0</v>
      </c>
      <c r="J4276">
        <v>106</v>
      </c>
      <c r="K4276">
        <f>ROUND(F4276/0.142969145,0)</f>
        <v>-1</v>
      </c>
      <c r="L4276" s="6">
        <f>K4276+9</f>
        <v>8</v>
      </c>
      <c r="M4276">
        <f>K4276+15</f>
        <v>14</v>
      </c>
      <c r="N4276">
        <f t="shared" si="66"/>
        <v>-0.31557382981969928</v>
      </c>
    </row>
    <row r="4277" spans="1:14" x14ac:dyDescent="0.15">
      <c r="A4277" s="3" t="s">
        <v>10</v>
      </c>
      <c r="B4277">
        <v>0</v>
      </c>
      <c r="C4277">
        <v>1</v>
      </c>
      <c r="D4277" s="3" t="s">
        <v>11</v>
      </c>
      <c r="E4277">
        <v>0</v>
      </c>
      <c r="F4277">
        <v>-0.16473637521266901</v>
      </c>
      <c r="G4277">
        <v>0</v>
      </c>
      <c r="J4277">
        <v>170</v>
      </c>
      <c r="K4277">
        <f>ROUND(F4277/0.142969145,0)</f>
        <v>-1</v>
      </c>
      <c r="L4277" s="6">
        <f>K4277+9</f>
        <v>8</v>
      </c>
      <c r="M4277">
        <f>K4277+15</f>
        <v>14</v>
      </c>
      <c r="N4277">
        <f t="shared" si="66"/>
        <v>-0.31557382981969928</v>
      </c>
    </row>
    <row r="4278" spans="1:14" x14ac:dyDescent="0.15">
      <c r="A4278" s="3" t="s">
        <v>10</v>
      </c>
      <c r="B4278">
        <v>0</v>
      </c>
      <c r="C4278">
        <v>1</v>
      </c>
      <c r="D4278" s="3" t="s">
        <v>11</v>
      </c>
      <c r="E4278">
        <v>0</v>
      </c>
      <c r="F4278">
        <v>-0.16473637521266901</v>
      </c>
      <c r="G4278">
        <v>0</v>
      </c>
      <c r="J4278">
        <v>5</v>
      </c>
      <c r="K4278">
        <f>ROUND(F4278/0.142969145,0)</f>
        <v>-1</v>
      </c>
      <c r="L4278" s="6">
        <f>K4278+9</f>
        <v>8</v>
      </c>
      <c r="M4278">
        <f>K4278+15</f>
        <v>14</v>
      </c>
      <c r="N4278">
        <f t="shared" si="66"/>
        <v>-0.31557382981969928</v>
      </c>
    </row>
    <row r="4279" spans="1:14" x14ac:dyDescent="0.15">
      <c r="A4279" s="3" t="s">
        <v>10</v>
      </c>
      <c r="B4279">
        <v>0</v>
      </c>
      <c r="C4279">
        <v>1</v>
      </c>
      <c r="D4279" s="3" t="s">
        <v>11</v>
      </c>
      <c r="E4279">
        <v>0</v>
      </c>
      <c r="F4279">
        <v>-0.16473637521266901</v>
      </c>
      <c r="G4279">
        <v>0</v>
      </c>
      <c r="J4279">
        <v>102</v>
      </c>
      <c r="K4279">
        <f>ROUND(F4279/0.142969145,0)</f>
        <v>-1</v>
      </c>
      <c r="L4279" s="6">
        <f>K4279+9</f>
        <v>8</v>
      </c>
      <c r="M4279">
        <f>K4279+15</f>
        <v>14</v>
      </c>
      <c r="N4279">
        <f t="shared" si="66"/>
        <v>-0.31557382981969928</v>
      </c>
    </row>
    <row r="4280" spans="1:14" x14ac:dyDescent="0.15">
      <c r="A4280" s="3" t="s">
        <v>10</v>
      </c>
      <c r="B4280">
        <v>0</v>
      </c>
      <c r="C4280">
        <v>1</v>
      </c>
      <c r="D4280" s="3" t="s">
        <v>11</v>
      </c>
      <c r="E4280">
        <v>0</v>
      </c>
      <c r="F4280">
        <v>-0.16473637521266901</v>
      </c>
      <c r="G4280">
        <v>0</v>
      </c>
      <c r="J4280">
        <v>197</v>
      </c>
      <c r="K4280">
        <f>ROUND(F4280/0.142969145,0)</f>
        <v>-1</v>
      </c>
      <c r="L4280" s="6">
        <f>K4280+9</f>
        <v>8</v>
      </c>
      <c r="M4280">
        <f>K4280+15</f>
        <v>14</v>
      </c>
      <c r="N4280">
        <f t="shared" si="66"/>
        <v>-0.31557382981969928</v>
      </c>
    </row>
    <row r="4281" spans="1:14" x14ac:dyDescent="0.15">
      <c r="A4281" s="3" t="s">
        <v>10</v>
      </c>
      <c r="B4281">
        <v>0</v>
      </c>
      <c r="C4281">
        <v>1</v>
      </c>
      <c r="D4281" s="3" t="s">
        <v>11</v>
      </c>
      <c r="E4281">
        <v>0</v>
      </c>
      <c r="F4281">
        <v>-0.16473637521266901</v>
      </c>
      <c r="G4281">
        <v>0</v>
      </c>
      <c r="J4281">
        <v>91</v>
      </c>
      <c r="K4281">
        <f>ROUND(F4281/0.142969145,0)</f>
        <v>-1</v>
      </c>
      <c r="L4281" s="6">
        <f>K4281+9</f>
        <v>8</v>
      </c>
      <c r="M4281">
        <f>K4281+15</f>
        <v>14</v>
      </c>
      <c r="N4281">
        <f t="shared" si="66"/>
        <v>-0.31557382981969928</v>
      </c>
    </row>
    <row r="4282" spans="1:14" x14ac:dyDescent="0.15">
      <c r="A4282" s="3" t="s">
        <v>10</v>
      </c>
      <c r="B4282">
        <v>0</v>
      </c>
      <c r="C4282">
        <v>1</v>
      </c>
      <c r="D4282" s="3" t="s">
        <v>13</v>
      </c>
      <c r="E4282">
        <v>0</v>
      </c>
      <c r="F4282">
        <v>-0.16473637521266901</v>
      </c>
      <c r="G4282">
        <v>0</v>
      </c>
      <c r="J4282">
        <v>181</v>
      </c>
      <c r="K4282">
        <f>ROUND(F4282/0.142969145,0)</f>
        <v>-1</v>
      </c>
      <c r="L4282" s="6">
        <f>K4282+9</f>
        <v>8</v>
      </c>
      <c r="M4282">
        <f>K4282+15</f>
        <v>14</v>
      </c>
      <c r="N4282">
        <f t="shared" si="66"/>
        <v>-0.31557382981969928</v>
      </c>
    </row>
    <row r="4283" spans="1:14" x14ac:dyDescent="0.15">
      <c r="A4283" s="3" t="s">
        <v>10</v>
      </c>
      <c r="B4283">
        <v>0</v>
      </c>
      <c r="C4283">
        <v>1</v>
      </c>
      <c r="D4283" s="3" t="s">
        <v>11</v>
      </c>
      <c r="E4283">
        <v>0</v>
      </c>
      <c r="F4283">
        <v>-0.16473637521266901</v>
      </c>
      <c r="G4283">
        <v>0</v>
      </c>
      <c r="J4283">
        <v>95</v>
      </c>
      <c r="K4283">
        <f>ROUND(F4283/0.142969145,0)</f>
        <v>-1</v>
      </c>
      <c r="L4283" s="6">
        <f>K4283+9</f>
        <v>8</v>
      </c>
      <c r="M4283">
        <f>K4283+15</f>
        <v>14</v>
      </c>
      <c r="N4283">
        <f t="shared" si="66"/>
        <v>-0.31557382981969928</v>
      </c>
    </row>
    <row r="4284" spans="1:14" x14ac:dyDescent="0.15">
      <c r="A4284" s="3" t="s">
        <v>10</v>
      </c>
      <c r="B4284">
        <v>0</v>
      </c>
      <c r="C4284">
        <v>1</v>
      </c>
      <c r="D4284" s="3" t="s">
        <v>11</v>
      </c>
      <c r="E4284">
        <v>0</v>
      </c>
      <c r="F4284">
        <v>-0.16473637521266901</v>
      </c>
      <c r="J4284">
        <v>91</v>
      </c>
      <c r="K4284">
        <f>ROUND(F4284/0.142969145,0)</f>
        <v>-1</v>
      </c>
      <c r="L4284" s="6">
        <f>K4284+9</f>
        <v>8</v>
      </c>
      <c r="M4284">
        <f>K4284+15</f>
        <v>14</v>
      </c>
      <c r="N4284">
        <f t="shared" si="66"/>
        <v>-0.31557382981969928</v>
      </c>
    </row>
    <row r="4285" spans="1:14" x14ac:dyDescent="0.15">
      <c r="A4285" s="3" t="s">
        <v>10</v>
      </c>
      <c r="B4285">
        <v>0</v>
      </c>
      <c r="C4285">
        <v>1</v>
      </c>
      <c r="D4285" s="3" t="s">
        <v>11</v>
      </c>
      <c r="E4285">
        <v>0</v>
      </c>
      <c r="F4285">
        <v>-0.16473637521266901</v>
      </c>
      <c r="G4285">
        <v>1</v>
      </c>
      <c r="J4285">
        <v>80</v>
      </c>
      <c r="K4285">
        <f>ROUND(F4285/0.142969145,0)</f>
        <v>-1</v>
      </c>
      <c r="L4285" s="6">
        <f>K4285+9</f>
        <v>8</v>
      </c>
      <c r="M4285">
        <f>K4285+15</f>
        <v>14</v>
      </c>
      <c r="N4285">
        <f t="shared" si="66"/>
        <v>-0.31557382981969928</v>
      </c>
    </row>
    <row r="4286" spans="1:14" x14ac:dyDescent="0.15">
      <c r="A4286" s="3" t="s">
        <v>10</v>
      </c>
      <c r="B4286">
        <v>1</v>
      </c>
      <c r="C4286">
        <v>1</v>
      </c>
      <c r="D4286" s="3" t="s">
        <v>14</v>
      </c>
      <c r="E4286">
        <v>0</v>
      </c>
      <c r="F4286">
        <v>-0.16473637521266901</v>
      </c>
      <c r="G4286">
        <v>0</v>
      </c>
      <c r="J4286">
        <v>68</v>
      </c>
      <c r="K4286">
        <f>ROUND(F4286/0.142969145,0)</f>
        <v>-1</v>
      </c>
      <c r="L4286" s="6">
        <f>K4286+9</f>
        <v>8</v>
      </c>
      <c r="M4286">
        <f>K4286+15</f>
        <v>14</v>
      </c>
      <c r="N4286">
        <f t="shared" si="66"/>
        <v>-0.31557382981969928</v>
      </c>
    </row>
    <row r="4287" spans="1:14" x14ac:dyDescent="0.15">
      <c r="A4287" s="3" t="s">
        <v>10</v>
      </c>
      <c r="B4287">
        <v>0</v>
      </c>
      <c r="C4287">
        <v>1</v>
      </c>
      <c r="D4287" s="3" t="s">
        <v>11</v>
      </c>
      <c r="E4287">
        <v>0</v>
      </c>
      <c r="F4287">
        <v>-0.16473637521266901</v>
      </c>
      <c r="G4287">
        <v>0</v>
      </c>
      <c r="J4287">
        <v>221</v>
      </c>
      <c r="K4287">
        <f>ROUND(F4287/0.142969145,0)</f>
        <v>-1</v>
      </c>
      <c r="L4287" s="6">
        <f>K4287+9</f>
        <v>8</v>
      </c>
      <c r="M4287">
        <f>K4287+15</f>
        <v>14</v>
      </c>
      <c r="N4287">
        <f t="shared" si="66"/>
        <v>-0.31557382981969928</v>
      </c>
    </row>
    <row r="4288" spans="1:14" x14ac:dyDescent="0.15">
      <c r="A4288" s="3" t="s">
        <v>10</v>
      </c>
      <c r="B4288">
        <v>0</v>
      </c>
      <c r="C4288">
        <v>1</v>
      </c>
      <c r="D4288" s="3" t="s">
        <v>12</v>
      </c>
      <c r="E4288">
        <v>0</v>
      </c>
      <c r="F4288">
        <v>-0.16473637521266901</v>
      </c>
      <c r="G4288">
        <v>0</v>
      </c>
      <c r="J4288">
        <v>158</v>
      </c>
      <c r="K4288">
        <f>ROUND(F4288/0.142969145,0)</f>
        <v>-1</v>
      </c>
      <c r="L4288" s="6">
        <f>K4288+9</f>
        <v>8</v>
      </c>
      <c r="M4288">
        <f>K4288+15</f>
        <v>14</v>
      </c>
      <c r="N4288">
        <f t="shared" si="66"/>
        <v>-0.31557382981969928</v>
      </c>
    </row>
    <row r="4289" spans="1:14" x14ac:dyDescent="0.15">
      <c r="A4289" s="3" t="s">
        <v>10</v>
      </c>
      <c r="B4289">
        <v>0</v>
      </c>
      <c r="C4289">
        <v>1</v>
      </c>
      <c r="D4289" s="3" t="s">
        <v>11</v>
      </c>
      <c r="E4289">
        <v>0</v>
      </c>
      <c r="F4289">
        <v>-0.16473637521266901</v>
      </c>
      <c r="G4289">
        <v>0</v>
      </c>
      <c r="J4289">
        <v>160</v>
      </c>
      <c r="K4289">
        <f>ROUND(F4289/0.142969145,0)</f>
        <v>-1</v>
      </c>
      <c r="L4289" s="6">
        <f>K4289+9</f>
        <v>8</v>
      </c>
      <c r="M4289">
        <f>K4289+15</f>
        <v>14</v>
      </c>
      <c r="N4289">
        <f t="shared" si="66"/>
        <v>-0.31557382981969928</v>
      </c>
    </row>
    <row r="4290" spans="1:14" x14ac:dyDescent="0.15">
      <c r="A4290" s="3" t="s">
        <v>10</v>
      </c>
      <c r="B4290">
        <v>0</v>
      </c>
      <c r="C4290">
        <v>1</v>
      </c>
      <c r="D4290" s="3" t="s">
        <v>14</v>
      </c>
      <c r="E4290">
        <v>0</v>
      </c>
      <c r="F4290">
        <v>-0.16473637521266901</v>
      </c>
      <c r="G4290">
        <v>0</v>
      </c>
      <c r="J4290">
        <v>57</v>
      </c>
      <c r="K4290">
        <f>ROUND(F4290/0.142969145,0)</f>
        <v>-1</v>
      </c>
      <c r="L4290" s="6">
        <f>K4290+9</f>
        <v>8</v>
      </c>
      <c r="M4290">
        <f>K4290+15</f>
        <v>14</v>
      </c>
      <c r="N4290">
        <f t="shared" si="66"/>
        <v>-0.31557382981969928</v>
      </c>
    </row>
    <row r="4291" spans="1:14" x14ac:dyDescent="0.15">
      <c r="A4291" s="3" t="s">
        <v>10</v>
      </c>
      <c r="B4291">
        <v>0</v>
      </c>
      <c r="C4291">
        <v>1</v>
      </c>
      <c r="D4291" s="3" t="s">
        <v>13</v>
      </c>
      <c r="E4291">
        <v>0</v>
      </c>
      <c r="F4291">
        <v>-0.16473637521266901</v>
      </c>
      <c r="G4291">
        <v>0</v>
      </c>
      <c r="J4291">
        <v>102</v>
      </c>
      <c r="K4291">
        <f>ROUND(F4291/0.142969145,0)</f>
        <v>-1</v>
      </c>
      <c r="L4291" s="6">
        <f>K4291+9</f>
        <v>8</v>
      </c>
      <c r="M4291">
        <f>K4291+15</f>
        <v>14</v>
      </c>
      <c r="N4291">
        <f t="shared" ref="N4291:N4354" si="67">(F4291-0.135880287)/0.95260327</f>
        <v>-0.31557382981969928</v>
      </c>
    </row>
    <row r="4292" spans="1:14" x14ac:dyDescent="0.15">
      <c r="A4292" s="3" t="s">
        <v>10</v>
      </c>
      <c r="B4292">
        <v>0</v>
      </c>
      <c r="C4292">
        <v>1</v>
      </c>
      <c r="D4292" s="3" t="s">
        <v>11</v>
      </c>
      <c r="E4292">
        <v>0</v>
      </c>
      <c r="F4292">
        <v>-0.16473637521266901</v>
      </c>
      <c r="G4292">
        <v>0</v>
      </c>
      <c r="J4292">
        <v>210</v>
      </c>
      <c r="K4292">
        <f>ROUND(F4292/0.142969145,0)</f>
        <v>-1</v>
      </c>
      <c r="L4292" s="6">
        <f>K4292+9</f>
        <v>8</v>
      </c>
      <c r="M4292">
        <f>K4292+15</f>
        <v>14</v>
      </c>
      <c r="N4292">
        <f t="shared" si="67"/>
        <v>-0.31557382981969928</v>
      </c>
    </row>
    <row r="4293" spans="1:14" x14ac:dyDescent="0.15">
      <c r="A4293" s="3" t="s">
        <v>10</v>
      </c>
      <c r="B4293">
        <v>0</v>
      </c>
      <c r="C4293">
        <v>1</v>
      </c>
      <c r="D4293" s="3" t="s">
        <v>13</v>
      </c>
      <c r="E4293">
        <v>0</v>
      </c>
      <c r="F4293">
        <v>-0.16473637521266901</v>
      </c>
      <c r="G4293">
        <v>0</v>
      </c>
      <c r="J4293">
        <v>119</v>
      </c>
      <c r="K4293">
        <f>ROUND(F4293/0.142969145,0)</f>
        <v>-1</v>
      </c>
      <c r="L4293" s="6">
        <f>K4293+9</f>
        <v>8</v>
      </c>
      <c r="M4293">
        <f>K4293+15</f>
        <v>14</v>
      </c>
      <c r="N4293">
        <f t="shared" si="67"/>
        <v>-0.31557382981969928</v>
      </c>
    </row>
    <row r="4294" spans="1:14" x14ac:dyDescent="0.15">
      <c r="A4294" s="3" t="s">
        <v>10</v>
      </c>
      <c r="B4294">
        <v>0</v>
      </c>
      <c r="C4294">
        <v>1</v>
      </c>
      <c r="D4294" s="3" t="s">
        <v>11</v>
      </c>
      <c r="E4294">
        <v>0</v>
      </c>
      <c r="F4294">
        <v>-0.16473637521266901</v>
      </c>
      <c r="G4294">
        <v>0</v>
      </c>
      <c r="J4294">
        <v>193</v>
      </c>
      <c r="K4294">
        <f>ROUND(F4294/0.142969145,0)</f>
        <v>-1</v>
      </c>
      <c r="L4294" s="6">
        <f>K4294+9</f>
        <v>8</v>
      </c>
      <c r="M4294">
        <f>K4294+15</f>
        <v>14</v>
      </c>
      <c r="N4294">
        <f t="shared" si="67"/>
        <v>-0.31557382981969928</v>
      </c>
    </row>
    <row r="4295" spans="1:14" x14ac:dyDescent="0.15">
      <c r="A4295" s="3" t="s">
        <v>10</v>
      </c>
      <c r="B4295">
        <v>0</v>
      </c>
      <c r="C4295">
        <v>1</v>
      </c>
      <c r="D4295" s="3" t="s">
        <v>11</v>
      </c>
      <c r="E4295">
        <v>0</v>
      </c>
      <c r="F4295">
        <v>-0.16473637521266901</v>
      </c>
      <c r="G4295">
        <v>0</v>
      </c>
      <c r="J4295">
        <v>91</v>
      </c>
      <c r="K4295">
        <f>ROUND(F4295/0.142969145,0)</f>
        <v>-1</v>
      </c>
      <c r="L4295" s="6">
        <f>K4295+9</f>
        <v>8</v>
      </c>
      <c r="M4295">
        <f>K4295+15</f>
        <v>14</v>
      </c>
      <c r="N4295">
        <f t="shared" si="67"/>
        <v>-0.31557382981969928</v>
      </c>
    </row>
    <row r="4296" spans="1:14" x14ac:dyDescent="0.15">
      <c r="A4296" s="3" t="s">
        <v>10</v>
      </c>
      <c r="B4296">
        <v>1</v>
      </c>
      <c r="C4296">
        <v>1</v>
      </c>
      <c r="D4296" s="3" t="s">
        <v>11</v>
      </c>
      <c r="E4296">
        <v>0</v>
      </c>
      <c r="F4296">
        <v>-0.16473637521266901</v>
      </c>
      <c r="G4296">
        <v>0</v>
      </c>
      <c r="J4296">
        <v>113</v>
      </c>
      <c r="K4296">
        <f>ROUND(F4296/0.142969145,0)</f>
        <v>-1</v>
      </c>
      <c r="L4296" s="6">
        <f>K4296+9</f>
        <v>8</v>
      </c>
      <c r="M4296">
        <f>K4296+15</f>
        <v>14</v>
      </c>
      <c r="N4296">
        <f t="shared" si="67"/>
        <v>-0.31557382981969928</v>
      </c>
    </row>
    <row r="4297" spans="1:14" x14ac:dyDescent="0.15">
      <c r="A4297" s="3" t="s">
        <v>10</v>
      </c>
      <c r="B4297">
        <v>0</v>
      </c>
      <c r="C4297">
        <v>1</v>
      </c>
      <c r="D4297" s="3" t="s">
        <v>11</v>
      </c>
      <c r="E4297">
        <v>0</v>
      </c>
      <c r="F4297">
        <v>-0.16473637521266901</v>
      </c>
      <c r="G4297">
        <v>0</v>
      </c>
      <c r="J4297">
        <v>176</v>
      </c>
      <c r="K4297">
        <f>ROUND(F4297/0.142969145,0)</f>
        <v>-1</v>
      </c>
      <c r="L4297" s="6">
        <f>K4297+9</f>
        <v>8</v>
      </c>
      <c r="M4297">
        <f>K4297+15</f>
        <v>14</v>
      </c>
      <c r="N4297">
        <f t="shared" si="67"/>
        <v>-0.31557382981969928</v>
      </c>
    </row>
    <row r="4298" spans="1:14" x14ac:dyDescent="0.15">
      <c r="A4298" s="3" t="s">
        <v>10</v>
      </c>
      <c r="B4298">
        <v>0</v>
      </c>
      <c r="C4298">
        <v>1</v>
      </c>
      <c r="D4298" s="3" t="s">
        <v>11</v>
      </c>
      <c r="E4298">
        <v>0</v>
      </c>
      <c r="F4298">
        <v>-0.16473637521266901</v>
      </c>
      <c r="G4298">
        <v>0</v>
      </c>
      <c r="J4298">
        <v>47</v>
      </c>
      <c r="K4298">
        <f>ROUND(F4298/0.142969145,0)</f>
        <v>-1</v>
      </c>
      <c r="L4298" s="6">
        <f>K4298+9</f>
        <v>8</v>
      </c>
      <c r="M4298">
        <f>K4298+15</f>
        <v>14</v>
      </c>
      <c r="N4298">
        <f t="shared" si="67"/>
        <v>-0.31557382981969928</v>
      </c>
    </row>
    <row r="4299" spans="1:14" x14ac:dyDescent="0.15">
      <c r="A4299" s="3" t="s">
        <v>10</v>
      </c>
      <c r="B4299">
        <v>0</v>
      </c>
      <c r="C4299">
        <v>1</v>
      </c>
      <c r="D4299" s="3" t="s">
        <v>11</v>
      </c>
      <c r="E4299">
        <v>0</v>
      </c>
      <c r="F4299">
        <v>-0.16473637521266901</v>
      </c>
      <c r="G4299">
        <v>0</v>
      </c>
      <c r="J4299">
        <v>79</v>
      </c>
      <c r="K4299">
        <f>ROUND(F4299/0.142969145,0)</f>
        <v>-1</v>
      </c>
      <c r="L4299" s="6">
        <f>K4299+9</f>
        <v>8</v>
      </c>
      <c r="M4299">
        <f>K4299+15</f>
        <v>14</v>
      </c>
      <c r="N4299">
        <f t="shared" si="67"/>
        <v>-0.31557382981969928</v>
      </c>
    </row>
    <row r="4300" spans="1:14" x14ac:dyDescent="0.15">
      <c r="A4300" s="3" t="s">
        <v>10</v>
      </c>
      <c r="B4300">
        <v>0</v>
      </c>
      <c r="C4300">
        <v>1</v>
      </c>
      <c r="D4300" s="3" t="s">
        <v>11</v>
      </c>
      <c r="E4300">
        <v>0</v>
      </c>
      <c r="F4300">
        <v>-0.16473637521266901</v>
      </c>
      <c r="G4300">
        <v>0</v>
      </c>
      <c r="J4300">
        <v>74</v>
      </c>
      <c r="K4300">
        <f>ROUND(F4300/0.142969145,0)</f>
        <v>-1</v>
      </c>
      <c r="L4300" s="6">
        <f>K4300+9</f>
        <v>8</v>
      </c>
      <c r="M4300">
        <f>K4300+15</f>
        <v>14</v>
      </c>
      <c r="N4300">
        <f t="shared" si="67"/>
        <v>-0.31557382981969928</v>
      </c>
    </row>
    <row r="4301" spans="1:14" x14ac:dyDescent="0.15">
      <c r="A4301" s="3" t="s">
        <v>10</v>
      </c>
      <c r="B4301">
        <v>0</v>
      </c>
      <c r="C4301">
        <v>1</v>
      </c>
      <c r="D4301" s="3" t="s">
        <v>11</v>
      </c>
      <c r="E4301">
        <v>0</v>
      </c>
      <c r="F4301">
        <v>-0.16473637521266901</v>
      </c>
      <c r="G4301">
        <v>0</v>
      </c>
      <c r="J4301">
        <v>74</v>
      </c>
      <c r="K4301">
        <f>ROUND(F4301/0.142969145,0)</f>
        <v>-1</v>
      </c>
      <c r="L4301" s="6">
        <f>K4301+9</f>
        <v>8</v>
      </c>
      <c r="M4301">
        <f>K4301+15</f>
        <v>14</v>
      </c>
      <c r="N4301">
        <f t="shared" si="67"/>
        <v>-0.31557382981969928</v>
      </c>
    </row>
    <row r="4302" spans="1:14" x14ac:dyDescent="0.15">
      <c r="A4302" s="3" t="s">
        <v>10</v>
      </c>
      <c r="B4302">
        <v>0</v>
      </c>
      <c r="C4302">
        <v>1</v>
      </c>
      <c r="D4302" s="3" t="s">
        <v>11</v>
      </c>
      <c r="E4302">
        <v>0</v>
      </c>
      <c r="F4302">
        <v>-0.16473637521266901</v>
      </c>
      <c r="G4302">
        <v>0</v>
      </c>
      <c r="J4302">
        <v>166</v>
      </c>
      <c r="K4302">
        <f>ROUND(F4302/0.142969145,0)</f>
        <v>-1</v>
      </c>
      <c r="L4302" s="6">
        <f>K4302+9</f>
        <v>8</v>
      </c>
      <c r="M4302">
        <f>K4302+15</f>
        <v>14</v>
      </c>
      <c r="N4302">
        <f t="shared" si="67"/>
        <v>-0.31557382981969928</v>
      </c>
    </row>
    <row r="4303" spans="1:14" x14ac:dyDescent="0.15">
      <c r="A4303" s="3" t="s">
        <v>10</v>
      </c>
      <c r="B4303">
        <v>0</v>
      </c>
      <c r="C4303">
        <v>1</v>
      </c>
      <c r="D4303" s="3" t="s">
        <v>11</v>
      </c>
      <c r="E4303">
        <v>0</v>
      </c>
      <c r="F4303">
        <v>-0.16473637521266901</v>
      </c>
      <c r="G4303">
        <v>0</v>
      </c>
      <c r="J4303">
        <v>53</v>
      </c>
      <c r="K4303">
        <f>ROUND(F4303/0.142969145,0)</f>
        <v>-1</v>
      </c>
      <c r="L4303" s="6">
        <f>K4303+9</f>
        <v>8</v>
      </c>
      <c r="M4303">
        <f>K4303+15</f>
        <v>14</v>
      </c>
      <c r="N4303">
        <f t="shared" si="67"/>
        <v>-0.31557382981969928</v>
      </c>
    </row>
    <row r="4304" spans="1:14" x14ac:dyDescent="0.15">
      <c r="A4304" s="3" t="s">
        <v>10</v>
      </c>
      <c r="B4304">
        <v>0</v>
      </c>
      <c r="C4304">
        <v>1</v>
      </c>
      <c r="D4304" s="3" t="s">
        <v>11</v>
      </c>
      <c r="E4304">
        <v>0</v>
      </c>
      <c r="F4304">
        <v>-0.16473637521266901</v>
      </c>
      <c r="G4304">
        <v>0</v>
      </c>
      <c r="J4304">
        <v>21</v>
      </c>
      <c r="K4304">
        <f>ROUND(F4304/0.142969145,0)</f>
        <v>-1</v>
      </c>
      <c r="L4304" s="6">
        <f>K4304+9</f>
        <v>8</v>
      </c>
      <c r="M4304">
        <f>K4304+15</f>
        <v>14</v>
      </c>
      <c r="N4304">
        <f t="shared" si="67"/>
        <v>-0.31557382981969928</v>
      </c>
    </row>
    <row r="4305" spans="1:14" x14ac:dyDescent="0.15">
      <c r="A4305" s="3" t="s">
        <v>10</v>
      </c>
      <c r="B4305">
        <v>0</v>
      </c>
      <c r="C4305">
        <v>1</v>
      </c>
      <c r="D4305" s="3" t="s">
        <v>11</v>
      </c>
      <c r="E4305">
        <v>0</v>
      </c>
      <c r="F4305">
        <v>-0.16473637521266901</v>
      </c>
      <c r="G4305">
        <v>0</v>
      </c>
      <c r="J4305">
        <v>142</v>
      </c>
      <c r="K4305">
        <f>ROUND(F4305/0.142969145,0)</f>
        <v>-1</v>
      </c>
      <c r="L4305" s="6">
        <f>K4305+9</f>
        <v>8</v>
      </c>
      <c r="M4305">
        <f>K4305+15</f>
        <v>14</v>
      </c>
      <c r="N4305">
        <f t="shared" si="67"/>
        <v>-0.31557382981969928</v>
      </c>
    </row>
    <row r="4306" spans="1:14" x14ac:dyDescent="0.15">
      <c r="A4306" s="3" t="s">
        <v>10</v>
      </c>
      <c r="B4306">
        <v>0</v>
      </c>
      <c r="C4306">
        <v>1</v>
      </c>
      <c r="D4306" s="3" t="s">
        <v>11</v>
      </c>
      <c r="E4306">
        <v>0</v>
      </c>
      <c r="F4306">
        <v>-0.16473637521266901</v>
      </c>
      <c r="G4306">
        <v>1</v>
      </c>
      <c r="J4306">
        <v>19</v>
      </c>
      <c r="K4306">
        <f>ROUND(F4306/0.142969145,0)</f>
        <v>-1</v>
      </c>
      <c r="L4306" s="6">
        <f>K4306+9</f>
        <v>8</v>
      </c>
      <c r="M4306">
        <f>K4306+15</f>
        <v>14</v>
      </c>
      <c r="N4306">
        <f t="shared" si="67"/>
        <v>-0.31557382981969928</v>
      </c>
    </row>
    <row r="4307" spans="1:14" x14ac:dyDescent="0.15">
      <c r="A4307" s="3" t="s">
        <v>10</v>
      </c>
      <c r="B4307">
        <v>0</v>
      </c>
      <c r="C4307">
        <v>1</v>
      </c>
      <c r="D4307" s="3" t="s">
        <v>11</v>
      </c>
      <c r="E4307">
        <v>0</v>
      </c>
      <c r="F4307">
        <v>-0.16473637521266901</v>
      </c>
      <c r="G4307">
        <v>0</v>
      </c>
      <c r="J4307">
        <v>8</v>
      </c>
      <c r="K4307">
        <f>ROUND(F4307/0.142969145,0)</f>
        <v>-1</v>
      </c>
      <c r="L4307" s="6">
        <f>K4307+9</f>
        <v>8</v>
      </c>
      <c r="M4307">
        <f>K4307+15</f>
        <v>14</v>
      </c>
      <c r="N4307">
        <f t="shared" si="67"/>
        <v>-0.31557382981969928</v>
      </c>
    </row>
    <row r="4308" spans="1:14" x14ac:dyDescent="0.15">
      <c r="A4308" s="3" t="s">
        <v>10</v>
      </c>
      <c r="B4308">
        <v>0</v>
      </c>
      <c r="C4308">
        <v>1</v>
      </c>
      <c r="D4308" s="3" t="s">
        <v>11</v>
      </c>
      <c r="E4308">
        <v>0</v>
      </c>
      <c r="F4308">
        <v>-0.16473637521266901</v>
      </c>
      <c r="G4308">
        <v>0</v>
      </c>
      <c r="J4308">
        <v>163</v>
      </c>
      <c r="K4308">
        <f>ROUND(F4308/0.142969145,0)</f>
        <v>-1</v>
      </c>
      <c r="L4308" s="6">
        <f>K4308+9</f>
        <v>8</v>
      </c>
      <c r="M4308">
        <f>K4308+15</f>
        <v>14</v>
      </c>
      <c r="N4308">
        <f t="shared" si="67"/>
        <v>-0.31557382981969928</v>
      </c>
    </row>
    <row r="4309" spans="1:14" x14ac:dyDescent="0.15">
      <c r="A4309" s="3" t="s">
        <v>10</v>
      </c>
      <c r="B4309">
        <v>0</v>
      </c>
      <c r="C4309">
        <v>1</v>
      </c>
      <c r="D4309" s="3" t="s">
        <v>11</v>
      </c>
      <c r="E4309">
        <v>0</v>
      </c>
      <c r="F4309">
        <v>-0.16473637521266901</v>
      </c>
      <c r="G4309">
        <v>1</v>
      </c>
      <c r="J4309">
        <v>142</v>
      </c>
      <c r="K4309">
        <f>ROUND(F4309/0.142969145,0)</f>
        <v>-1</v>
      </c>
      <c r="L4309" s="6">
        <f>K4309+9</f>
        <v>8</v>
      </c>
      <c r="M4309">
        <f>K4309+15</f>
        <v>14</v>
      </c>
      <c r="N4309">
        <f t="shared" si="67"/>
        <v>-0.31557382981969928</v>
      </c>
    </row>
    <row r="4310" spans="1:14" x14ac:dyDescent="0.15">
      <c r="A4310" s="3" t="s">
        <v>10</v>
      </c>
      <c r="B4310">
        <v>0</v>
      </c>
      <c r="C4310">
        <v>1</v>
      </c>
      <c r="D4310" s="3" t="s">
        <v>12</v>
      </c>
      <c r="E4310">
        <v>0</v>
      </c>
      <c r="F4310">
        <v>-0.16473637521266901</v>
      </c>
      <c r="G4310">
        <v>0</v>
      </c>
      <c r="J4310">
        <v>167</v>
      </c>
      <c r="K4310">
        <f>ROUND(F4310/0.142969145,0)</f>
        <v>-1</v>
      </c>
      <c r="L4310" s="6">
        <f>K4310+9</f>
        <v>8</v>
      </c>
      <c r="M4310">
        <f>K4310+15</f>
        <v>14</v>
      </c>
      <c r="N4310">
        <f t="shared" si="67"/>
        <v>-0.31557382981969928</v>
      </c>
    </row>
    <row r="4311" spans="1:14" x14ac:dyDescent="0.15">
      <c r="A4311" s="3" t="s">
        <v>10</v>
      </c>
      <c r="B4311">
        <v>0</v>
      </c>
      <c r="C4311">
        <v>1</v>
      </c>
      <c r="D4311" s="3" t="s">
        <v>11</v>
      </c>
      <c r="E4311">
        <v>0</v>
      </c>
      <c r="F4311">
        <v>-0.16473637521266901</v>
      </c>
      <c r="G4311">
        <v>0</v>
      </c>
      <c r="J4311">
        <v>91</v>
      </c>
      <c r="K4311">
        <f>ROUND(F4311/0.142969145,0)</f>
        <v>-1</v>
      </c>
      <c r="L4311" s="6">
        <f>K4311+9</f>
        <v>8</v>
      </c>
      <c r="M4311">
        <f>K4311+15</f>
        <v>14</v>
      </c>
      <c r="N4311">
        <f t="shared" si="67"/>
        <v>-0.31557382981969928</v>
      </c>
    </row>
    <row r="4312" spans="1:14" x14ac:dyDescent="0.15">
      <c r="A4312" s="3" t="s">
        <v>10</v>
      </c>
      <c r="B4312">
        <v>0</v>
      </c>
      <c r="C4312">
        <v>1</v>
      </c>
      <c r="D4312" s="3" t="s">
        <v>11</v>
      </c>
      <c r="E4312">
        <v>0</v>
      </c>
      <c r="F4312">
        <v>-0.16473637521266901</v>
      </c>
      <c r="G4312">
        <v>0</v>
      </c>
      <c r="J4312">
        <v>18</v>
      </c>
      <c r="K4312">
        <f>ROUND(F4312/0.142969145,0)</f>
        <v>-1</v>
      </c>
      <c r="L4312" s="6">
        <f>K4312+9</f>
        <v>8</v>
      </c>
      <c r="M4312">
        <f>K4312+15</f>
        <v>14</v>
      </c>
      <c r="N4312">
        <f t="shared" si="67"/>
        <v>-0.31557382981969928</v>
      </c>
    </row>
    <row r="4313" spans="1:14" x14ac:dyDescent="0.15">
      <c r="A4313" s="3" t="s">
        <v>10</v>
      </c>
      <c r="B4313">
        <v>0</v>
      </c>
      <c r="C4313">
        <v>1</v>
      </c>
      <c r="D4313" s="3" t="s">
        <v>11</v>
      </c>
      <c r="E4313">
        <v>0</v>
      </c>
      <c r="F4313">
        <v>-0.16473637521266901</v>
      </c>
      <c r="G4313">
        <v>0</v>
      </c>
      <c r="J4313">
        <v>54</v>
      </c>
      <c r="K4313">
        <f>ROUND(F4313/0.142969145,0)</f>
        <v>-1</v>
      </c>
      <c r="L4313" s="6">
        <f>K4313+9</f>
        <v>8</v>
      </c>
      <c r="M4313">
        <f>K4313+15</f>
        <v>14</v>
      </c>
      <c r="N4313">
        <f t="shared" si="67"/>
        <v>-0.31557382981969928</v>
      </c>
    </row>
    <row r="4314" spans="1:14" x14ac:dyDescent="0.15">
      <c r="A4314" s="3" t="s">
        <v>10</v>
      </c>
      <c r="B4314">
        <v>0</v>
      </c>
      <c r="C4314">
        <v>1</v>
      </c>
      <c r="D4314" s="3" t="s">
        <v>14</v>
      </c>
      <c r="E4314">
        <v>0</v>
      </c>
      <c r="F4314">
        <v>-0.16473637521266901</v>
      </c>
      <c r="G4314">
        <v>0</v>
      </c>
      <c r="J4314">
        <v>132</v>
      </c>
      <c r="K4314">
        <f>ROUND(F4314/0.142969145,0)</f>
        <v>-1</v>
      </c>
      <c r="L4314" s="6">
        <f>K4314+9</f>
        <v>8</v>
      </c>
      <c r="M4314">
        <f>K4314+15</f>
        <v>14</v>
      </c>
      <c r="N4314">
        <f t="shared" si="67"/>
        <v>-0.31557382981969928</v>
      </c>
    </row>
    <row r="4315" spans="1:14" x14ac:dyDescent="0.15">
      <c r="A4315" s="3" t="s">
        <v>10</v>
      </c>
      <c r="B4315">
        <v>0</v>
      </c>
      <c r="C4315">
        <v>1</v>
      </c>
      <c r="D4315" s="3" t="s">
        <v>13</v>
      </c>
      <c r="E4315">
        <v>0</v>
      </c>
      <c r="F4315">
        <v>-0.16473637521266901</v>
      </c>
      <c r="G4315">
        <v>0</v>
      </c>
      <c r="J4315">
        <v>14</v>
      </c>
      <c r="K4315">
        <f>ROUND(F4315/0.142969145,0)</f>
        <v>-1</v>
      </c>
      <c r="L4315" s="6">
        <f>K4315+9</f>
        <v>8</v>
      </c>
      <c r="M4315">
        <f>K4315+15</f>
        <v>14</v>
      </c>
      <c r="N4315">
        <f t="shared" si="67"/>
        <v>-0.31557382981969928</v>
      </c>
    </row>
    <row r="4316" spans="1:14" x14ac:dyDescent="0.15">
      <c r="A4316" s="3" t="s">
        <v>10</v>
      </c>
      <c r="B4316">
        <v>0</v>
      </c>
      <c r="C4316">
        <v>1</v>
      </c>
      <c r="D4316" s="3" t="s">
        <v>11</v>
      </c>
      <c r="E4316">
        <v>0</v>
      </c>
      <c r="F4316">
        <v>-0.16473637521266901</v>
      </c>
      <c r="G4316">
        <v>0</v>
      </c>
      <c r="J4316">
        <v>8</v>
      </c>
      <c r="K4316">
        <f>ROUND(F4316/0.142969145,0)</f>
        <v>-1</v>
      </c>
      <c r="L4316" s="6">
        <f>K4316+9</f>
        <v>8</v>
      </c>
      <c r="M4316">
        <f>K4316+15</f>
        <v>14</v>
      </c>
      <c r="N4316">
        <f t="shared" si="67"/>
        <v>-0.31557382981969928</v>
      </c>
    </row>
    <row r="4317" spans="1:14" x14ac:dyDescent="0.15">
      <c r="A4317" s="3" t="s">
        <v>10</v>
      </c>
      <c r="B4317">
        <v>0</v>
      </c>
      <c r="C4317">
        <v>1</v>
      </c>
      <c r="D4317" s="3" t="s">
        <v>11</v>
      </c>
      <c r="E4317">
        <v>0</v>
      </c>
      <c r="F4317">
        <v>-0.16473637521266901</v>
      </c>
      <c r="G4317">
        <v>0</v>
      </c>
      <c r="J4317">
        <v>140</v>
      </c>
      <c r="K4317">
        <f>ROUND(F4317/0.142969145,0)</f>
        <v>-1</v>
      </c>
      <c r="L4317" s="6">
        <f>K4317+9</f>
        <v>8</v>
      </c>
      <c r="M4317">
        <f>K4317+15</f>
        <v>14</v>
      </c>
      <c r="N4317">
        <f t="shared" si="67"/>
        <v>-0.31557382981969928</v>
      </c>
    </row>
    <row r="4318" spans="1:14" x14ac:dyDescent="0.15">
      <c r="A4318" s="3" t="s">
        <v>10</v>
      </c>
      <c r="B4318">
        <v>1</v>
      </c>
      <c r="C4318">
        <v>1</v>
      </c>
      <c r="D4318" s="3" t="s">
        <v>11</v>
      </c>
      <c r="E4318">
        <v>0</v>
      </c>
      <c r="F4318">
        <v>-0.16473637521266901</v>
      </c>
      <c r="G4318">
        <v>0</v>
      </c>
      <c r="J4318">
        <v>161</v>
      </c>
      <c r="K4318">
        <f>ROUND(F4318/0.142969145,0)</f>
        <v>-1</v>
      </c>
      <c r="L4318" s="6">
        <f>K4318+9</f>
        <v>8</v>
      </c>
      <c r="M4318">
        <f>K4318+15</f>
        <v>14</v>
      </c>
      <c r="N4318">
        <f t="shared" si="67"/>
        <v>-0.31557382981969928</v>
      </c>
    </row>
    <row r="4319" spans="1:14" x14ac:dyDescent="0.15">
      <c r="A4319" s="3" t="s">
        <v>10</v>
      </c>
      <c r="B4319">
        <v>0</v>
      </c>
      <c r="C4319">
        <v>1</v>
      </c>
      <c r="D4319" s="3" t="s">
        <v>11</v>
      </c>
      <c r="E4319">
        <v>0</v>
      </c>
      <c r="F4319">
        <v>-0.16473637521266901</v>
      </c>
      <c r="G4319">
        <v>0</v>
      </c>
      <c r="J4319">
        <v>57</v>
      </c>
      <c r="K4319">
        <f>ROUND(F4319/0.142969145,0)</f>
        <v>-1</v>
      </c>
      <c r="L4319" s="6">
        <f>K4319+9</f>
        <v>8</v>
      </c>
      <c r="M4319">
        <f>K4319+15</f>
        <v>14</v>
      </c>
      <c r="N4319">
        <f t="shared" si="67"/>
        <v>-0.31557382981969928</v>
      </c>
    </row>
    <row r="4320" spans="1:14" x14ac:dyDescent="0.15">
      <c r="A4320" s="3" t="s">
        <v>10</v>
      </c>
      <c r="B4320">
        <v>0</v>
      </c>
      <c r="C4320">
        <v>1</v>
      </c>
      <c r="D4320" s="3" t="s">
        <v>11</v>
      </c>
      <c r="E4320">
        <v>0</v>
      </c>
      <c r="F4320">
        <v>-0.16473637521266901</v>
      </c>
      <c r="G4320">
        <v>1</v>
      </c>
      <c r="J4320">
        <v>34</v>
      </c>
      <c r="K4320">
        <f>ROUND(F4320/0.142969145,0)</f>
        <v>-1</v>
      </c>
      <c r="L4320" s="6">
        <f>K4320+9</f>
        <v>8</v>
      </c>
      <c r="M4320">
        <f>K4320+15</f>
        <v>14</v>
      </c>
      <c r="N4320">
        <f t="shared" si="67"/>
        <v>-0.31557382981969928</v>
      </c>
    </row>
    <row r="4321" spans="1:14" x14ac:dyDescent="0.15">
      <c r="A4321" s="3" t="s">
        <v>10</v>
      </c>
      <c r="B4321">
        <v>0</v>
      </c>
      <c r="C4321">
        <v>1</v>
      </c>
      <c r="D4321" s="3" t="s">
        <v>11</v>
      </c>
      <c r="E4321">
        <v>0</v>
      </c>
      <c r="F4321">
        <v>-0.16473637521266901</v>
      </c>
      <c r="G4321">
        <v>0</v>
      </c>
      <c r="J4321">
        <v>131</v>
      </c>
      <c r="K4321">
        <f>ROUND(F4321/0.142969145,0)</f>
        <v>-1</v>
      </c>
      <c r="L4321" s="6">
        <f>K4321+9</f>
        <v>8</v>
      </c>
      <c r="M4321">
        <f>K4321+15</f>
        <v>14</v>
      </c>
      <c r="N4321">
        <f t="shared" si="67"/>
        <v>-0.31557382981969928</v>
      </c>
    </row>
    <row r="4322" spans="1:14" x14ac:dyDescent="0.15">
      <c r="A4322" s="3" t="s">
        <v>10</v>
      </c>
      <c r="B4322">
        <v>0</v>
      </c>
      <c r="C4322">
        <v>1</v>
      </c>
      <c r="D4322" s="3" t="s">
        <v>11</v>
      </c>
      <c r="E4322">
        <v>0</v>
      </c>
      <c r="F4322">
        <v>-0.16473637521266901</v>
      </c>
      <c r="J4322">
        <v>133</v>
      </c>
      <c r="K4322">
        <f>ROUND(F4322/0.142969145,0)</f>
        <v>-1</v>
      </c>
      <c r="L4322" s="6">
        <f>K4322+9</f>
        <v>8</v>
      </c>
      <c r="M4322">
        <f>K4322+15</f>
        <v>14</v>
      </c>
      <c r="N4322">
        <f t="shared" si="67"/>
        <v>-0.31557382981969928</v>
      </c>
    </row>
    <row r="4323" spans="1:14" x14ac:dyDescent="0.15">
      <c r="A4323" s="3" t="s">
        <v>10</v>
      </c>
      <c r="B4323">
        <v>0</v>
      </c>
      <c r="C4323">
        <v>1</v>
      </c>
      <c r="D4323" s="3" t="s">
        <v>11</v>
      </c>
      <c r="E4323">
        <v>0</v>
      </c>
      <c r="F4323">
        <v>-0.16473637521266901</v>
      </c>
      <c r="G4323">
        <v>0</v>
      </c>
      <c r="J4323">
        <v>14</v>
      </c>
      <c r="K4323">
        <f>ROUND(F4323/0.142969145,0)</f>
        <v>-1</v>
      </c>
      <c r="L4323" s="6">
        <f>K4323+9</f>
        <v>8</v>
      </c>
      <c r="M4323">
        <f>K4323+15</f>
        <v>14</v>
      </c>
      <c r="N4323">
        <f t="shared" si="67"/>
        <v>-0.31557382981969928</v>
      </c>
    </row>
    <row r="4324" spans="1:14" x14ac:dyDescent="0.15">
      <c r="A4324" s="3" t="s">
        <v>10</v>
      </c>
      <c r="B4324">
        <v>1</v>
      </c>
      <c r="C4324">
        <v>1</v>
      </c>
      <c r="D4324" s="3" t="s">
        <v>11</v>
      </c>
      <c r="E4324">
        <v>0</v>
      </c>
      <c r="F4324">
        <v>-0.16473637521266901</v>
      </c>
      <c r="G4324">
        <v>0</v>
      </c>
      <c r="J4324">
        <v>113</v>
      </c>
      <c r="K4324">
        <f>ROUND(F4324/0.142969145,0)</f>
        <v>-1</v>
      </c>
      <c r="L4324" s="6">
        <f>K4324+9</f>
        <v>8</v>
      </c>
      <c r="M4324">
        <f>K4324+15</f>
        <v>14</v>
      </c>
      <c r="N4324">
        <f t="shared" si="67"/>
        <v>-0.31557382981969928</v>
      </c>
    </row>
    <row r="4325" spans="1:14" x14ac:dyDescent="0.15">
      <c r="A4325" s="3" t="s">
        <v>10</v>
      </c>
      <c r="B4325">
        <v>0</v>
      </c>
      <c r="C4325">
        <v>1</v>
      </c>
      <c r="D4325" s="3" t="s">
        <v>12</v>
      </c>
      <c r="E4325">
        <v>0</v>
      </c>
      <c r="F4325">
        <v>-0.16473637521266901</v>
      </c>
      <c r="G4325">
        <v>0</v>
      </c>
      <c r="J4325">
        <v>39</v>
      </c>
      <c r="K4325">
        <f>ROUND(F4325/0.142969145,0)</f>
        <v>-1</v>
      </c>
      <c r="L4325" s="6">
        <f>K4325+9</f>
        <v>8</v>
      </c>
      <c r="M4325">
        <f>K4325+15</f>
        <v>14</v>
      </c>
      <c r="N4325">
        <f t="shared" si="67"/>
        <v>-0.31557382981969928</v>
      </c>
    </row>
    <row r="4326" spans="1:14" x14ac:dyDescent="0.15">
      <c r="A4326" s="3" t="s">
        <v>10</v>
      </c>
      <c r="B4326">
        <v>0</v>
      </c>
      <c r="C4326">
        <v>1</v>
      </c>
      <c r="D4326" s="3" t="s">
        <v>11</v>
      </c>
      <c r="E4326">
        <v>0</v>
      </c>
      <c r="F4326">
        <v>-0.16473637521266901</v>
      </c>
      <c r="G4326">
        <v>0</v>
      </c>
      <c r="J4326">
        <v>195</v>
      </c>
      <c r="K4326">
        <f>ROUND(F4326/0.142969145,0)</f>
        <v>-1</v>
      </c>
      <c r="L4326" s="6">
        <f>K4326+9</f>
        <v>8</v>
      </c>
      <c r="M4326">
        <f>K4326+15</f>
        <v>14</v>
      </c>
      <c r="N4326">
        <f t="shared" si="67"/>
        <v>-0.31557382981969928</v>
      </c>
    </row>
    <row r="4327" spans="1:14" x14ac:dyDescent="0.15">
      <c r="A4327" s="3" t="s">
        <v>10</v>
      </c>
      <c r="B4327">
        <v>0</v>
      </c>
      <c r="C4327">
        <v>1</v>
      </c>
      <c r="D4327" s="3" t="s">
        <v>11</v>
      </c>
      <c r="E4327">
        <v>0</v>
      </c>
      <c r="F4327">
        <v>-0.16473637521266901</v>
      </c>
      <c r="G4327">
        <v>0</v>
      </c>
      <c r="J4327">
        <v>37</v>
      </c>
      <c r="K4327">
        <f>ROUND(F4327/0.142969145,0)</f>
        <v>-1</v>
      </c>
      <c r="L4327" s="6">
        <f>K4327+9</f>
        <v>8</v>
      </c>
      <c r="M4327">
        <f>K4327+15</f>
        <v>14</v>
      </c>
      <c r="N4327">
        <f t="shared" si="67"/>
        <v>-0.31557382981969928</v>
      </c>
    </row>
    <row r="4328" spans="1:14" x14ac:dyDescent="0.15">
      <c r="A4328" s="3" t="s">
        <v>10</v>
      </c>
      <c r="B4328">
        <v>0</v>
      </c>
      <c r="C4328">
        <v>1</v>
      </c>
      <c r="D4328" s="3" t="s">
        <v>11</v>
      </c>
      <c r="E4328">
        <v>0</v>
      </c>
      <c r="F4328">
        <v>-0.16473637521266901</v>
      </c>
      <c r="G4328">
        <v>1</v>
      </c>
      <c r="J4328">
        <v>129</v>
      </c>
      <c r="K4328">
        <f>ROUND(F4328/0.142969145,0)</f>
        <v>-1</v>
      </c>
      <c r="L4328" s="6">
        <f>K4328+9</f>
        <v>8</v>
      </c>
      <c r="M4328">
        <f>K4328+15</f>
        <v>14</v>
      </c>
      <c r="N4328">
        <f t="shared" si="67"/>
        <v>-0.31557382981969928</v>
      </c>
    </row>
    <row r="4329" spans="1:14" x14ac:dyDescent="0.15">
      <c r="A4329" s="3" t="s">
        <v>10</v>
      </c>
      <c r="B4329">
        <v>0</v>
      </c>
      <c r="C4329">
        <v>1</v>
      </c>
      <c r="D4329" s="3" t="s">
        <v>11</v>
      </c>
      <c r="E4329">
        <v>0</v>
      </c>
      <c r="F4329">
        <v>-0.16473637521266901</v>
      </c>
      <c r="G4329">
        <v>0</v>
      </c>
      <c r="J4329">
        <v>87</v>
      </c>
      <c r="K4329">
        <f>ROUND(F4329/0.142969145,0)</f>
        <v>-1</v>
      </c>
      <c r="L4329" s="6">
        <f>K4329+9</f>
        <v>8</v>
      </c>
      <c r="M4329">
        <f>K4329+15</f>
        <v>14</v>
      </c>
      <c r="N4329">
        <f t="shared" si="67"/>
        <v>-0.31557382981969928</v>
      </c>
    </row>
    <row r="4330" spans="1:14" x14ac:dyDescent="0.15">
      <c r="A4330" s="3" t="s">
        <v>10</v>
      </c>
      <c r="B4330">
        <v>0</v>
      </c>
      <c r="C4330">
        <v>1</v>
      </c>
      <c r="D4330" s="3" t="s">
        <v>11</v>
      </c>
      <c r="E4330">
        <v>0</v>
      </c>
      <c r="F4330">
        <v>-0.16473637521266901</v>
      </c>
      <c r="G4330">
        <v>0</v>
      </c>
      <c r="J4330">
        <v>103</v>
      </c>
      <c r="K4330">
        <f>ROUND(F4330/0.142969145,0)</f>
        <v>-1</v>
      </c>
      <c r="L4330" s="6">
        <f>K4330+9</f>
        <v>8</v>
      </c>
      <c r="M4330">
        <f>K4330+15</f>
        <v>14</v>
      </c>
      <c r="N4330">
        <f t="shared" si="67"/>
        <v>-0.31557382981969928</v>
      </c>
    </row>
    <row r="4331" spans="1:14" x14ac:dyDescent="0.15">
      <c r="A4331" s="3" t="s">
        <v>10</v>
      </c>
      <c r="B4331">
        <v>0</v>
      </c>
      <c r="C4331">
        <v>1</v>
      </c>
      <c r="D4331" s="3" t="s">
        <v>11</v>
      </c>
      <c r="E4331">
        <v>0</v>
      </c>
      <c r="F4331">
        <v>-0.16473637521266901</v>
      </c>
      <c r="G4331">
        <v>0</v>
      </c>
      <c r="J4331">
        <v>46</v>
      </c>
      <c r="K4331">
        <f>ROUND(F4331/0.142969145,0)</f>
        <v>-1</v>
      </c>
      <c r="L4331" s="6">
        <f>K4331+9</f>
        <v>8</v>
      </c>
      <c r="M4331">
        <f>K4331+15</f>
        <v>14</v>
      </c>
      <c r="N4331">
        <f t="shared" si="67"/>
        <v>-0.31557382981969928</v>
      </c>
    </row>
    <row r="4332" spans="1:14" x14ac:dyDescent="0.15">
      <c r="A4332" s="3" t="s">
        <v>10</v>
      </c>
      <c r="B4332">
        <v>0</v>
      </c>
      <c r="C4332">
        <v>1</v>
      </c>
      <c r="D4332" s="3" t="s">
        <v>11</v>
      </c>
      <c r="E4332">
        <v>0</v>
      </c>
      <c r="F4332">
        <v>-0.16473637521266901</v>
      </c>
      <c r="G4332">
        <v>0</v>
      </c>
      <c r="J4332">
        <v>228</v>
      </c>
      <c r="K4332">
        <f>ROUND(F4332/0.142969145,0)</f>
        <v>-1</v>
      </c>
      <c r="L4332" s="6">
        <f>K4332+9</f>
        <v>8</v>
      </c>
      <c r="M4332">
        <f>K4332+15</f>
        <v>14</v>
      </c>
      <c r="N4332">
        <f t="shared" si="67"/>
        <v>-0.31557382981969928</v>
      </c>
    </row>
    <row r="4333" spans="1:14" x14ac:dyDescent="0.15">
      <c r="A4333" s="3" t="s">
        <v>10</v>
      </c>
      <c r="B4333">
        <v>0</v>
      </c>
      <c r="C4333">
        <v>1</v>
      </c>
      <c r="D4333" s="3" t="s">
        <v>11</v>
      </c>
      <c r="E4333">
        <v>0</v>
      </c>
      <c r="F4333">
        <v>-0.16473637521266901</v>
      </c>
      <c r="G4333">
        <v>0</v>
      </c>
      <c r="J4333">
        <v>54</v>
      </c>
      <c r="K4333">
        <f>ROUND(F4333/0.142969145,0)</f>
        <v>-1</v>
      </c>
      <c r="L4333" s="6">
        <f>K4333+9</f>
        <v>8</v>
      </c>
      <c r="M4333">
        <f>K4333+15</f>
        <v>14</v>
      </c>
      <c r="N4333">
        <f t="shared" si="67"/>
        <v>-0.31557382981969928</v>
      </c>
    </row>
    <row r="4334" spans="1:14" x14ac:dyDescent="0.15">
      <c r="A4334" s="3" t="s">
        <v>10</v>
      </c>
      <c r="B4334">
        <v>0</v>
      </c>
      <c r="C4334">
        <v>1</v>
      </c>
      <c r="D4334" s="3" t="s">
        <v>11</v>
      </c>
      <c r="E4334">
        <v>0</v>
      </c>
      <c r="F4334">
        <v>-0.16473637521266901</v>
      </c>
      <c r="G4334">
        <v>0</v>
      </c>
      <c r="J4334">
        <v>88</v>
      </c>
      <c r="K4334">
        <f>ROUND(F4334/0.142969145,0)</f>
        <v>-1</v>
      </c>
      <c r="L4334" s="6">
        <f>K4334+9</f>
        <v>8</v>
      </c>
      <c r="M4334">
        <f>K4334+15</f>
        <v>14</v>
      </c>
      <c r="N4334">
        <f t="shared" si="67"/>
        <v>-0.31557382981969928</v>
      </c>
    </row>
    <row r="4335" spans="1:14" x14ac:dyDescent="0.15">
      <c r="A4335" s="3" t="s">
        <v>10</v>
      </c>
      <c r="B4335">
        <v>0</v>
      </c>
      <c r="C4335">
        <v>1</v>
      </c>
      <c r="D4335" s="3" t="s">
        <v>11</v>
      </c>
      <c r="E4335">
        <v>0</v>
      </c>
      <c r="F4335">
        <v>-0.16473637521266901</v>
      </c>
      <c r="G4335">
        <v>0</v>
      </c>
      <c r="J4335">
        <v>102</v>
      </c>
      <c r="K4335">
        <f>ROUND(F4335/0.142969145,0)</f>
        <v>-1</v>
      </c>
      <c r="L4335" s="6">
        <f>K4335+9</f>
        <v>8</v>
      </c>
      <c r="M4335">
        <f>K4335+15</f>
        <v>14</v>
      </c>
      <c r="N4335">
        <f t="shared" si="67"/>
        <v>-0.31557382981969928</v>
      </c>
    </row>
    <row r="4336" spans="1:14" x14ac:dyDescent="0.15">
      <c r="A4336" s="3" t="s">
        <v>10</v>
      </c>
      <c r="B4336">
        <v>0</v>
      </c>
      <c r="C4336">
        <v>1</v>
      </c>
      <c r="D4336" s="3" t="s">
        <v>11</v>
      </c>
      <c r="E4336">
        <v>0</v>
      </c>
      <c r="F4336">
        <v>-0.16473637521266901</v>
      </c>
      <c r="G4336">
        <v>0</v>
      </c>
      <c r="J4336">
        <v>196</v>
      </c>
      <c r="K4336">
        <f>ROUND(F4336/0.142969145,0)</f>
        <v>-1</v>
      </c>
      <c r="L4336" s="6">
        <f>K4336+9</f>
        <v>8</v>
      </c>
      <c r="M4336">
        <f>K4336+15</f>
        <v>14</v>
      </c>
      <c r="N4336">
        <f t="shared" si="67"/>
        <v>-0.31557382981969928</v>
      </c>
    </row>
    <row r="4337" spans="1:14" x14ac:dyDescent="0.15">
      <c r="A4337" s="3" t="s">
        <v>10</v>
      </c>
      <c r="B4337">
        <v>0</v>
      </c>
      <c r="C4337">
        <v>1</v>
      </c>
      <c r="D4337" s="3" t="s">
        <v>11</v>
      </c>
      <c r="E4337">
        <v>0</v>
      </c>
      <c r="F4337">
        <v>-0.16473637521266901</v>
      </c>
      <c r="G4337">
        <v>1</v>
      </c>
      <c r="J4337">
        <v>78</v>
      </c>
      <c r="K4337">
        <f>ROUND(F4337/0.142969145,0)</f>
        <v>-1</v>
      </c>
      <c r="L4337" s="6">
        <f>K4337+9</f>
        <v>8</v>
      </c>
      <c r="M4337">
        <f>K4337+15</f>
        <v>14</v>
      </c>
      <c r="N4337">
        <f t="shared" si="67"/>
        <v>-0.31557382981969928</v>
      </c>
    </row>
    <row r="4338" spans="1:14" x14ac:dyDescent="0.15">
      <c r="A4338" s="3" t="s">
        <v>10</v>
      </c>
      <c r="B4338">
        <v>0</v>
      </c>
      <c r="C4338">
        <v>1</v>
      </c>
      <c r="D4338" s="3" t="s">
        <v>11</v>
      </c>
      <c r="E4338">
        <v>0</v>
      </c>
      <c r="F4338">
        <v>-0.16473637521266901</v>
      </c>
      <c r="G4338">
        <v>1</v>
      </c>
      <c r="J4338">
        <v>64</v>
      </c>
      <c r="K4338">
        <f>ROUND(F4338/0.142969145,0)</f>
        <v>-1</v>
      </c>
      <c r="L4338" s="6">
        <f>K4338+9</f>
        <v>8</v>
      </c>
      <c r="M4338">
        <f>K4338+15</f>
        <v>14</v>
      </c>
      <c r="N4338">
        <f t="shared" si="67"/>
        <v>-0.31557382981969928</v>
      </c>
    </row>
    <row r="4339" spans="1:14" x14ac:dyDescent="0.15">
      <c r="A4339" s="3" t="s">
        <v>10</v>
      </c>
      <c r="B4339">
        <v>0</v>
      </c>
      <c r="C4339">
        <v>1</v>
      </c>
      <c r="D4339" s="3" t="s">
        <v>11</v>
      </c>
      <c r="E4339">
        <v>0</v>
      </c>
      <c r="F4339">
        <v>-0.16473637521266901</v>
      </c>
      <c r="G4339">
        <v>0</v>
      </c>
      <c r="J4339">
        <v>86</v>
      </c>
      <c r="K4339">
        <f>ROUND(F4339/0.142969145,0)</f>
        <v>-1</v>
      </c>
      <c r="L4339" s="6">
        <f>K4339+9</f>
        <v>8</v>
      </c>
      <c r="M4339">
        <f>K4339+15</f>
        <v>14</v>
      </c>
      <c r="N4339">
        <f t="shared" si="67"/>
        <v>-0.31557382981969928</v>
      </c>
    </row>
    <row r="4340" spans="1:14" x14ac:dyDescent="0.15">
      <c r="A4340" s="3" t="s">
        <v>10</v>
      </c>
      <c r="B4340">
        <v>0</v>
      </c>
      <c r="C4340">
        <v>1</v>
      </c>
      <c r="D4340" s="3" t="s">
        <v>11</v>
      </c>
      <c r="E4340">
        <v>0</v>
      </c>
      <c r="F4340">
        <v>-0.16473637521266901</v>
      </c>
      <c r="G4340">
        <v>0</v>
      </c>
      <c r="J4340">
        <v>212</v>
      </c>
      <c r="K4340">
        <f>ROUND(F4340/0.142969145,0)</f>
        <v>-1</v>
      </c>
      <c r="L4340" s="6">
        <f>K4340+9</f>
        <v>8</v>
      </c>
      <c r="M4340">
        <f>K4340+15</f>
        <v>14</v>
      </c>
      <c r="N4340">
        <f t="shared" si="67"/>
        <v>-0.31557382981969928</v>
      </c>
    </row>
    <row r="4341" spans="1:14" x14ac:dyDescent="0.15">
      <c r="A4341" s="3" t="s">
        <v>10</v>
      </c>
      <c r="B4341">
        <v>0</v>
      </c>
      <c r="C4341">
        <v>1</v>
      </c>
      <c r="D4341" s="3" t="s">
        <v>11</v>
      </c>
      <c r="E4341">
        <v>0</v>
      </c>
      <c r="F4341">
        <v>-0.16473637521266901</v>
      </c>
      <c r="G4341">
        <v>0</v>
      </c>
      <c r="J4341">
        <v>59</v>
      </c>
      <c r="K4341">
        <f>ROUND(F4341/0.142969145,0)</f>
        <v>-1</v>
      </c>
      <c r="L4341" s="6">
        <f>K4341+9</f>
        <v>8</v>
      </c>
      <c r="M4341">
        <f>K4341+15</f>
        <v>14</v>
      </c>
      <c r="N4341">
        <f t="shared" si="67"/>
        <v>-0.31557382981969928</v>
      </c>
    </row>
    <row r="4342" spans="1:14" x14ac:dyDescent="0.15">
      <c r="A4342" s="3" t="s">
        <v>10</v>
      </c>
      <c r="B4342">
        <v>0</v>
      </c>
      <c r="C4342">
        <v>1</v>
      </c>
      <c r="D4342" s="3" t="s">
        <v>11</v>
      </c>
      <c r="E4342">
        <v>0</v>
      </c>
      <c r="F4342">
        <v>-0.16473637521266901</v>
      </c>
      <c r="G4342">
        <v>1</v>
      </c>
      <c r="J4342">
        <v>202</v>
      </c>
      <c r="K4342">
        <f>ROUND(F4342/0.142969145,0)</f>
        <v>-1</v>
      </c>
      <c r="L4342" s="6">
        <f>K4342+9</f>
        <v>8</v>
      </c>
      <c r="M4342">
        <f>K4342+15</f>
        <v>14</v>
      </c>
      <c r="N4342">
        <f t="shared" si="67"/>
        <v>-0.31557382981969928</v>
      </c>
    </row>
    <row r="4343" spans="1:14" x14ac:dyDescent="0.15">
      <c r="A4343" s="3" t="s">
        <v>10</v>
      </c>
      <c r="B4343">
        <v>0</v>
      </c>
      <c r="C4343">
        <v>1</v>
      </c>
      <c r="D4343" s="3" t="s">
        <v>11</v>
      </c>
      <c r="E4343">
        <v>0</v>
      </c>
      <c r="F4343">
        <v>-0.16473637521266901</v>
      </c>
      <c r="G4343">
        <v>0</v>
      </c>
      <c r="J4343">
        <v>227</v>
      </c>
      <c r="K4343">
        <f>ROUND(F4343/0.142969145,0)</f>
        <v>-1</v>
      </c>
      <c r="L4343" s="6">
        <f>K4343+9</f>
        <v>8</v>
      </c>
      <c r="M4343">
        <f>K4343+15</f>
        <v>14</v>
      </c>
      <c r="N4343">
        <f t="shared" si="67"/>
        <v>-0.31557382981969928</v>
      </c>
    </row>
    <row r="4344" spans="1:14" x14ac:dyDescent="0.15">
      <c r="A4344" s="3" t="s">
        <v>10</v>
      </c>
      <c r="B4344">
        <v>0</v>
      </c>
      <c r="C4344">
        <v>1</v>
      </c>
      <c r="D4344" s="3" t="s">
        <v>11</v>
      </c>
      <c r="E4344">
        <v>0</v>
      </c>
      <c r="F4344">
        <v>-0.16473637521266901</v>
      </c>
      <c r="G4344">
        <v>0</v>
      </c>
      <c r="J4344">
        <v>23</v>
      </c>
      <c r="K4344">
        <f>ROUND(F4344/0.142969145,0)</f>
        <v>-1</v>
      </c>
      <c r="L4344" s="6">
        <f>K4344+9</f>
        <v>8</v>
      </c>
      <c r="M4344">
        <f>K4344+15</f>
        <v>14</v>
      </c>
      <c r="N4344">
        <f t="shared" si="67"/>
        <v>-0.31557382981969928</v>
      </c>
    </row>
    <row r="4345" spans="1:14" x14ac:dyDescent="0.15">
      <c r="A4345" s="3" t="s">
        <v>10</v>
      </c>
      <c r="B4345">
        <v>0</v>
      </c>
      <c r="C4345">
        <v>1</v>
      </c>
      <c r="D4345" s="3" t="s">
        <v>11</v>
      </c>
      <c r="E4345">
        <v>0</v>
      </c>
      <c r="F4345">
        <v>-0.16473637521266901</v>
      </c>
      <c r="G4345">
        <v>1</v>
      </c>
      <c r="J4345">
        <v>205</v>
      </c>
      <c r="K4345">
        <f>ROUND(F4345/0.142969145,0)</f>
        <v>-1</v>
      </c>
      <c r="L4345" s="6">
        <f>K4345+9</f>
        <v>8</v>
      </c>
      <c r="M4345">
        <f>K4345+15</f>
        <v>14</v>
      </c>
      <c r="N4345">
        <f t="shared" si="67"/>
        <v>-0.31557382981969928</v>
      </c>
    </row>
    <row r="4346" spans="1:14" x14ac:dyDescent="0.15">
      <c r="A4346" s="3" t="s">
        <v>10</v>
      </c>
      <c r="B4346">
        <v>0</v>
      </c>
      <c r="C4346">
        <v>1</v>
      </c>
      <c r="D4346" s="3" t="s">
        <v>11</v>
      </c>
      <c r="E4346">
        <v>0</v>
      </c>
      <c r="F4346">
        <v>-0.16473637521266901</v>
      </c>
      <c r="G4346">
        <v>0</v>
      </c>
      <c r="J4346">
        <v>178</v>
      </c>
      <c r="K4346">
        <f>ROUND(F4346/0.142969145,0)</f>
        <v>-1</v>
      </c>
      <c r="L4346" s="6">
        <f>K4346+9</f>
        <v>8</v>
      </c>
      <c r="M4346">
        <f>K4346+15</f>
        <v>14</v>
      </c>
      <c r="N4346">
        <f t="shared" si="67"/>
        <v>-0.31557382981969928</v>
      </c>
    </row>
    <row r="4347" spans="1:14" x14ac:dyDescent="0.15">
      <c r="A4347" s="3" t="s">
        <v>10</v>
      </c>
      <c r="B4347">
        <v>0</v>
      </c>
      <c r="C4347">
        <v>1</v>
      </c>
      <c r="D4347" s="3" t="s">
        <v>11</v>
      </c>
      <c r="E4347">
        <v>0</v>
      </c>
      <c r="F4347">
        <v>-0.16473637521266901</v>
      </c>
      <c r="G4347">
        <v>0</v>
      </c>
      <c r="J4347">
        <v>58</v>
      </c>
      <c r="K4347">
        <f>ROUND(F4347/0.142969145,0)</f>
        <v>-1</v>
      </c>
      <c r="L4347" s="6">
        <f>K4347+9</f>
        <v>8</v>
      </c>
      <c r="M4347">
        <f>K4347+15</f>
        <v>14</v>
      </c>
      <c r="N4347">
        <f t="shared" si="67"/>
        <v>-0.31557382981969928</v>
      </c>
    </row>
    <row r="4348" spans="1:14" x14ac:dyDescent="0.15">
      <c r="A4348" s="3" t="s">
        <v>10</v>
      </c>
      <c r="B4348">
        <v>0</v>
      </c>
      <c r="C4348">
        <v>1</v>
      </c>
      <c r="D4348" s="3" t="s">
        <v>13</v>
      </c>
      <c r="E4348">
        <v>0</v>
      </c>
      <c r="F4348">
        <v>-0.16473637521266901</v>
      </c>
      <c r="G4348">
        <v>0</v>
      </c>
      <c r="J4348">
        <v>5</v>
      </c>
      <c r="K4348">
        <f>ROUND(F4348/0.142969145,0)</f>
        <v>-1</v>
      </c>
      <c r="L4348" s="6">
        <f>K4348+9</f>
        <v>8</v>
      </c>
      <c r="M4348">
        <f>K4348+15</f>
        <v>14</v>
      </c>
      <c r="N4348">
        <f t="shared" si="67"/>
        <v>-0.31557382981969928</v>
      </c>
    </row>
    <row r="4349" spans="1:14" x14ac:dyDescent="0.15">
      <c r="A4349" s="3" t="s">
        <v>10</v>
      </c>
      <c r="B4349">
        <v>0</v>
      </c>
      <c r="C4349">
        <v>1</v>
      </c>
      <c r="D4349" s="3" t="s">
        <v>11</v>
      </c>
      <c r="E4349">
        <v>0</v>
      </c>
      <c r="F4349">
        <v>-0.16473637521266901</v>
      </c>
      <c r="G4349">
        <v>0</v>
      </c>
      <c r="J4349">
        <v>119</v>
      </c>
      <c r="K4349">
        <f>ROUND(F4349/0.142969145,0)</f>
        <v>-1</v>
      </c>
      <c r="L4349" s="6">
        <f>K4349+9</f>
        <v>8</v>
      </c>
      <c r="M4349">
        <f>K4349+15</f>
        <v>14</v>
      </c>
      <c r="N4349">
        <f t="shared" si="67"/>
        <v>-0.31557382981969928</v>
      </c>
    </row>
    <row r="4350" spans="1:14" x14ac:dyDescent="0.15">
      <c r="A4350" s="3" t="s">
        <v>10</v>
      </c>
      <c r="B4350">
        <v>0</v>
      </c>
      <c r="C4350">
        <v>1</v>
      </c>
      <c r="D4350" s="3" t="s">
        <v>11</v>
      </c>
      <c r="E4350">
        <v>0</v>
      </c>
      <c r="F4350">
        <v>-0.16473637521266901</v>
      </c>
      <c r="G4350">
        <v>0</v>
      </c>
      <c r="J4350">
        <v>5</v>
      </c>
      <c r="K4350">
        <f>ROUND(F4350/0.142969145,0)</f>
        <v>-1</v>
      </c>
      <c r="L4350" s="6">
        <f>K4350+9</f>
        <v>8</v>
      </c>
      <c r="M4350">
        <f>K4350+15</f>
        <v>14</v>
      </c>
      <c r="N4350">
        <f t="shared" si="67"/>
        <v>-0.31557382981969928</v>
      </c>
    </row>
    <row r="4351" spans="1:14" x14ac:dyDescent="0.15">
      <c r="A4351" s="3" t="s">
        <v>10</v>
      </c>
      <c r="B4351">
        <v>0</v>
      </c>
      <c r="C4351">
        <v>1</v>
      </c>
      <c r="D4351" s="3" t="s">
        <v>11</v>
      </c>
      <c r="E4351">
        <v>0</v>
      </c>
      <c r="F4351">
        <v>-0.16473637521266901</v>
      </c>
      <c r="G4351">
        <v>0</v>
      </c>
      <c r="J4351">
        <v>8</v>
      </c>
      <c r="K4351">
        <f>ROUND(F4351/0.142969145,0)</f>
        <v>-1</v>
      </c>
      <c r="L4351" s="6">
        <f>K4351+9</f>
        <v>8</v>
      </c>
      <c r="M4351">
        <f>K4351+15</f>
        <v>14</v>
      </c>
      <c r="N4351">
        <f t="shared" si="67"/>
        <v>-0.31557382981969928</v>
      </c>
    </row>
    <row r="4352" spans="1:14" x14ac:dyDescent="0.15">
      <c r="A4352" s="3" t="s">
        <v>10</v>
      </c>
      <c r="B4352">
        <v>0</v>
      </c>
      <c r="C4352">
        <v>1</v>
      </c>
      <c r="D4352" s="3" t="s">
        <v>11</v>
      </c>
      <c r="E4352">
        <v>0</v>
      </c>
      <c r="F4352">
        <v>-0.16473637521266901</v>
      </c>
      <c r="J4352">
        <v>54</v>
      </c>
      <c r="K4352">
        <f>ROUND(F4352/0.142969145,0)</f>
        <v>-1</v>
      </c>
      <c r="L4352" s="6">
        <f>K4352+9</f>
        <v>8</v>
      </c>
      <c r="M4352">
        <f>K4352+15</f>
        <v>14</v>
      </c>
      <c r="N4352">
        <f t="shared" si="67"/>
        <v>-0.31557382981969928</v>
      </c>
    </row>
    <row r="4353" spans="1:14" x14ac:dyDescent="0.15">
      <c r="A4353" s="3" t="s">
        <v>10</v>
      </c>
      <c r="B4353">
        <v>0</v>
      </c>
      <c r="C4353">
        <v>1</v>
      </c>
      <c r="D4353" s="3" t="s">
        <v>14</v>
      </c>
      <c r="E4353">
        <v>0</v>
      </c>
      <c r="F4353">
        <v>-0.16473637521266901</v>
      </c>
      <c r="G4353">
        <v>0</v>
      </c>
      <c r="J4353">
        <v>8</v>
      </c>
      <c r="K4353">
        <f>ROUND(F4353/0.142969145,0)</f>
        <v>-1</v>
      </c>
      <c r="L4353" s="6">
        <f>K4353+9</f>
        <v>8</v>
      </c>
      <c r="M4353">
        <f>K4353+15</f>
        <v>14</v>
      </c>
      <c r="N4353">
        <f t="shared" si="67"/>
        <v>-0.31557382981969928</v>
      </c>
    </row>
    <row r="4354" spans="1:14" x14ac:dyDescent="0.15">
      <c r="A4354" s="3" t="s">
        <v>10</v>
      </c>
      <c r="B4354">
        <v>0</v>
      </c>
      <c r="C4354">
        <v>1</v>
      </c>
      <c r="D4354" s="3" t="s">
        <v>12</v>
      </c>
      <c r="E4354">
        <v>0</v>
      </c>
      <c r="F4354">
        <v>-0.16473637521266901</v>
      </c>
      <c r="G4354">
        <v>0</v>
      </c>
      <c r="J4354">
        <v>8</v>
      </c>
      <c r="K4354">
        <f>ROUND(F4354/0.142969145,0)</f>
        <v>-1</v>
      </c>
      <c r="L4354" s="6">
        <f>K4354+9</f>
        <v>8</v>
      </c>
      <c r="M4354">
        <f>K4354+15</f>
        <v>14</v>
      </c>
      <c r="N4354">
        <f t="shared" si="67"/>
        <v>-0.31557382981969928</v>
      </c>
    </row>
    <row r="4355" spans="1:14" x14ac:dyDescent="0.15">
      <c r="A4355" s="3" t="s">
        <v>10</v>
      </c>
      <c r="B4355">
        <v>0</v>
      </c>
      <c r="C4355">
        <v>1</v>
      </c>
      <c r="D4355" s="3" t="s">
        <v>11</v>
      </c>
      <c r="E4355">
        <v>0</v>
      </c>
      <c r="F4355">
        <v>-0.16473637521266901</v>
      </c>
      <c r="G4355">
        <v>0</v>
      </c>
      <c r="J4355">
        <v>56</v>
      </c>
      <c r="K4355">
        <f>ROUND(F4355/0.142969145,0)</f>
        <v>-1</v>
      </c>
      <c r="L4355" s="6">
        <f>K4355+9</f>
        <v>8</v>
      </c>
      <c r="M4355">
        <f>K4355+15</f>
        <v>14</v>
      </c>
      <c r="N4355">
        <f t="shared" ref="N4355:N4418" si="68">(F4355-0.135880287)/0.95260327</f>
        <v>-0.31557382981969928</v>
      </c>
    </row>
    <row r="4356" spans="1:14" x14ac:dyDescent="0.15">
      <c r="A4356" s="3" t="s">
        <v>10</v>
      </c>
      <c r="B4356">
        <v>0</v>
      </c>
      <c r="C4356">
        <v>1</v>
      </c>
      <c r="D4356" s="3" t="s">
        <v>11</v>
      </c>
      <c r="E4356">
        <v>0</v>
      </c>
      <c r="F4356">
        <v>-0.16473637521266901</v>
      </c>
      <c r="G4356">
        <v>0</v>
      </c>
      <c r="J4356">
        <v>46</v>
      </c>
      <c r="K4356">
        <f>ROUND(F4356/0.142969145,0)</f>
        <v>-1</v>
      </c>
      <c r="L4356" s="6">
        <f>K4356+9</f>
        <v>8</v>
      </c>
      <c r="M4356">
        <f>K4356+15</f>
        <v>14</v>
      </c>
      <c r="N4356">
        <f t="shared" si="68"/>
        <v>-0.31557382981969928</v>
      </c>
    </row>
    <row r="4357" spans="1:14" x14ac:dyDescent="0.15">
      <c r="A4357" s="3" t="s">
        <v>10</v>
      </c>
      <c r="B4357">
        <v>0</v>
      </c>
      <c r="C4357">
        <v>1</v>
      </c>
      <c r="D4357" s="3" t="s">
        <v>11</v>
      </c>
      <c r="E4357">
        <v>0</v>
      </c>
      <c r="F4357">
        <v>-0.16473637521266901</v>
      </c>
      <c r="G4357">
        <v>0</v>
      </c>
      <c r="J4357">
        <v>228</v>
      </c>
      <c r="K4357">
        <f>ROUND(F4357/0.142969145,0)</f>
        <v>-1</v>
      </c>
      <c r="L4357" s="6">
        <f>K4357+9</f>
        <v>8</v>
      </c>
      <c r="M4357">
        <f>K4357+15</f>
        <v>14</v>
      </c>
      <c r="N4357">
        <f t="shared" si="68"/>
        <v>-0.31557382981969928</v>
      </c>
    </row>
    <row r="4358" spans="1:14" x14ac:dyDescent="0.15">
      <c r="A4358" s="3" t="s">
        <v>10</v>
      </c>
      <c r="B4358">
        <v>0</v>
      </c>
      <c r="C4358">
        <v>1</v>
      </c>
      <c r="D4358" s="3" t="s">
        <v>12</v>
      </c>
      <c r="E4358">
        <v>0</v>
      </c>
      <c r="F4358">
        <v>-0.16473637521266901</v>
      </c>
      <c r="G4358">
        <v>0</v>
      </c>
      <c r="J4358">
        <v>198</v>
      </c>
      <c r="K4358">
        <f>ROUND(F4358/0.142969145,0)</f>
        <v>-1</v>
      </c>
      <c r="L4358" s="6">
        <f>K4358+9</f>
        <v>8</v>
      </c>
      <c r="M4358">
        <f>K4358+15</f>
        <v>14</v>
      </c>
      <c r="N4358">
        <f t="shared" si="68"/>
        <v>-0.31557382981969928</v>
      </c>
    </row>
    <row r="4359" spans="1:14" x14ac:dyDescent="0.15">
      <c r="A4359" s="3" t="s">
        <v>10</v>
      </c>
      <c r="B4359">
        <v>0</v>
      </c>
      <c r="C4359">
        <v>1</v>
      </c>
      <c r="D4359" s="3" t="s">
        <v>11</v>
      </c>
      <c r="E4359">
        <v>0</v>
      </c>
      <c r="F4359">
        <v>-0.16473637521266901</v>
      </c>
      <c r="G4359">
        <v>0</v>
      </c>
      <c r="J4359">
        <v>87</v>
      </c>
      <c r="K4359">
        <f>ROUND(F4359/0.142969145,0)</f>
        <v>-1</v>
      </c>
      <c r="L4359" s="6">
        <f>K4359+9</f>
        <v>8</v>
      </c>
      <c r="M4359">
        <f>K4359+15</f>
        <v>14</v>
      </c>
      <c r="N4359">
        <f t="shared" si="68"/>
        <v>-0.31557382981969928</v>
      </c>
    </row>
    <row r="4360" spans="1:14" x14ac:dyDescent="0.15">
      <c r="A4360" s="3" t="s">
        <v>10</v>
      </c>
      <c r="B4360">
        <v>0</v>
      </c>
      <c r="C4360">
        <v>1</v>
      </c>
      <c r="D4360" s="3" t="s">
        <v>11</v>
      </c>
      <c r="E4360">
        <v>0</v>
      </c>
      <c r="F4360">
        <v>-0.16473637521266901</v>
      </c>
      <c r="G4360">
        <v>0</v>
      </c>
      <c r="J4360">
        <v>102</v>
      </c>
      <c r="K4360">
        <f>ROUND(F4360/0.142969145,0)</f>
        <v>-1</v>
      </c>
      <c r="L4360" s="6">
        <f>K4360+9</f>
        <v>8</v>
      </c>
      <c r="M4360">
        <f>K4360+15</f>
        <v>14</v>
      </c>
      <c r="N4360">
        <f t="shared" si="68"/>
        <v>-0.31557382981969928</v>
      </c>
    </row>
    <row r="4361" spans="1:14" x14ac:dyDescent="0.15">
      <c r="A4361" s="3" t="s">
        <v>10</v>
      </c>
      <c r="B4361">
        <v>0</v>
      </c>
      <c r="C4361">
        <v>1</v>
      </c>
      <c r="D4361" s="3" t="s">
        <v>11</v>
      </c>
      <c r="E4361">
        <v>0</v>
      </c>
      <c r="F4361">
        <v>-0.16473637521266901</v>
      </c>
      <c r="G4361">
        <v>0</v>
      </c>
      <c r="J4361">
        <v>131</v>
      </c>
      <c r="K4361">
        <f>ROUND(F4361/0.142969145,0)</f>
        <v>-1</v>
      </c>
      <c r="L4361" s="6">
        <f>K4361+9</f>
        <v>8</v>
      </c>
      <c r="M4361">
        <f>K4361+15</f>
        <v>14</v>
      </c>
      <c r="N4361">
        <f t="shared" si="68"/>
        <v>-0.31557382981969928</v>
      </c>
    </row>
    <row r="4362" spans="1:14" x14ac:dyDescent="0.15">
      <c r="A4362" s="3" t="s">
        <v>10</v>
      </c>
      <c r="B4362">
        <v>0</v>
      </c>
      <c r="C4362">
        <v>1</v>
      </c>
      <c r="D4362" s="3" t="s">
        <v>12</v>
      </c>
      <c r="E4362">
        <v>0</v>
      </c>
      <c r="F4362">
        <v>-0.16473637521266901</v>
      </c>
      <c r="G4362">
        <v>0</v>
      </c>
      <c r="J4362">
        <v>227</v>
      </c>
      <c r="K4362">
        <f>ROUND(F4362/0.142969145,0)</f>
        <v>-1</v>
      </c>
      <c r="L4362" s="6">
        <f>K4362+9</f>
        <v>8</v>
      </c>
      <c r="M4362">
        <f>K4362+15</f>
        <v>14</v>
      </c>
      <c r="N4362">
        <f t="shared" si="68"/>
        <v>-0.31557382981969928</v>
      </c>
    </row>
    <row r="4363" spans="1:14" x14ac:dyDescent="0.15">
      <c r="A4363" s="3" t="s">
        <v>10</v>
      </c>
      <c r="B4363">
        <v>0</v>
      </c>
      <c r="C4363">
        <v>1</v>
      </c>
      <c r="D4363" s="3" t="s">
        <v>11</v>
      </c>
      <c r="E4363">
        <v>0</v>
      </c>
      <c r="F4363">
        <v>-0.16473637521266901</v>
      </c>
      <c r="G4363">
        <v>0</v>
      </c>
      <c r="J4363">
        <v>5</v>
      </c>
      <c r="K4363">
        <f>ROUND(F4363/0.142969145,0)</f>
        <v>-1</v>
      </c>
      <c r="L4363" s="6">
        <f>K4363+9</f>
        <v>8</v>
      </c>
      <c r="M4363">
        <f>K4363+15</f>
        <v>14</v>
      </c>
      <c r="N4363">
        <f t="shared" si="68"/>
        <v>-0.31557382981969928</v>
      </c>
    </row>
    <row r="4364" spans="1:14" x14ac:dyDescent="0.15">
      <c r="A4364" s="3" t="s">
        <v>10</v>
      </c>
      <c r="B4364">
        <v>0</v>
      </c>
      <c r="C4364">
        <v>1</v>
      </c>
      <c r="D4364" s="3" t="s">
        <v>11</v>
      </c>
      <c r="E4364">
        <v>0</v>
      </c>
      <c r="F4364">
        <v>-0.16473637521266901</v>
      </c>
      <c r="G4364">
        <v>0</v>
      </c>
      <c r="J4364">
        <v>37</v>
      </c>
      <c r="K4364">
        <f>ROUND(F4364/0.142969145,0)</f>
        <v>-1</v>
      </c>
      <c r="L4364" s="6">
        <f>K4364+9</f>
        <v>8</v>
      </c>
      <c r="M4364">
        <f>K4364+15</f>
        <v>14</v>
      </c>
      <c r="N4364">
        <f t="shared" si="68"/>
        <v>-0.31557382981969928</v>
      </c>
    </row>
    <row r="4365" spans="1:14" x14ac:dyDescent="0.15">
      <c r="A4365" s="3" t="s">
        <v>10</v>
      </c>
      <c r="B4365">
        <v>0</v>
      </c>
      <c r="C4365">
        <v>1</v>
      </c>
      <c r="D4365" s="3" t="s">
        <v>11</v>
      </c>
      <c r="E4365">
        <v>0</v>
      </c>
      <c r="F4365">
        <v>-0.16473637521266901</v>
      </c>
      <c r="G4365">
        <v>0</v>
      </c>
      <c r="J4365">
        <v>54</v>
      </c>
      <c r="K4365">
        <f>ROUND(F4365/0.142969145,0)</f>
        <v>-1</v>
      </c>
      <c r="L4365" s="6">
        <f>K4365+9</f>
        <v>8</v>
      </c>
      <c r="M4365">
        <f>K4365+15</f>
        <v>14</v>
      </c>
      <c r="N4365">
        <f t="shared" si="68"/>
        <v>-0.31557382981969928</v>
      </c>
    </row>
    <row r="4366" spans="1:14" x14ac:dyDescent="0.15">
      <c r="A4366" s="3" t="s">
        <v>10</v>
      </c>
      <c r="B4366">
        <v>0</v>
      </c>
      <c r="C4366">
        <v>1</v>
      </c>
      <c r="D4366" s="3" t="s">
        <v>11</v>
      </c>
      <c r="E4366">
        <v>0</v>
      </c>
      <c r="F4366">
        <v>-0.16473637521266901</v>
      </c>
      <c r="G4366">
        <v>0</v>
      </c>
      <c r="J4366">
        <v>106</v>
      </c>
      <c r="K4366">
        <f>ROUND(F4366/0.142969145,0)</f>
        <v>-1</v>
      </c>
      <c r="L4366" s="6">
        <f>K4366+9</f>
        <v>8</v>
      </c>
      <c r="M4366">
        <f>K4366+15</f>
        <v>14</v>
      </c>
      <c r="N4366">
        <f t="shared" si="68"/>
        <v>-0.31557382981969928</v>
      </c>
    </row>
    <row r="4367" spans="1:14" x14ac:dyDescent="0.15">
      <c r="A4367" s="3" t="s">
        <v>10</v>
      </c>
      <c r="B4367">
        <v>0</v>
      </c>
      <c r="C4367">
        <v>1</v>
      </c>
      <c r="D4367" s="3" t="s">
        <v>11</v>
      </c>
      <c r="E4367">
        <v>0</v>
      </c>
      <c r="F4367">
        <v>-0.16473637521266901</v>
      </c>
      <c r="G4367">
        <v>1</v>
      </c>
      <c r="J4367">
        <v>58</v>
      </c>
      <c r="K4367">
        <f>ROUND(F4367/0.142969145,0)</f>
        <v>-1</v>
      </c>
      <c r="L4367" s="6">
        <f>K4367+9</f>
        <v>8</v>
      </c>
      <c r="M4367">
        <f>K4367+15</f>
        <v>14</v>
      </c>
      <c r="N4367">
        <f t="shared" si="68"/>
        <v>-0.31557382981969928</v>
      </c>
    </row>
    <row r="4368" spans="1:14" x14ac:dyDescent="0.15">
      <c r="A4368" s="3" t="s">
        <v>10</v>
      </c>
      <c r="B4368">
        <v>0</v>
      </c>
      <c r="C4368">
        <v>1</v>
      </c>
      <c r="D4368" s="3" t="s">
        <v>11</v>
      </c>
      <c r="E4368">
        <v>0</v>
      </c>
      <c r="F4368">
        <v>-0.16473637521266901</v>
      </c>
      <c r="G4368">
        <v>0</v>
      </c>
      <c r="J4368">
        <v>141</v>
      </c>
      <c r="K4368">
        <f>ROUND(F4368/0.142969145,0)</f>
        <v>-1</v>
      </c>
      <c r="L4368" s="6">
        <f>K4368+9</f>
        <v>8</v>
      </c>
      <c r="M4368">
        <f>K4368+15</f>
        <v>14</v>
      </c>
      <c r="N4368">
        <f t="shared" si="68"/>
        <v>-0.31557382981969928</v>
      </c>
    </row>
    <row r="4369" spans="1:14" x14ac:dyDescent="0.15">
      <c r="A4369" s="3" t="s">
        <v>10</v>
      </c>
      <c r="B4369">
        <v>0</v>
      </c>
      <c r="C4369">
        <v>1</v>
      </c>
      <c r="D4369" s="3" t="s">
        <v>14</v>
      </c>
      <c r="E4369">
        <v>0</v>
      </c>
      <c r="F4369">
        <v>-0.16473637521266901</v>
      </c>
      <c r="G4369">
        <v>0</v>
      </c>
      <c r="J4369">
        <v>62</v>
      </c>
      <c r="K4369">
        <f>ROUND(F4369/0.142969145,0)</f>
        <v>-1</v>
      </c>
      <c r="L4369" s="6">
        <f>K4369+9</f>
        <v>8</v>
      </c>
      <c r="M4369">
        <f>K4369+15</f>
        <v>14</v>
      </c>
      <c r="N4369">
        <f t="shared" si="68"/>
        <v>-0.31557382981969928</v>
      </c>
    </row>
    <row r="4370" spans="1:14" x14ac:dyDescent="0.15">
      <c r="A4370" s="3" t="s">
        <v>10</v>
      </c>
      <c r="B4370">
        <v>0</v>
      </c>
      <c r="C4370">
        <v>1</v>
      </c>
      <c r="D4370" s="3" t="s">
        <v>11</v>
      </c>
      <c r="E4370">
        <v>0</v>
      </c>
      <c r="F4370">
        <v>-0.16473637521266901</v>
      </c>
      <c r="G4370">
        <v>0</v>
      </c>
      <c r="J4370">
        <v>133</v>
      </c>
      <c r="K4370">
        <f>ROUND(F4370/0.142969145,0)</f>
        <v>-1</v>
      </c>
      <c r="L4370" s="6">
        <f>K4370+9</f>
        <v>8</v>
      </c>
      <c r="M4370">
        <f>K4370+15</f>
        <v>14</v>
      </c>
      <c r="N4370">
        <f t="shared" si="68"/>
        <v>-0.31557382981969928</v>
      </c>
    </row>
    <row r="4371" spans="1:14" x14ac:dyDescent="0.15">
      <c r="A4371" s="3" t="s">
        <v>10</v>
      </c>
      <c r="B4371">
        <v>0</v>
      </c>
      <c r="C4371">
        <v>1</v>
      </c>
      <c r="D4371" s="3" t="s">
        <v>11</v>
      </c>
      <c r="E4371">
        <v>0</v>
      </c>
      <c r="F4371">
        <v>-0.16473637521266901</v>
      </c>
      <c r="G4371">
        <v>0</v>
      </c>
      <c r="J4371">
        <v>5</v>
      </c>
      <c r="K4371">
        <f>ROUND(F4371/0.142969145,0)</f>
        <v>-1</v>
      </c>
      <c r="L4371" s="6">
        <f>K4371+9</f>
        <v>8</v>
      </c>
      <c r="M4371">
        <f>K4371+15</f>
        <v>14</v>
      </c>
      <c r="N4371">
        <f t="shared" si="68"/>
        <v>-0.31557382981969928</v>
      </c>
    </row>
    <row r="4372" spans="1:14" x14ac:dyDescent="0.15">
      <c r="A4372" s="3" t="s">
        <v>10</v>
      </c>
      <c r="B4372">
        <v>0</v>
      </c>
      <c r="C4372">
        <v>1</v>
      </c>
      <c r="D4372" s="3" t="s">
        <v>11</v>
      </c>
      <c r="E4372">
        <v>0</v>
      </c>
      <c r="F4372">
        <v>-0.16473637521266901</v>
      </c>
      <c r="G4372">
        <v>0</v>
      </c>
      <c r="J4372">
        <v>181</v>
      </c>
      <c r="K4372">
        <f>ROUND(F4372/0.142969145,0)</f>
        <v>-1</v>
      </c>
      <c r="L4372" s="6">
        <f>K4372+9</f>
        <v>8</v>
      </c>
      <c r="M4372">
        <f>K4372+15</f>
        <v>14</v>
      </c>
      <c r="N4372">
        <f t="shared" si="68"/>
        <v>-0.31557382981969928</v>
      </c>
    </row>
    <row r="4373" spans="1:14" x14ac:dyDescent="0.15">
      <c r="A4373" s="3" t="s">
        <v>10</v>
      </c>
      <c r="B4373">
        <v>0</v>
      </c>
      <c r="C4373">
        <v>1</v>
      </c>
      <c r="D4373" s="3" t="s">
        <v>11</v>
      </c>
      <c r="E4373">
        <v>0</v>
      </c>
      <c r="F4373">
        <v>-0.16473637521266901</v>
      </c>
      <c r="G4373">
        <v>0</v>
      </c>
      <c r="J4373">
        <v>47</v>
      </c>
      <c r="K4373">
        <f>ROUND(F4373/0.142969145,0)</f>
        <v>-1</v>
      </c>
      <c r="L4373" s="6">
        <f>K4373+9</f>
        <v>8</v>
      </c>
      <c r="M4373">
        <f>K4373+15</f>
        <v>14</v>
      </c>
      <c r="N4373">
        <f t="shared" si="68"/>
        <v>-0.31557382981969928</v>
      </c>
    </row>
    <row r="4374" spans="1:14" x14ac:dyDescent="0.15">
      <c r="A4374" s="3" t="s">
        <v>10</v>
      </c>
      <c r="B4374">
        <v>0</v>
      </c>
      <c r="C4374">
        <v>1</v>
      </c>
      <c r="D4374" s="3" t="s">
        <v>11</v>
      </c>
      <c r="E4374">
        <v>0</v>
      </c>
      <c r="F4374">
        <v>-0.16473637521266901</v>
      </c>
      <c r="G4374">
        <v>0</v>
      </c>
      <c r="J4374">
        <v>62</v>
      </c>
      <c r="K4374">
        <f>ROUND(F4374/0.142969145,0)</f>
        <v>-1</v>
      </c>
      <c r="L4374" s="6">
        <f>K4374+9</f>
        <v>8</v>
      </c>
      <c r="M4374">
        <f>K4374+15</f>
        <v>14</v>
      </c>
      <c r="N4374">
        <f t="shared" si="68"/>
        <v>-0.31557382981969928</v>
      </c>
    </row>
    <row r="4375" spans="1:14" x14ac:dyDescent="0.15">
      <c r="A4375" s="3" t="s">
        <v>10</v>
      </c>
      <c r="B4375">
        <v>0</v>
      </c>
      <c r="C4375">
        <v>1</v>
      </c>
      <c r="D4375" s="3" t="s">
        <v>11</v>
      </c>
      <c r="E4375">
        <v>0</v>
      </c>
      <c r="F4375">
        <v>-0.16473637521266901</v>
      </c>
      <c r="G4375">
        <v>0</v>
      </c>
      <c r="J4375">
        <v>54</v>
      </c>
      <c r="K4375">
        <f>ROUND(F4375/0.142969145,0)</f>
        <v>-1</v>
      </c>
      <c r="L4375" s="6">
        <f>K4375+9</f>
        <v>8</v>
      </c>
      <c r="M4375">
        <f>K4375+15</f>
        <v>14</v>
      </c>
      <c r="N4375">
        <f t="shared" si="68"/>
        <v>-0.31557382981969928</v>
      </c>
    </row>
    <row r="4376" spans="1:14" x14ac:dyDescent="0.15">
      <c r="A4376" s="3" t="s">
        <v>10</v>
      </c>
      <c r="B4376">
        <v>0</v>
      </c>
      <c r="C4376">
        <v>1</v>
      </c>
      <c r="D4376" s="3" t="s">
        <v>11</v>
      </c>
      <c r="E4376">
        <v>0</v>
      </c>
      <c r="F4376">
        <v>-0.16473637521266901</v>
      </c>
      <c r="G4376">
        <v>0</v>
      </c>
      <c r="J4376">
        <v>177</v>
      </c>
      <c r="K4376">
        <f>ROUND(F4376/0.142969145,0)</f>
        <v>-1</v>
      </c>
      <c r="L4376" s="6">
        <f>K4376+9</f>
        <v>8</v>
      </c>
      <c r="M4376">
        <f>K4376+15</f>
        <v>14</v>
      </c>
      <c r="N4376">
        <f t="shared" si="68"/>
        <v>-0.31557382981969928</v>
      </c>
    </row>
    <row r="4377" spans="1:14" x14ac:dyDescent="0.15">
      <c r="A4377" s="3" t="s">
        <v>10</v>
      </c>
      <c r="B4377">
        <v>0</v>
      </c>
      <c r="C4377">
        <v>1</v>
      </c>
      <c r="D4377" s="3" t="s">
        <v>11</v>
      </c>
      <c r="E4377">
        <v>0</v>
      </c>
      <c r="F4377">
        <v>-0.16473637521266901</v>
      </c>
      <c r="J4377">
        <v>37</v>
      </c>
      <c r="K4377">
        <f>ROUND(F4377/0.142969145,0)</f>
        <v>-1</v>
      </c>
      <c r="L4377" s="6">
        <f>K4377+9</f>
        <v>8</v>
      </c>
      <c r="M4377">
        <f>K4377+15</f>
        <v>14</v>
      </c>
      <c r="N4377">
        <f t="shared" si="68"/>
        <v>-0.31557382981969928</v>
      </c>
    </row>
    <row r="4378" spans="1:14" x14ac:dyDescent="0.15">
      <c r="A4378" s="3" t="s">
        <v>10</v>
      </c>
      <c r="B4378">
        <v>0</v>
      </c>
      <c r="C4378">
        <v>1</v>
      </c>
      <c r="D4378" s="3" t="s">
        <v>13</v>
      </c>
      <c r="E4378">
        <v>0</v>
      </c>
      <c r="F4378">
        <v>-0.16473637521266901</v>
      </c>
      <c r="G4378">
        <v>1</v>
      </c>
      <c r="J4378">
        <v>204</v>
      </c>
      <c r="K4378">
        <f>ROUND(F4378/0.142969145,0)</f>
        <v>-1</v>
      </c>
      <c r="L4378" s="6">
        <f>K4378+9</f>
        <v>8</v>
      </c>
      <c r="M4378">
        <f>K4378+15</f>
        <v>14</v>
      </c>
      <c r="N4378">
        <f t="shared" si="68"/>
        <v>-0.31557382981969928</v>
      </c>
    </row>
    <row r="4379" spans="1:14" x14ac:dyDescent="0.15">
      <c r="A4379" s="3" t="s">
        <v>10</v>
      </c>
      <c r="B4379">
        <v>0</v>
      </c>
      <c r="C4379">
        <v>1</v>
      </c>
      <c r="D4379" s="3" t="s">
        <v>11</v>
      </c>
      <c r="E4379">
        <v>0</v>
      </c>
      <c r="F4379">
        <v>-0.16473637521266901</v>
      </c>
      <c r="G4379">
        <v>0</v>
      </c>
      <c r="J4379">
        <v>83</v>
      </c>
      <c r="K4379">
        <f>ROUND(F4379/0.142969145,0)</f>
        <v>-1</v>
      </c>
      <c r="L4379" s="6">
        <f>K4379+9</f>
        <v>8</v>
      </c>
      <c r="M4379">
        <f>K4379+15</f>
        <v>14</v>
      </c>
      <c r="N4379">
        <f t="shared" si="68"/>
        <v>-0.31557382981969928</v>
      </c>
    </row>
    <row r="4380" spans="1:14" x14ac:dyDescent="0.15">
      <c r="A4380" s="3" t="s">
        <v>10</v>
      </c>
      <c r="B4380">
        <v>0</v>
      </c>
      <c r="C4380">
        <v>1</v>
      </c>
      <c r="D4380" s="3" t="s">
        <v>11</v>
      </c>
      <c r="E4380">
        <v>0</v>
      </c>
      <c r="F4380">
        <v>-0.16473637521266901</v>
      </c>
      <c r="G4380">
        <v>0</v>
      </c>
      <c r="J4380">
        <v>133</v>
      </c>
      <c r="K4380">
        <f>ROUND(F4380/0.142969145,0)</f>
        <v>-1</v>
      </c>
      <c r="L4380" s="6">
        <f>K4380+9</f>
        <v>8</v>
      </c>
      <c r="M4380">
        <f>K4380+15</f>
        <v>14</v>
      </c>
      <c r="N4380">
        <f t="shared" si="68"/>
        <v>-0.31557382981969928</v>
      </c>
    </row>
    <row r="4381" spans="1:14" x14ac:dyDescent="0.15">
      <c r="A4381" s="3" t="s">
        <v>10</v>
      </c>
      <c r="B4381">
        <v>1</v>
      </c>
      <c r="C4381">
        <v>1</v>
      </c>
      <c r="D4381" s="3" t="s">
        <v>11</v>
      </c>
      <c r="E4381">
        <v>0</v>
      </c>
      <c r="F4381">
        <v>-0.16473637521266901</v>
      </c>
      <c r="G4381">
        <v>0</v>
      </c>
      <c r="J4381">
        <v>30</v>
      </c>
      <c r="K4381">
        <f>ROUND(F4381/0.142969145,0)</f>
        <v>-1</v>
      </c>
      <c r="L4381" s="6">
        <f>K4381+9</f>
        <v>8</v>
      </c>
      <c r="M4381">
        <f>K4381+15</f>
        <v>14</v>
      </c>
      <c r="N4381">
        <f t="shared" si="68"/>
        <v>-0.31557382981969928</v>
      </c>
    </row>
    <row r="4382" spans="1:14" x14ac:dyDescent="0.15">
      <c r="A4382" s="3" t="s">
        <v>10</v>
      </c>
      <c r="B4382">
        <v>0</v>
      </c>
      <c r="C4382">
        <v>1</v>
      </c>
      <c r="D4382" s="3" t="s">
        <v>13</v>
      </c>
      <c r="E4382">
        <v>0</v>
      </c>
      <c r="F4382">
        <v>-0.16473637521266901</v>
      </c>
      <c r="G4382">
        <v>1</v>
      </c>
      <c r="J4382">
        <v>147</v>
      </c>
      <c r="K4382">
        <f>ROUND(F4382/0.142969145,0)</f>
        <v>-1</v>
      </c>
      <c r="L4382" s="6">
        <f>K4382+9</f>
        <v>8</v>
      </c>
      <c r="M4382">
        <f>K4382+15</f>
        <v>14</v>
      </c>
      <c r="N4382">
        <f t="shared" si="68"/>
        <v>-0.31557382981969928</v>
      </c>
    </row>
    <row r="4383" spans="1:14" x14ac:dyDescent="0.15">
      <c r="A4383" s="3" t="s">
        <v>10</v>
      </c>
      <c r="B4383">
        <v>0</v>
      </c>
      <c r="C4383">
        <v>1</v>
      </c>
      <c r="D4383" s="3" t="s">
        <v>11</v>
      </c>
      <c r="E4383">
        <v>0</v>
      </c>
      <c r="F4383">
        <v>-0.16473637521266901</v>
      </c>
      <c r="G4383">
        <v>0</v>
      </c>
      <c r="J4383">
        <v>119</v>
      </c>
      <c r="K4383">
        <f>ROUND(F4383/0.142969145,0)</f>
        <v>-1</v>
      </c>
      <c r="L4383" s="6">
        <f>K4383+9</f>
        <v>8</v>
      </c>
      <c r="M4383">
        <f>K4383+15</f>
        <v>14</v>
      </c>
      <c r="N4383">
        <f t="shared" si="68"/>
        <v>-0.31557382981969928</v>
      </c>
    </row>
    <row r="4384" spans="1:14" x14ac:dyDescent="0.15">
      <c r="A4384" s="3" t="s">
        <v>10</v>
      </c>
      <c r="B4384">
        <v>0</v>
      </c>
      <c r="C4384">
        <v>1</v>
      </c>
      <c r="D4384" s="3" t="s">
        <v>11</v>
      </c>
      <c r="E4384">
        <v>0</v>
      </c>
      <c r="F4384">
        <v>-0.16473637521266901</v>
      </c>
      <c r="G4384">
        <v>0</v>
      </c>
      <c r="J4384">
        <v>181</v>
      </c>
      <c r="K4384">
        <f>ROUND(F4384/0.142969145,0)</f>
        <v>-1</v>
      </c>
      <c r="L4384" s="6">
        <f>K4384+9</f>
        <v>8</v>
      </c>
      <c r="M4384">
        <f>K4384+15</f>
        <v>14</v>
      </c>
      <c r="N4384">
        <f t="shared" si="68"/>
        <v>-0.31557382981969928</v>
      </c>
    </row>
    <row r="4385" spans="1:14" x14ac:dyDescent="0.15">
      <c r="A4385" s="3" t="s">
        <v>10</v>
      </c>
      <c r="B4385">
        <v>0</v>
      </c>
      <c r="C4385">
        <v>1</v>
      </c>
      <c r="D4385" s="3" t="s">
        <v>11</v>
      </c>
      <c r="E4385">
        <v>0</v>
      </c>
      <c r="F4385">
        <v>-0.16473637521266901</v>
      </c>
      <c r="G4385">
        <v>0</v>
      </c>
      <c r="J4385">
        <v>196</v>
      </c>
      <c r="K4385">
        <f>ROUND(F4385/0.142969145,0)</f>
        <v>-1</v>
      </c>
      <c r="L4385" s="6">
        <f>K4385+9</f>
        <v>8</v>
      </c>
      <c r="M4385">
        <f>K4385+15</f>
        <v>14</v>
      </c>
      <c r="N4385">
        <f t="shared" si="68"/>
        <v>-0.31557382981969928</v>
      </c>
    </row>
    <row r="4386" spans="1:14" x14ac:dyDescent="0.15">
      <c r="A4386" s="3" t="s">
        <v>10</v>
      </c>
      <c r="B4386">
        <v>0</v>
      </c>
      <c r="C4386">
        <v>1</v>
      </c>
      <c r="D4386" s="3" t="s">
        <v>11</v>
      </c>
      <c r="E4386">
        <v>0</v>
      </c>
      <c r="F4386">
        <v>-0.16473637521266901</v>
      </c>
      <c r="G4386">
        <v>0</v>
      </c>
      <c r="J4386">
        <v>88</v>
      </c>
      <c r="K4386">
        <f>ROUND(F4386/0.142969145,0)</f>
        <v>-1</v>
      </c>
      <c r="L4386" s="6">
        <f>K4386+9</f>
        <v>8</v>
      </c>
      <c r="M4386">
        <f>K4386+15</f>
        <v>14</v>
      </c>
      <c r="N4386">
        <f t="shared" si="68"/>
        <v>-0.31557382981969928</v>
      </c>
    </row>
    <row r="4387" spans="1:14" x14ac:dyDescent="0.15">
      <c r="A4387" s="3" t="s">
        <v>10</v>
      </c>
      <c r="B4387">
        <v>0</v>
      </c>
      <c r="C4387">
        <v>1</v>
      </c>
      <c r="D4387" s="3" t="s">
        <v>11</v>
      </c>
      <c r="E4387">
        <v>0</v>
      </c>
      <c r="F4387">
        <v>-0.16473637521266901</v>
      </c>
      <c r="G4387">
        <v>0</v>
      </c>
      <c r="J4387">
        <v>131</v>
      </c>
      <c r="K4387">
        <f>ROUND(F4387/0.142969145,0)</f>
        <v>-1</v>
      </c>
      <c r="L4387" s="6">
        <f>K4387+9</f>
        <v>8</v>
      </c>
      <c r="M4387">
        <f>K4387+15</f>
        <v>14</v>
      </c>
      <c r="N4387">
        <f t="shared" si="68"/>
        <v>-0.31557382981969928</v>
      </c>
    </row>
    <row r="4388" spans="1:14" x14ac:dyDescent="0.15">
      <c r="A4388" s="3" t="s">
        <v>10</v>
      </c>
      <c r="B4388">
        <v>0</v>
      </c>
      <c r="C4388">
        <v>1</v>
      </c>
      <c r="D4388" s="3" t="s">
        <v>11</v>
      </c>
      <c r="E4388">
        <v>0</v>
      </c>
      <c r="F4388">
        <v>-0.16473637521266901</v>
      </c>
      <c r="G4388">
        <v>1</v>
      </c>
      <c r="J4388">
        <v>205</v>
      </c>
      <c r="K4388">
        <f>ROUND(F4388/0.142969145,0)</f>
        <v>-1</v>
      </c>
      <c r="L4388" s="6">
        <f>K4388+9</f>
        <v>8</v>
      </c>
      <c r="M4388">
        <f>K4388+15</f>
        <v>14</v>
      </c>
      <c r="N4388">
        <f t="shared" si="68"/>
        <v>-0.31557382981969928</v>
      </c>
    </row>
    <row r="4389" spans="1:14" x14ac:dyDescent="0.15">
      <c r="A4389" s="3" t="s">
        <v>10</v>
      </c>
      <c r="B4389">
        <v>1</v>
      </c>
      <c r="C4389">
        <v>1</v>
      </c>
      <c r="D4389" s="3" t="s">
        <v>11</v>
      </c>
      <c r="E4389">
        <v>0</v>
      </c>
      <c r="F4389">
        <v>-0.16473637521266901</v>
      </c>
      <c r="G4389">
        <v>0</v>
      </c>
      <c r="J4389">
        <v>113</v>
      </c>
      <c r="K4389">
        <f>ROUND(F4389/0.142969145,0)</f>
        <v>-1</v>
      </c>
      <c r="L4389" s="6">
        <f>K4389+9</f>
        <v>8</v>
      </c>
      <c r="M4389">
        <f>K4389+15</f>
        <v>14</v>
      </c>
      <c r="N4389">
        <f t="shared" si="68"/>
        <v>-0.31557382981969928</v>
      </c>
    </row>
    <row r="4390" spans="1:14" x14ac:dyDescent="0.15">
      <c r="A4390" s="3" t="s">
        <v>10</v>
      </c>
      <c r="B4390">
        <v>1</v>
      </c>
      <c r="C4390">
        <v>1</v>
      </c>
      <c r="D4390" s="3" t="s">
        <v>11</v>
      </c>
      <c r="E4390">
        <v>0</v>
      </c>
      <c r="F4390">
        <v>-0.16473637521266901</v>
      </c>
      <c r="G4390">
        <v>0</v>
      </c>
      <c r="J4390">
        <v>226</v>
      </c>
      <c r="K4390">
        <f>ROUND(F4390/0.142969145,0)</f>
        <v>-1</v>
      </c>
      <c r="L4390" s="6">
        <f>K4390+9</f>
        <v>8</v>
      </c>
      <c r="M4390">
        <f>K4390+15</f>
        <v>14</v>
      </c>
      <c r="N4390">
        <f t="shared" si="68"/>
        <v>-0.31557382981969928</v>
      </c>
    </row>
    <row r="4391" spans="1:14" x14ac:dyDescent="0.15">
      <c r="A4391" s="3" t="s">
        <v>10</v>
      </c>
      <c r="B4391">
        <v>0</v>
      </c>
      <c r="C4391">
        <v>1</v>
      </c>
      <c r="D4391" s="3" t="s">
        <v>11</v>
      </c>
      <c r="E4391">
        <v>0</v>
      </c>
      <c r="F4391">
        <v>-0.16473637521266901</v>
      </c>
      <c r="G4391">
        <v>0</v>
      </c>
      <c r="J4391">
        <v>45</v>
      </c>
      <c r="K4391">
        <f>ROUND(F4391/0.142969145,0)</f>
        <v>-1</v>
      </c>
      <c r="L4391" s="6">
        <f>K4391+9</f>
        <v>8</v>
      </c>
      <c r="M4391">
        <f>K4391+15</f>
        <v>14</v>
      </c>
      <c r="N4391">
        <f t="shared" si="68"/>
        <v>-0.31557382981969928</v>
      </c>
    </row>
    <row r="4392" spans="1:14" x14ac:dyDescent="0.15">
      <c r="A4392" s="3" t="s">
        <v>10</v>
      </c>
      <c r="B4392">
        <v>0</v>
      </c>
      <c r="C4392">
        <v>1</v>
      </c>
      <c r="D4392" s="3" t="s">
        <v>11</v>
      </c>
      <c r="E4392">
        <v>0</v>
      </c>
      <c r="F4392">
        <v>-0.16473637521266901</v>
      </c>
      <c r="G4392">
        <v>0</v>
      </c>
      <c r="J4392">
        <v>203</v>
      </c>
      <c r="K4392">
        <f>ROUND(F4392/0.142969145,0)</f>
        <v>-1</v>
      </c>
      <c r="L4392" s="6">
        <f>K4392+9</f>
        <v>8</v>
      </c>
      <c r="M4392">
        <f>K4392+15</f>
        <v>14</v>
      </c>
      <c r="N4392">
        <f t="shared" si="68"/>
        <v>-0.31557382981969928</v>
      </c>
    </row>
    <row r="4393" spans="1:14" x14ac:dyDescent="0.15">
      <c r="A4393" s="3" t="s">
        <v>10</v>
      </c>
      <c r="B4393">
        <v>0</v>
      </c>
      <c r="C4393">
        <v>1</v>
      </c>
      <c r="D4393" s="3" t="s">
        <v>11</v>
      </c>
      <c r="E4393">
        <v>0</v>
      </c>
      <c r="F4393">
        <v>-0.16473637521266901</v>
      </c>
      <c r="G4393">
        <v>0</v>
      </c>
      <c r="J4393">
        <v>7</v>
      </c>
      <c r="K4393">
        <f>ROUND(F4393/0.142969145,0)</f>
        <v>-1</v>
      </c>
      <c r="L4393" s="6">
        <f>K4393+9</f>
        <v>8</v>
      </c>
      <c r="M4393">
        <f>K4393+15</f>
        <v>14</v>
      </c>
      <c r="N4393">
        <f t="shared" si="68"/>
        <v>-0.31557382981969928</v>
      </c>
    </row>
    <row r="4394" spans="1:14" x14ac:dyDescent="0.15">
      <c r="A4394" s="3" t="s">
        <v>10</v>
      </c>
      <c r="B4394">
        <v>0</v>
      </c>
      <c r="C4394">
        <v>1</v>
      </c>
      <c r="D4394" s="3" t="s">
        <v>11</v>
      </c>
      <c r="E4394">
        <v>0</v>
      </c>
      <c r="F4394">
        <v>-0.16473637521266901</v>
      </c>
      <c r="G4394">
        <v>0</v>
      </c>
      <c r="J4394">
        <v>217</v>
      </c>
      <c r="K4394">
        <f>ROUND(F4394/0.142969145,0)</f>
        <v>-1</v>
      </c>
      <c r="L4394" s="6">
        <f>K4394+9</f>
        <v>8</v>
      </c>
      <c r="M4394">
        <f>K4394+15</f>
        <v>14</v>
      </c>
      <c r="N4394">
        <f t="shared" si="68"/>
        <v>-0.31557382981969928</v>
      </c>
    </row>
    <row r="4395" spans="1:14" x14ac:dyDescent="0.15">
      <c r="A4395" s="3" t="s">
        <v>10</v>
      </c>
      <c r="B4395">
        <v>0</v>
      </c>
      <c r="C4395">
        <v>1</v>
      </c>
      <c r="D4395" s="3" t="s">
        <v>11</v>
      </c>
      <c r="E4395">
        <v>0</v>
      </c>
      <c r="F4395">
        <v>-0.16473637521266901</v>
      </c>
      <c r="G4395">
        <v>0</v>
      </c>
      <c r="J4395">
        <v>116</v>
      </c>
      <c r="K4395">
        <f>ROUND(F4395/0.142969145,0)</f>
        <v>-1</v>
      </c>
      <c r="L4395" s="6">
        <f>K4395+9</f>
        <v>8</v>
      </c>
      <c r="M4395">
        <f>K4395+15</f>
        <v>14</v>
      </c>
      <c r="N4395">
        <f t="shared" si="68"/>
        <v>-0.31557382981969928</v>
      </c>
    </row>
    <row r="4396" spans="1:14" x14ac:dyDescent="0.15">
      <c r="A4396" s="3" t="s">
        <v>10</v>
      </c>
      <c r="B4396">
        <v>0</v>
      </c>
      <c r="C4396">
        <v>1</v>
      </c>
      <c r="D4396" s="3" t="s">
        <v>12</v>
      </c>
      <c r="E4396">
        <v>0</v>
      </c>
      <c r="F4396">
        <v>-0.16473637521266901</v>
      </c>
      <c r="G4396">
        <v>0</v>
      </c>
      <c r="J4396">
        <v>148</v>
      </c>
      <c r="K4396">
        <f>ROUND(F4396/0.142969145,0)</f>
        <v>-1</v>
      </c>
      <c r="L4396" s="6">
        <f>K4396+9</f>
        <v>8</v>
      </c>
      <c r="M4396">
        <f>K4396+15</f>
        <v>14</v>
      </c>
      <c r="N4396">
        <f t="shared" si="68"/>
        <v>-0.31557382981969928</v>
      </c>
    </row>
    <row r="4397" spans="1:14" x14ac:dyDescent="0.15">
      <c r="A4397" s="3" t="s">
        <v>10</v>
      </c>
      <c r="B4397">
        <v>0</v>
      </c>
      <c r="C4397">
        <v>1</v>
      </c>
      <c r="D4397" s="3" t="s">
        <v>11</v>
      </c>
      <c r="E4397">
        <v>0</v>
      </c>
      <c r="F4397">
        <v>-0.16473637521266901</v>
      </c>
      <c r="G4397">
        <v>0</v>
      </c>
      <c r="J4397">
        <v>220</v>
      </c>
      <c r="K4397">
        <f>ROUND(F4397/0.142969145,0)</f>
        <v>-1</v>
      </c>
      <c r="L4397" s="6">
        <f>K4397+9</f>
        <v>8</v>
      </c>
      <c r="M4397">
        <f>K4397+15</f>
        <v>14</v>
      </c>
      <c r="N4397">
        <f t="shared" si="68"/>
        <v>-0.31557382981969928</v>
      </c>
    </row>
    <row r="4398" spans="1:14" x14ac:dyDescent="0.15">
      <c r="A4398" s="3" t="s">
        <v>10</v>
      </c>
      <c r="B4398">
        <v>0</v>
      </c>
      <c r="C4398">
        <v>1</v>
      </c>
      <c r="D4398" s="3" t="s">
        <v>11</v>
      </c>
      <c r="E4398">
        <v>0</v>
      </c>
      <c r="F4398">
        <v>-0.16473637521266901</v>
      </c>
      <c r="G4398">
        <v>0</v>
      </c>
      <c r="J4398">
        <v>228</v>
      </c>
      <c r="K4398">
        <f>ROUND(F4398/0.142969145,0)</f>
        <v>-1</v>
      </c>
      <c r="L4398" s="6">
        <f>K4398+9</f>
        <v>8</v>
      </c>
      <c r="M4398">
        <f>K4398+15</f>
        <v>14</v>
      </c>
      <c r="N4398">
        <f t="shared" si="68"/>
        <v>-0.31557382981969928</v>
      </c>
    </row>
    <row r="4399" spans="1:14" x14ac:dyDescent="0.15">
      <c r="A4399" s="3" t="s">
        <v>10</v>
      </c>
      <c r="B4399">
        <v>0</v>
      </c>
      <c r="C4399">
        <v>1</v>
      </c>
      <c r="D4399" s="3" t="s">
        <v>11</v>
      </c>
      <c r="E4399">
        <v>0</v>
      </c>
      <c r="F4399">
        <v>-0.16473637521266901</v>
      </c>
      <c r="J4399">
        <v>215</v>
      </c>
      <c r="K4399">
        <f>ROUND(F4399/0.142969145,0)</f>
        <v>-1</v>
      </c>
      <c r="L4399" s="6">
        <f>K4399+9</f>
        <v>8</v>
      </c>
      <c r="M4399">
        <f>K4399+15</f>
        <v>14</v>
      </c>
      <c r="N4399">
        <f t="shared" si="68"/>
        <v>-0.31557382981969928</v>
      </c>
    </row>
    <row r="4400" spans="1:14" x14ac:dyDescent="0.15">
      <c r="A4400" s="3" t="s">
        <v>10</v>
      </c>
      <c r="B4400">
        <v>0</v>
      </c>
      <c r="C4400">
        <v>1</v>
      </c>
      <c r="D4400" s="3" t="s">
        <v>11</v>
      </c>
      <c r="E4400">
        <v>0</v>
      </c>
      <c r="F4400">
        <v>-0.16473637521266901</v>
      </c>
      <c r="G4400">
        <v>0</v>
      </c>
      <c r="J4400">
        <v>47</v>
      </c>
      <c r="K4400">
        <f>ROUND(F4400/0.142969145,0)</f>
        <v>-1</v>
      </c>
      <c r="L4400" s="6">
        <f>K4400+9</f>
        <v>8</v>
      </c>
      <c r="M4400">
        <f>K4400+15</f>
        <v>14</v>
      </c>
      <c r="N4400">
        <f t="shared" si="68"/>
        <v>-0.31557382981969928</v>
      </c>
    </row>
    <row r="4401" spans="1:14" x14ac:dyDescent="0.15">
      <c r="A4401" s="3" t="s">
        <v>10</v>
      </c>
      <c r="B4401">
        <v>0</v>
      </c>
      <c r="C4401">
        <v>1</v>
      </c>
      <c r="D4401" s="3" t="s">
        <v>11</v>
      </c>
      <c r="E4401">
        <v>0</v>
      </c>
      <c r="F4401">
        <v>-0.16473637521266901</v>
      </c>
      <c r="G4401">
        <v>0</v>
      </c>
      <c r="J4401">
        <v>151</v>
      </c>
      <c r="K4401">
        <f>ROUND(F4401/0.142969145,0)</f>
        <v>-1</v>
      </c>
      <c r="L4401" s="6">
        <f>K4401+9</f>
        <v>8</v>
      </c>
      <c r="M4401">
        <f>K4401+15</f>
        <v>14</v>
      </c>
      <c r="N4401">
        <f t="shared" si="68"/>
        <v>-0.31557382981969928</v>
      </c>
    </row>
    <row r="4402" spans="1:14" x14ac:dyDescent="0.15">
      <c r="A4402" s="3" t="s">
        <v>10</v>
      </c>
      <c r="B4402">
        <v>0</v>
      </c>
      <c r="C4402">
        <v>1</v>
      </c>
      <c r="D4402" s="3" t="s">
        <v>11</v>
      </c>
      <c r="E4402">
        <v>0</v>
      </c>
      <c r="F4402">
        <v>-0.16473637521266901</v>
      </c>
      <c r="G4402">
        <v>0</v>
      </c>
      <c r="J4402">
        <v>176</v>
      </c>
      <c r="K4402">
        <f>ROUND(F4402/0.142969145,0)</f>
        <v>-1</v>
      </c>
      <c r="L4402" s="6">
        <f>K4402+9</f>
        <v>8</v>
      </c>
      <c r="M4402">
        <f>K4402+15</f>
        <v>14</v>
      </c>
      <c r="N4402">
        <f t="shared" si="68"/>
        <v>-0.31557382981969928</v>
      </c>
    </row>
    <row r="4403" spans="1:14" x14ac:dyDescent="0.15">
      <c r="A4403" s="3" t="s">
        <v>10</v>
      </c>
      <c r="B4403">
        <v>0</v>
      </c>
      <c r="C4403">
        <v>1</v>
      </c>
      <c r="D4403" s="3" t="s">
        <v>12</v>
      </c>
      <c r="E4403">
        <v>0</v>
      </c>
      <c r="F4403">
        <v>-0.16473637521266901</v>
      </c>
      <c r="G4403">
        <v>0</v>
      </c>
      <c r="J4403">
        <v>64</v>
      </c>
      <c r="K4403">
        <f>ROUND(F4403/0.142969145,0)</f>
        <v>-1</v>
      </c>
      <c r="L4403" s="6">
        <f>K4403+9</f>
        <v>8</v>
      </c>
      <c r="M4403">
        <f>K4403+15</f>
        <v>14</v>
      </c>
      <c r="N4403">
        <f t="shared" si="68"/>
        <v>-0.31557382981969928</v>
      </c>
    </row>
    <row r="4404" spans="1:14" x14ac:dyDescent="0.15">
      <c r="A4404" s="3" t="s">
        <v>10</v>
      </c>
      <c r="B4404">
        <v>0</v>
      </c>
      <c r="C4404">
        <v>1</v>
      </c>
      <c r="D4404" s="3" t="s">
        <v>11</v>
      </c>
      <c r="E4404">
        <v>0</v>
      </c>
      <c r="F4404">
        <v>-0.16473637521266901</v>
      </c>
      <c r="G4404">
        <v>0</v>
      </c>
      <c r="J4404">
        <v>57</v>
      </c>
      <c r="K4404">
        <f>ROUND(F4404/0.142969145,0)</f>
        <v>-1</v>
      </c>
      <c r="L4404" s="6">
        <f>K4404+9</f>
        <v>8</v>
      </c>
      <c r="M4404">
        <f>K4404+15</f>
        <v>14</v>
      </c>
      <c r="N4404">
        <f t="shared" si="68"/>
        <v>-0.31557382981969928</v>
      </c>
    </row>
    <row r="4405" spans="1:14" x14ac:dyDescent="0.15">
      <c r="A4405" s="3" t="s">
        <v>10</v>
      </c>
      <c r="B4405">
        <v>0</v>
      </c>
      <c r="C4405">
        <v>1</v>
      </c>
      <c r="D4405" s="3" t="s">
        <v>11</v>
      </c>
      <c r="E4405">
        <v>0</v>
      </c>
      <c r="F4405">
        <v>-0.16473637521266901</v>
      </c>
      <c r="G4405">
        <v>0</v>
      </c>
      <c r="J4405">
        <v>55</v>
      </c>
      <c r="K4405">
        <f>ROUND(F4405/0.142969145,0)</f>
        <v>-1</v>
      </c>
      <c r="L4405" s="6">
        <f>K4405+9</f>
        <v>8</v>
      </c>
      <c r="M4405">
        <f>K4405+15</f>
        <v>14</v>
      </c>
      <c r="N4405">
        <f t="shared" si="68"/>
        <v>-0.31557382981969928</v>
      </c>
    </row>
    <row r="4406" spans="1:14" x14ac:dyDescent="0.15">
      <c r="A4406" s="3" t="s">
        <v>10</v>
      </c>
      <c r="B4406">
        <v>0</v>
      </c>
      <c r="C4406">
        <v>1</v>
      </c>
      <c r="D4406" s="3" t="s">
        <v>11</v>
      </c>
      <c r="E4406">
        <v>0</v>
      </c>
      <c r="F4406">
        <v>-0.16473637521266901</v>
      </c>
      <c r="G4406">
        <v>1</v>
      </c>
      <c r="J4406">
        <v>145</v>
      </c>
      <c r="K4406">
        <f>ROUND(F4406/0.142969145,0)</f>
        <v>-1</v>
      </c>
      <c r="L4406" s="6">
        <f>K4406+9</f>
        <v>8</v>
      </c>
      <c r="M4406">
        <f>K4406+15</f>
        <v>14</v>
      </c>
      <c r="N4406">
        <f t="shared" si="68"/>
        <v>-0.31557382981969928</v>
      </c>
    </row>
    <row r="4407" spans="1:14" x14ac:dyDescent="0.15">
      <c r="A4407" s="3" t="s">
        <v>10</v>
      </c>
      <c r="B4407">
        <v>0</v>
      </c>
      <c r="C4407">
        <v>1</v>
      </c>
      <c r="D4407" s="3" t="s">
        <v>11</v>
      </c>
      <c r="E4407">
        <v>0</v>
      </c>
      <c r="F4407">
        <v>-0.16473637521266901</v>
      </c>
      <c r="G4407">
        <v>0</v>
      </c>
      <c r="J4407">
        <v>110</v>
      </c>
      <c r="K4407">
        <f>ROUND(F4407/0.142969145,0)</f>
        <v>-1</v>
      </c>
      <c r="L4407" s="6">
        <f>K4407+9</f>
        <v>8</v>
      </c>
      <c r="M4407">
        <f>K4407+15</f>
        <v>14</v>
      </c>
      <c r="N4407">
        <f t="shared" si="68"/>
        <v>-0.31557382981969928</v>
      </c>
    </row>
    <row r="4408" spans="1:14" x14ac:dyDescent="0.15">
      <c r="A4408" s="3" t="s">
        <v>10</v>
      </c>
      <c r="B4408">
        <v>0</v>
      </c>
      <c r="C4408">
        <v>1</v>
      </c>
      <c r="D4408" s="3" t="s">
        <v>11</v>
      </c>
      <c r="E4408">
        <v>0</v>
      </c>
      <c r="F4408">
        <v>-0.16473637521266901</v>
      </c>
      <c r="G4408">
        <v>0</v>
      </c>
      <c r="J4408">
        <v>214</v>
      </c>
      <c r="K4408">
        <f>ROUND(F4408/0.142969145,0)</f>
        <v>-1</v>
      </c>
      <c r="L4408" s="6">
        <f>K4408+9</f>
        <v>8</v>
      </c>
      <c r="M4408">
        <f>K4408+15</f>
        <v>14</v>
      </c>
      <c r="N4408">
        <f t="shared" si="68"/>
        <v>-0.31557382981969928</v>
      </c>
    </row>
    <row r="4409" spans="1:14" x14ac:dyDescent="0.15">
      <c r="A4409" s="3" t="s">
        <v>10</v>
      </c>
      <c r="B4409">
        <v>0</v>
      </c>
      <c r="C4409">
        <v>1</v>
      </c>
      <c r="D4409" s="3" t="s">
        <v>11</v>
      </c>
      <c r="E4409">
        <v>0</v>
      </c>
      <c r="F4409">
        <v>-0.16473637521266901</v>
      </c>
      <c r="G4409">
        <v>0</v>
      </c>
      <c r="J4409">
        <v>99</v>
      </c>
      <c r="K4409">
        <f>ROUND(F4409/0.142969145,0)</f>
        <v>-1</v>
      </c>
      <c r="L4409" s="6">
        <f>K4409+9</f>
        <v>8</v>
      </c>
      <c r="M4409">
        <f>K4409+15</f>
        <v>14</v>
      </c>
      <c r="N4409">
        <f t="shared" si="68"/>
        <v>-0.31557382981969928</v>
      </c>
    </row>
    <row r="4410" spans="1:14" x14ac:dyDescent="0.15">
      <c r="A4410" s="3" t="s">
        <v>10</v>
      </c>
      <c r="B4410">
        <v>0</v>
      </c>
      <c r="C4410">
        <v>1</v>
      </c>
      <c r="D4410" s="3" t="s">
        <v>11</v>
      </c>
      <c r="E4410">
        <v>0</v>
      </c>
      <c r="F4410">
        <v>-0.16473637521266901</v>
      </c>
      <c r="G4410">
        <v>0</v>
      </c>
      <c r="J4410">
        <v>37</v>
      </c>
      <c r="K4410">
        <f>ROUND(F4410/0.142969145,0)</f>
        <v>-1</v>
      </c>
      <c r="L4410" s="6">
        <f>K4410+9</f>
        <v>8</v>
      </c>
      <c r="M4410">
        <f>K4410+15</f>
        <v>14</v>
      </c>
      <c r="N4410">
        <f t="shared" si="68"/>
        <v>-0.31557382981969928</v>
      </c>
    </row>
    <row r="4411" spans="1:14" x14ac:dyDescent="0.15">
      <c r="A4411" s="3" t="s">
        <v>10</v>
      </c>
      <c r="B4411">
        <v>0</v>
      </c>
      <c r="C4411">
        <v>1</v>
      </c>
      <c r="D4411" s="3" t="s">
        <v>12</v>
      </c>
      <c r="E4411">
        <v>0</v>
      </c>
      <c r="F4411">
        <v>-0.16473637521266901</v>
      </c>
      <c r="G4411">
        <v>0</v>
      </c>
      <c r="J4411">
        <v>8</v>
      </c>
      <c r="K4411">
        <f>ROUND(F4411/0.142969145,0)</f>
        <v>-1</v>
      </c>
      <c r="L4411" s="6">
        <f>K4411+9</f>
        <v>8</v>
      </c>
      <c r="M4411">
        <f>K4411+15</f>
        <v>14</v>
      </c>
      <c r="N4411">
        <f t="shared" si="68"/>
        <v>-0.31557382981969928</v>
      </c>
    </row>
    <row r="4412" spans="1:14" x14ac:dyDescent="0.15">
      <c r="A4412" s="3" t="s">
        <v>10</v>
      </c>
      <c r="B4412">
        <v>0</v>
      </c>
      <c r="C4412">
        <v>1</v>
      </c>
      <c r="D4412" s="3" t="s">
        <v>11</v>
      </c>
      <c r="E4412">
        <v>0</v>
      </c>
      <c r="F4412">
        <v>-0.16473637521266901</v>
      </c>
      <c r="G4412">
        <v>0</v>
      </c>
      <c r="J4412">
        <v>218</v>
      </c>
      <c r="K4412">
        <f>ROUND(F4412/0.142969145,0)</f>
        <v>-1</v>
      </c>
      <c r="L4412" s="6">
        <f>K4412+9</f>
        <v>8</v>
      </c>
      <c r="M4412">
        <f>K4412+15</f>
        <v>14</v>
      </c>
      <c r="N4412">
        <f t="shared" si="68"/>
        <v>-0.31557382981969928</v>
      </c>
    </row>
    <row r="4413" spans="1:14" x14ac:dyDescent="0.15">
      <c r="A4413" s="3" t="s">
        <v>10</v>
      </c>
      <c r="B4413">
        <v>1</v>
      </c>
      <c r="C4413">
        <v>1</v>
      </c>
      <c r="D4413" s="3" t="s">
        <v>11</v>
      </c>
      <c r="E4413">
        <v>0</v>
      </c>
      <c r="F4413">
        <v>-0.16473637521266901</v>
      </c>
      <c r="G4413">
        <v>0</v>
      </c>
      <c r="J4413">
        <v>113</v>
      </c>
      <c r="K4413">
        <f>ROUND(F4413/0.142969145,0)</f>
        <v>-1</v>
      </c>
      <c r="L4413" s="6">
        <f>K4413+9</f>
        <v>8</v>
      </c>
      <c r="M4413">
        <f>K4413+15</f>
        <v>14</v>
      </c>
      <c r="N4413">
        <f t="shared" si="68"/>
        <v>-0.31557382981969928</v>
      </c>
    </row>
    <row r="4414" spans="1:14" x14ac:dyDescent="0.15">
      <c r="A4414" s="3" t="s">
        <v>10</v>
      </c>
      <c r="B4414">
        <v>0</v>
      </c>
      <c r="C4414">
        <v>1</v>
      </c>
      <c r="D4414" s="3" t="s">
        <v>11</v>
      </c>
      <c r="E4414">
        <v>0</v>
      </c>
      <c r="F4414">
        <v>-0.16473637521266901</v>
      </c>
      <c r="G4414">
        <v>0</v>
      </c>
      <c r="J4414">
        <v>196</v>
      </c>
      <c r="K4414">
        <f>ROUND(F4414/0.142969145,0)</f>
        <v>-1</v>
      </c>
      <c r="L4414" s="6">
        <f>K4414+9</f>
        <v>8</v>
      </c>
      <c r="M4414">
        <f>K4414+15</f>
        <v>14</v>
      </c>
      <c r="N4414">
        <f t="shared" si="68"/>
        <v>-0.31557382981969928</v>
      </c>
    </row>
    <row r="4415" spans="1:14" x14ac:dyDescent="0.15">
      <c r="A4415" s="3" t="s">
        <v>10</v>
      </c>
      <c r="B4415">
        <v>0</v>
      </c>
      <c r="C4415">
        <v>1</v>
      </c>
      <c r="D4415" s="3" t="s">
        <v>11</v>
      </c>
      <c r="E4415">
        <v>0</v>
      </c>
      <c r="F4415">
        <v>-0.16473637521266901</v>
      </c>
      <c r="G4415">
        <v>0</v>
      </c>
      <c r="J4415">
        <v>163</v>
      </c>
      <c r="K4415">
        <f>ROUND(F4415/0.142969145,0)</f>
        <v>-1</v>
      </c>
      <c r="L4415" s="6">
        <f>K4415+9</f>
        <v>8</v>
      </c>
      <c r="M4415">
        <f>K4415+15</f>
        <v>14</v>
      </c>
      <c r="N4415">
        <f t="shared" si="68"/>
        <v>-0.31557382981969928</v>
      </c>
    </row>
    <row r="4416" spans="1:14" x14ac:dyDescent="0.15">
      <c r="A4416" s="3" t="s">
        <v>10</v>
      </c>
      <c r="B4416">
        <v>0</v>
      </c>
      <c r="C4416">
        <v>1</v>
      </c>
      <c r="D4416" s="3" t="s">
        <v>11</v>
      </c>
      <c r="E4416">
        <v>0</v>
      </c>
      <c r="F4416">
        <v>-0.16473637521266901</v>
      </c>
      <c r="G4416">
        <v>0</v>
      </c>
      <c r="J4416">
        <v>133</v>
      </c>
      <c r="K4416">
        <f>ROUND(F4416/0.142969145,0)</f>
        <v>-1</v>
      </c>
      <c r="L4416" s="6">
        <f>K4416+9</f>
        <v>8</v>
      </c>
      <c r="M4416">
        <f>K4416+15</f>
        <v>14</v>
      </c>
      <c r="N4416">
        <f t="shared" si="68"/>
        <v>-0.31557382981969928</v>
      </c>
    </row>
    <row r="4417" spans="1:14" x14ac:dyDescent="0.15">
      <c r="A4417" s="3" t="s">
        <v>10</v>
      </c>
      <c r="B4417">
        <v>1</v>
      </c>
      <c r="C4417">
        <v>1</v>
      </c>
      <c r="D4417" s="3" t="s">
        <v>12</v>
      </c>
      <c r="E4417">
        <v>0</v>
      </c>
      <c r="F4417">
        <v>-0.16473637521266901</v>
      </c>
      <c r="G4417">
        <v>0</v>
      </c>
      <c r="J4417">
        <v>113</v>
      </c>
      <c r="K4417">
        <f>ROUND(F4417/0.142969145,0)</f>
        <v>-1</v>
      </c>
      <c r="L4417" s="6">
        <f>K4417+9</f>
        <v>8</v>
      </c>
      <c r="M4417">
        <f>K4417+15</f>
        <v>14</v>
      </c>
      <c r="N4417">
        <f t="shared" si="68"/>
        <v>-0.31557382981969928</v>
      </c>
    </row>
    <row r="4418" spans="1:14" x14ac:dyDescent="0.15">
      <c r="A4418" s="3" t="s">
        <v>10</v>
      </c>
      <c r="B4418">
        <v>0</v>
      </c>
      <c r="C4418">
        <v>1</v>
      </c>
      <c r="D4418" s="3" t="s">
        <v>14</v>
      </c>
      <c r="E4418">
        <v>0</v>
      </c>
      <c r="F4418">
        <v>-0.16473637521266901</v>
      </c>
      <c r="G4418">
        <v>0</v>
      </c>
      <c r="J4418">
        <v>211</v>
      </c>
      <c r="K4418">
        <f>ROUND(F4418/0.142969145,0)</f>
        <v>-1</v>
      </c>
      <c r="L4418" s="6">
        <f>K4418+9</f>
        <v>8</v>
      </c>
      <c r="M4418">
        <f>K4418+15</f>
        <v>14</v>
      </c>
      <c r="N4418">
        <f t="shared" si="68"/>
        <v>-0.31557382981969928</v>
      </c>
    </row>
    <row r="4419" spans="1:14" x14ac:dyDescent="0.15">
      <c r="A4419" s="3" t="s">
        <v>10</v>
      </c>
      <c r="B4419">
        <v>0</v>
      </c>
      <c r="C4419">
        <v>1</v>
      </c>
      <c r="D4419" s="3" t="s">
        <v>11</v>
      </c>
      <c r="E4419">
        <v>0</v>
      </c>
      <c r="F4419">
        <v>-0.16473637521266901</v>
      </c>
      <c r="G4419">
        <v>1</v>
      </c>
      <c r="J4419">
        <v>159</v>
      </c>
      <c r="K4419">
        <f>ROUND(F4419/0.142969145,0)</f>
        <v>-1</v>
      </c>
      <c r="L4419" s="6">
        <f>K4419+9</f>
        <v>8</v>
      </c>
      <c r="M4419">
        <f>K4419+15</f>
        <v>14</v>
      </c>
      <c r="N4419">
        <f t="shared" ref="N4419:N4482" si="69">(F4419-0.135880287)/0.95260327</f>
        <v>-0.31557382981969928</v>
      </c>
    </row>
    <row r="4420" spans="1:14" x14ac:dyDescent="0.15">
      <c r="A4420" s="3" t="s">
        <v>10</v>
      </c>
      <c r="B4420">
        <v>0</v>
      </c>
      <c r="C4420">
        <v>1</v>
      </c>
      <c r="D4420" s="3" t="s">
        <v>11</v>
      </c>
      <c r="E4420">
        <v>0</v>
      </c>
      <c r="F4420">
        <v>-0.16473637521266901</v>
      </c>
      <c r="G4420">
        <v>1</v>
      </c>
      <c r="J4420">
        <v>190</v>
      </c>
      <c r="K4420">
        <f>ROUND(F4420/0.142969145,0)</f>
        <v>-1</v>
      </c>
      <c r="L4420" s="6">
        <f>K4420+9</f>
        <v>8</v>
      </c>
      <c r="M4420">
        <f>K4420+15</f>
        <v>14</v>
      </c>
      <c r="N4420">
        <f t="shared" si="69"/>
        <v>-0.31557382981969928</v>
      </c>
    </row>
    <row r="4421" spans="1:14" x14ac:dyDescent="0.15">
      <c r="A4421" s="3" t="s">
        <v>10</v>
      </c>
      <c r="B4421">
        <v>0</v>
      </c>
      <c r="C4421">
        <v>1</v>
      </c>
      <c r="D4421" s="3" t="s">
        <v>11</v>
      </c>
      <c r="E4421">
        <v>0</v>
      </c>
      <c r="F4421">
        <v>-0.16473637521266901</v>
      </c>
      <c r="G4421">
        <v>0</v>
      </c>
      <c r="J4421">
        <v>231</v>
      </c>
      <c r="K4421">
        <f>ROUND(F4421/0.142969145,0)</f>
        <v>-1</v>
      </c>
      <c r="L4421" s="6">
        <f>K4421+9</f>
        <v>8</v>
      </c>
      <c r="M4421">
        <f>K4421+15</f>
        <v>14</v>
      </c>
      <c r="N4421">
        <f t="shared" si="69"/>
        <v>-0.31557382981969928</v>
      </c>
    </row>
    <row r="4422" spans="1:14" x14ac:dyDescent="0.15">
      <c r="A4422" s="3" t="s">
        <v>10</v>
      </c>
      <c r="B4422">
        <v>0</v>
      </c>
      <c r="C4422">
        <v>1</v>
      </c>
      <c r="D4422" s="3" t="s">
        <v>11</v>
      </c>
      <c r="E4422">
        <v>0</v>
      </c>
      <c r="F4422">
        <v>-0.16473637521266901</v>
      </c>
      <c r="G4422">
        <v>0</v>
      </c>
      <c r="J4422">
        <v>111</v>
      </c>
      <c r="K4422">
        <f>ROUND(F4422/0.142969145,0)</f>
        <v>-1</v>
      </c>
      <c r="L4422" s="6">
        <f>K4422+9</f>
        <v>8</v>
      </c>
      <c r="M4422">
        <f>K4422+15</f>
        <v>14</v>
      </c>
      <c r="N4422">
        <f t="shared" si="69"/>
        <v>-0.31557382981969928</v>
      </c>
    </row>
    <row r="4423" spans="1:14" x14ac:dyDescent="0.15">
      <c r="A4423" s="3" t="s">
        <v>10</v>
      </c>
      <c r="B4423">
        <v>0</v>
      </c>
      <c r="C4423">
        <v>1</v>
      </c>
      <c r="D4423" s="3" t="s">
        <v>11</v>
      </c>
      <c r="E4423">
        <v>0</v>
      </c>
      <c r="F4423">
        <v>-0.16473637521266901</v>
      </c>
      <c r="G4423">
        <v>0</v>
      </c>
      <c r="J4423">
        <v>131</v>
      </c>
      <c r="K4423">
        <f>ROUND(F4423/0.142969145,0)</f>
        <v>-1</v>
      </c>
      <c r="L4423" s="6">
        <f>K4423+9</f>
        <v>8</v>
      </c>
      <c r="M4423">
        <f>K4423+15</f>
        <v>14</v>
      </c>
      <c r="N4423">
        <f t="shared" si="69"/>
        <v>-0.31557382981969928</v>
      </c>
    </row>
    <row r="4424" spans="1:14" x14ac:dyDescent="0.15">
      <c r="A4424" s="3" t="s">
        <v>10</v>
      </c>
      <c r="B4424">
        <v>0</v>
      </c>
      <c r="C4424">
        <v>1</v>
      </c>
      <c r="D4424" s="3" t="s">
        <v>12</v>
      </c>
      <c r="E4424">
        <v>0</v>
      </c>
      <c r="F4424">
        <v>-0.16473637521266901</v>
      </c>
      <c r="G4424">
        <v>0</v>
      </c>
      <c r="J4424">
        <v>91</v>
      </c>
      <c r="K4424">
        <f>ROUND(F4424/0.142969145,0)</f>
        <v>-1</v>
      </c>
      <c r="L4424" s="6">
        <f>K4424+9</f>
        <v>8</v>
      </c>
      <c r="M4424">
        <f>K4424+15</f>
        <v>14</v>
      </c>
      <c r="N4424">
        <f t="shared" si="69"/>
        <v>-0.31557382981969928</v>
      </c>
    </row>
    <row r="4425" spans="1:14" x14ac:dyDescent="0.15">
      <c r="A4425" s="3" t="s">
        <v>10</v>
      </c>
      <c r="B4425">
        <v>0</v>
      </c>
      <c r="C4425">
        <v>1</v>
      </c>
      <c r="D4425" s="3" t="s">
        <v>11</v>
      </c>
      <c r="E4425">
        <v>0</v>
      </c>
      <c r="F4425">
        <v>-0.16473637521266901</v>
      </c>
      <c r="G4425">
        <v>0</v>
      </c>
      <c r="J4425">
        <v>225</v>
      </c>
      <c r="K4425">
        <f>ROUND(F4425/0.142969145,0)</f>
        <v>-1</v>
      </c>
      <c r="L4425" s="6">
        <f>K4425+9</f>
        <v>8</v>
      </c>
      <c r="M4425">
        <f>K4425+15</f>
        <v>14</v>
      </c>
      <c r="N4425">
        <f t="shared" si="69"/>
        <v>-0.31557382981969928</v>
      </c>
    </row>
    <row r="4426" spans="1:14" x14ac:dyDescent="0.15">
      <c r="A4426" s="3" t="s">
        <v>10</v>
      </c>
      <c r="B4426">
        <v>0</v>
      </c>
      <c r="C4426">
        <v>1</v>
      </c>
      <c r="D4426" s="3" t="s">
        <v>11</v>
      </c>
      <c r="E4426">
        <v>0</v>
      </c>
      <c r="F4426">
        <v>-0.16473637521266901</v>
      </c>
      <c r="G4426">
        <v>0</v>
      </c>
      <c r="J4426">
        <v>28</v>
      </c>
      <c r="K4426">
        <f>ROUND(F4426/0.142969145,0)</f>
        <v>-1</v>
      </c>
      <c r="L4426" s="6">
        <f>K4426+9</f>
        <v>8</v>
      </c>
      <c r="M4426">
        <f>K4426+15</f>
        <v>14</v>
      </c>
      <c r="N4426">
        <f t="shared" si="69"/>
        <v>-0.31557382981969928</v>
      </c>
    </row>
    <row r="4427" spans="1:14" x14ac:dyDescent="0.15">
      <c r="A4427" s="3" t="s">
        <v>10</v>
      </c>
      <c r="B4427">
        <v>0</v>
      </c>
      <c r="C4427">
        <v>1</v>
      </c>
      <c r="D4427" s="3" t="s">
        <v>11</v>
      </c>
      <c r="E4427">
        <v>0</v>
      </c>
      <c r="F4427">
        <v>-0.16473637521266901</v>
      </c>
      <c r="G4427">
        <v>0</v>
      </c>
      <c r="J4427">
        <v>17</v>
      </c>
      <c r="K4427">
        <f>ROUND(F4427/0.142969145,0)</f>
        <v>-1</v>
      </c>
      <c r="L4427" s="6">
        <f>K4427+9</f>
        <v>8</v>
      </c>
      <c r="M4427">
        <f>K4427+15</f>
        <v>14</v>
      </c>
      <c r="N4427">
        <f t="shared" si="69"/>
        <v>-0.31557382981969928</v>
      </c>
    </row>
    <row r="4428" spans="1:14" x14ac:dyDescent="0.15">
      <c r="A4428" s="3" t="s">
        <v>10</v>
      </c>
      <c r="B4428">
        <v>0</v>
      </c>
      <c r="C4428">
        <v>1</v>
      </c>
      <c r="D4428" s="3" t="s">
        <v>11</v>
      </c>
      <c r="E4428">
        <v>0</v>
      </c>
      <c r="F4428">
        <v>-0.16473637521266901</v>
      </c>
      <c r="G4428">
        <v>0</v>
      </c>
      <c r="J4428">
        <v>221</v>
      </c>
      <c r="K4428">
        <f>ROUND(F4428/0.142969145,0)</f>
        <v>-1</v>
      </c>
      <c r="L4428" s="6">
        <f>K4428+9</f>
        <v>8</v>
      </c>
      <c r="M4428">
        <f>K4428+15</f>
        <v>14</v>
      </c>
      <c r="N4428">
        <f t="shared" si="69"/>
        <v>-0.31557382981969928</v>
      </c>
    </row>
    <row r="4429" spans="1:14" x14ac:dyDescent="0.15">
      <c r="A4429" s="3" t="s">
        <v>10</v>
      </c>
      <c r="B4429">
        <v>0</v>
      </c>
      <c r="C4429">
        <v>1</v>
      </c>
      <c r="D4429" s="3" t="s">
        <v>11</v>
      </c>
      <c r="E4429">
        <v>0</v>
      </c>
      <c r="F4429">
        <v>-0.16473637521266901</v>
      </c>
      <c r="G4429">
        <v>0</v>
      </c>
      <c r="J4429">
        <v>166</v>
      </c>
      <c r="K4429">
        <f>ROUND(F4429/0.142969145,0)</f>
        <v>-1</v>
      </c>
      <c r="L4429" s="6">
        <f>K4429+9</f>
        <v>8</v>
      </c>
      <c r="M4429">
        <f>K4429+15</f>
        <v>14</v>
      </c>
      <c r="N4429">
        <f t="shared" si="69"/>
        <v>-0.31557382981969928</v>
      </c>
    </row>
    <row r="4430" spans="1:14" x14ac:dyDescent="0.15">
      <c r="A4430" s="3" t="s">
        <v>10</v>
      </c>
      <c r="B4430">
        <v>0</v>
      </c>
      <c r="C4430">
        <v>1</v>
      </c>
      <c r="D4430" s="3" t="s">
        <v>11</v>
      </c>
      <c r="E4430">
        <v>0</v>
      </c>
      <c r="F4430">
        <v>-0.16473637521266901</v>
      </c>
      <c r="G4430">
        <v>0</v>
      </c>
      <c r="J4430">
        <v>132</v>
      </c>
      <c r="K4430">
        <f>ROUND(F4430/0.142969145,0)</f>
        <v>-1</v>
      </c>
      <c r="L4430" s="6">
        <f>K4430+9</f>
        <v>8</v>
      </c>
      <c r="M4430">
        <f>K4430+15</f>
        <v>14</v>
      </c>
      <c r="N4430">
        <f t="shared" si="69"/>
        <v>-0.31557382981969928</v>
      </c>
    </row>
    <row r="4431" spans="1:14" x14ac:dyDescent="0.15">
      <c r="A4431" s="3" t="s">
        <v>10</v>
      </c>
      <c r="B4431">
        <v>0</v>
      </c>
      <c r="C4431">
        <v>1</v>
      </c>
      <c r="D4431" s="3" t="s">
        <v>11</v>
      </c>
      <c r="E4431">
        <v>0</v>
      </c>
      <c r="F4431">
        <v>-0.16473637521266901</v>
      </c>
      <c r="G4431">
        <v>0</v>
      </c>
      <c r="J4431">
        <v>37</v>
      </c>
      <c r="K4431">
        <f>ROUND(F4431/0.142969145,0)</f>
        <v>-1</v>
      </c>
      <c r="L4431" s="6">
        <f>K4431+9</f>
        <v>8</v>
      </c>
      <c r="M4431">
        <f>K4431+15</f>
        <v>14</v>
      </c>
      <c r="N4431">
        <f t="shared" si="69"/>
        <v>-0.31557382981969928</v>
      </c>
    </row>
    <row r="4432" spans="1:14" x14ac:dyDescent="0.15">
      <c r="A4432" s="3" t="s">
        <v>10</v>
      </c>
      <c r="B4432">
        <v>0</v>
      </c>
      <c r="C4432">
        <v>1</v>
      </c>
      <c r="D4432" s="3" t="s">
        <v>11</v>
      </c>
      <c r="E4432">
        <v>0</v>
      </c>
      <c r="F4432">
        <v>-0.16473637521266901</v>
      </c>
      <c r="G4432">
        <v>0</v>
      </c>
      <c r="J4432">
        <v>151</v>
      </c>
      <c r="K4432">
        <f>ROUND(F4432/0.142969145,0)</f>
        <v>-1</v>
      </c>
      <c r="L4432" s="6">
        <f>K4432+9</f>
        <v>8</v>
      </c>
      <c r="M4432">
        <f>K4432+15</f>
        <v>14</v>
      </c>
      <c r="N4432">
        <f t="shared" si="69"/>
        <v>-0.31557382981969928</v>
      </c>
    </row>
    <row r="4433" spans="1:14" x14ac:dyDescent="0.15">
      <c r="A4433" s="3" t="s">
        <v>10</v>
      </c>
      <c r="B4433">
        <v>0</v>
      </c>
      <c r="C4433">
        <v>1</v>
      </c>
      <c r="D4433" s="3" t="s">
        <v>11</v>
      </c>
      <c r="E4433">
        <v>0</v>
      </c>
      <c r="F4433">
        <v>-0.16473637521266901</v>
      </c>
      <c r="G4433">
        <v>1</v>
      </c>
      <c r="J4433">
        <v>132</v>
      </c>
      <c r="K4433">
        <f>ROUND(F4433/0.142969145,0)</f>
        <v>-1</v>
      </c>
      <c r="L4433" s="6">
        <f>K4433+9</f>
        <v>8</v>
      </c>
      <c r="M4433">
        <f>K4433+15</f>
        <v>14</v>
      </c>
      <c r="N4433">
        <f t="shared" si="69"/>
        <v>-0.31557382981969928</v>
      </c>
    </row>
    <row r="4434" spans="1:14" x14ac:dyDescent="0.15">
      <c r="A4434" s="3" t="s">
        <v>10</v>
      </c>
      <c r="B4434">
        <v>0</v>
      </c>
      <c r="C4434">
        <v>1</v>
      </c>
      <c r="D4434" s="3" t="s">
        <v>13</v>
      </c>
      <c r="E4434">
        <v>0</v>
      </c>
      <c r="F4434">
        <v>-0.16473637521266901</v>
      </c>
      <c r="G4434">
        <v>0</v>
      </c>
      <c r="J4434">
        <v>92</v>
      </c>
      <c r="K4434">
        <f>ROUND(F4434/0.142969145,0)</f>
        <v>-1</v>
      </c>
      <c r="L4434" s="6">
        <f>K4434+9</f>
        <v>8</v>
      </c>
      <c r="M4434">
        <f>K4434+15</f>
        <v>14</v>
      </c>
      <c r="N4434">
        <f t="shared" si="69"/>
        <v>-0.31557382981969928</v>
      </c>
    </row>
    <row r="4435" spans="1:14" x14ac:dyDescent="0.15">
      <c r="A4435" s="3" t="s">
        <v>10</v>
      </c>
      <c r="B4435">
        <v>0</v>
      </c>
      <c r="C4435">
        <v>1</v>
      </c>
      <c r="D4435" s="3" t="s">
        <v>11</v>
      </c>
      <c r="E4435">
        <v>0</v>
      </c>
      <c r="F4435">
        <v>-0.16473637521266901</v>
      </c>
      <c r="G4435">
        <v>0</v>
      </c>
      <c r="J4435">
        <v>162</v>
      </c>
      <c r="K4435">
        <f>ROUND(F4435/0.142969145,0)</f>
        <v>-1</v>
      </c>
      <c r="L4435" s="6">
        <f>K4435+9</f>
        <v>8</v>
      </c>
      <c r="M4435">
        <f>K4435+15</f>
        <v>14</v>
      </c>
      <c r="N4435">
        <f t="shared" si="69"/>
        <v>-0.31557382981969928</v>
      </c>
    </row>
    <row r="4436" spans="1:14" x14ac:dyDescent="0.15">
      <c r="A4436" s="3" t="s">
        <v>10</v>
      </c>
      <c r="B4436">
        <v>0</v>
      </c>
      <c r="C4436">
        <v>1</v>
      </c>
      <c r="D4436" s="3" t="s">
        <v>11</v>
      </c>
      <c r="E4436">
        <v>0</v>
      </c>
      <c r="F4436">
        <v>-0.16473637521266901</v>
      </c>
      <c r="G4436">
        <v>1</v>
      </c>
      <c r="J4436">
        <v>88</v>
      </c>
      <c r="K4436">
        <f>ROUND(F4436/0.142969145,0)</f>
        <v>-1</v>
      </c>
      <c r="L4436" s="6">
        <f>K4436+9</f>
        <v>8</v>
      </c>
      <c r="M4436">
        <f>K4436+15</f>
        <v>14</v>
      </c>
      <c r="N4436">
        <f t="shared" si="69"/>
        <v>-0.31557382981969928</v>
      </c>
    </row>
    <row r="4437" spans="1:14" x14ac:dyDescent="0.15">
      <c r="A4437" s="3" t="s">
        <v>10</v>
      </c>
      <c r="B4437">
        <v>0</v>
      </c>
      <c r="C4437">
        <v>1</v>
      </c>
      <c r="D4437" s="3" t="s">
        <v>11</v>
      </c>
      <c r="E4437">
        <v>0</v>
      </c>
      <c r="F4437">
        <v>-0.16473637521266901</v>
      </c>
      <c r="G4437">
        <v>0</v>
      </c>
      <c r="J4437">
        <v>57</v>
      </c>
      <c r="K4437">
        <f>ROUND(F4437/0.142969145,0)</f>
        <v>-1</v>
      </c>
      <c r="L4437" s="6">
        <f>K4437+9</f>
        <v>8</v>
      </c>
      <c r="M4437">
        <f>K4437+15</f>
        <v>14</v>
      </c>
      <c r="N4437">
        <f t="shared" si="69"/>
        <v>-0.31557382981969928</v>
      </c>
    </row>
    <row r="4438" spans="1:14" x14ac:dyDescent="0.15">
      <c r="A4438" s="3" t="s">
        <v>10</v>
      </c>
      <c r="B4438">
        <v>0</v>
      </c>
      <c r="C4438">
        <v>1</v>
      </c>
      <c r="D4438" s="3" t="s">
        <v>11</v>
      </c>
      <c r="E4438">
        <v>0</v>
      </c>
      <c r="F4438">
        <v>-0.16473637521266901</v>
      </c>
      <c r="G4438">
        <v>0</v>
      </c>
      <c r="J4438">
        <v>100</v>
      </c>
      <c r="K4438">
        <f>ROUND(F4438/0.142969145,0)</f>
        <v>-1</v>
      </c>
      <c r="L4438" s="6">
        <f>K4438+9</f>
        <v>8</v>
      </c>
      <c r="M4438">
        <f>K4438+15</f>
        <v>14</v>
      </c>
      <c r="N4438">
        <f t="shared" si="69"/>
        <v>-0.31557382981969928</v>
      </c>
    </row>
    <row r="4439" spans="1:14" x14ac:dyDescent="0.15">
      <c r="A4439" s="3" t="s">
        <v>10</v>
      </c>
      <c r="B4439">
        <v>0</v>
      </c>
      <c r="C4439">
        <v>1</v>
      </c>
      <c r="D4439" s="3" t="s">
        <v>11</v>
      </c>
      <c r="E4439">
        <v>0</v>
      </c>
      <c r="F4439">
        <v>-0.16473637521266901</v>
      </c>
      <c r="G4439">
        <v>0</v>
      </c>
      <c r="J4439">
        <v>110</v>
      </c>
      <c r="K4439">
        <f>ROUND(F4439/0.142969145,0)</f>
        <v>-1</v>
      </c>
      <c r="L4439" s="6">
        <f>K4439+9</f>
        <v>8</v>
      </c>
      <c r="M4439">
        <f>K4439+15</f>
        <v>14</v>
      </c>
      <c r="N4439">
        <f t="shared" si="69"/>
        <v>-0.31557382981969928</v>
      </c>
    </row>
    <row r="4440" spans="1:14" x14ac:dyDescent="0.15">
      <c r="A4440" s="3" t="s">
        <v>10</v>
      </c>
      <c r="B4440">
        <v>0</v>
      </c>
      <c r="C4440">
        <v>1</v>
      </c>
      <c r="D4440" s="3" t="s">
        <v>14</v>
      </c>
      <c r="E4440">
        <v>0</v>
      </c>
      <c r="F4440">
        <v>-0.16473637521266901</v>
      </c>
      <c r="G4440">
        <v>0</v>
      </c>
      <c r="J4440">
        <v>90</v>
      </c>
      <c r="K4440">
        <f>ROUND(F4440/0.142969145,0)</f>
        <v>-1</v>
      </c>
      <c r="L4440" s="6">
        <f>K4440+9</f>
        <v>8</v>
      </c>
      <c r="M4440">
        <f>K4440+15</f>
        <v>14</v>
      </c>
      <c r="N4440">
        <f t="shared" si="69"/>
        <v>-0.31557382981969928</v>
      </c>
    </row>
    <row r="4441" spans="1:14" x14ac:dyDescent="0.15">
      <c r="A4441" s="3" t="s">
        <v>10</v>
      </c>
      <c r="B4441">
        <v>0</v>
      </c>
      <c r="C4441">
        <v>1</v>
      </c>
      <c r="D4441" s="3" t="s">
        <v>11</v>
      </c>
      <c r="E4441">
        <v>0</v>
      </c>
      <c r="F4441">
        <v>-0.16473637521266901</v>
      </c>
      <c r="G4441">
        <v>1</v>
      </c>
      <c r="J4441">
        <v>120</v>
      </c>
      <c r="K4441">
        <f>ROUND(F4441/0.142969145,0)</f>
        <v>-1</v>
      </c>
      <c r="L4441" s="6">
        <f>K4441+9</f>
        <v>8</v>
      </c>
      <c r="M4441">
        <f>K4441+15</f>
        <v>14</v>
      </c>
      <c r="N4441">
        <f t="shared" si="69"/>
        <v>-0.31557382981969928</v>
      </c>
    </row>
    <row r="4442" spans="1:14" x14ac:dyDescent="0.15">
      <c r="A4442" s="3" t="s">
        <v>10</v>
      </c>
      <c r="B4442">
        <v>0</v>
      </c>
      <c r="C4442">
        <v>1</v>
      </c>
      <c r="D4442" s="3" t="s">
        <v>11</v>
      </c>
      <c r="E4442">
        <v>0</v>
      </c>
      <c r="F4442">
        <v>-0.16473637521266901</v>
      </c>
      <c r="G4442">
        <v>0</v>
      </c>
      <c r="J4442">
        <v>77</v>
      </c>
      <c r="K4442">
        <f>ROUND(F4442/0.142969145,0)</f>
        <v>-1</v>
      </c>
      <c r="L4442" s="6">
        <f>K4442+9</f>
        <v>8</v>
      </c>
      <c r="M4442">
        <f>K4442+15</f>
        <v>14</v>
      </c>
      <c r="N4442">
        <f t="shared" si="69"/>
        <v>-0.31557382981969928</v>
      </c>
    </row>
    <row r="4443" spans="1:14" x14ac:dyDescent="0.15">
      <c r="A4443" s="3" t="s">
        <v>10</v>
      </c>
      <c r="B4443">
        <v>0</v>
      </c>
      <c r="C4443">
        <v>1</v>
      </c>
      <c r="D4443" s="3" t="s">
        <v>14</v>
      </c>
      <c r="E4443">
        <v>0</v>
      </c>
      <c r="F4443">
        <v>-0.16473637521266901</v>
      </c>
      <c r="G4443">
        <v>0</v>
      </c>
      <c r="J4443">
        <v>167</v>
      </c>
      <c r="K4443">
        <f>ROUND(F4443/0.142969145,0)</f>
        <v>-1</v>
      </c>
      <c r="L4443" s="6">
        <f>K4443+9</f>
        <v>8</v>
      </c>
      <c r="M4443">
        <f>K4443+15</f>
        <v>14</v>
      </c>
      <c r="N4443">
        <f t="shared" si="69"/>
        <v>-0.31557382981969928</v>
      </c>
    </row>
    <row r="4444" spans="1:14" x14ac:dyDescent="0.15">
      <c r="A4444" s="3" t="s">
        <v>10</v>
      </c>
      <c r="B4444">
        <v>0</v>
      </c>
      <c r="C4444">
        <v>1</v>
      </c>
      <c r="D4444" s="3" t="s">
        <v>11</v>
      </c>
      <c r="E4444">
        <v>0</v>
      </c>
      <c r="F4444">
        <v>-0.16473637521266901</v>
      </c>
      <c r="G4444">
        <v>0</v>
      </c>
      <c r="J4444">
        <v>78</v>
      </c>
      <c r="K4444">
        <f>ROUND(F4444/0.142969145,0)</f>
        <v>-1</v>
      </c>
      <c r="L4444" s="6">
        <f>K4444+9</f>
        <v>8</v>
      </c>
      <c r="M4444">
        <f>K4444+15</f>
        <v>14</v>
      </c>
      <c r="N4444">
        <f t="shared" si="69"/>
        <v>-0.31557382981969928</v>
      </c>
    </row>
    <row r="4445" spans="1:14" x14ac:dyDescent="0.15">
      <c r="A4445" s="3" t="s">
        <v>10</v>
      </c>
      <c r="B4445">
        <v>0</v>
      </c>
      <c r="C4445">
        <v>1</v>
      </c>
      <c r="D4445" s="3" t="s">
        <v>11</v>
      </c>
      <c r="E4445">
        <v>0</v>
      </c>
      <c r="F4445">
        <v>-0.16473637521266901</v>
      </c>
      <c r="G4445">
        <v>0</v>
      </c>
      <c r="J4445">
        <v>18</v>
      </c>
      <c r="K4445">
        <f>ROUND(F4445/0.142969145,0)</f>
        <v>-1</v>
      </c>
      <c r="L4445" s="6">
        <f>K4445+9</f>
        <v>8</v>
      </c>
      <c r="M4445">
        <f>K4445+15</f>
        <v>14</v>
      </c>
      <c r="N4445">
        <f t="shared" si="69"/>
        <v>-0.31557382981969928</v>
      </c>
    </row>
    <row r="4446" spans="1:14" x14ac:dyDescent="0.15">
      <c r="A4446" s="3" t="s">
        <v>10</v>
      </c>
      <c r="B4446">
        <v>0</v>
      </c>
      <c r="C4446">
        <v>1</v>
      </c>
      <c r="D4446" s="3" t="s">
        <v>11</v>
      </c>
      <c r="E4446">
        <v>0</v>
      </c>
      <c r="F4446">
        <v>-0.16473637521266901</v>
      </c>
      <c r="G4446">
        <v>0</v>
      </c>
      <c r="J4446">
        <v>58</v>
      </c>
      <c r="K4446">
        <f>ROUND(F4446/0.142969145,0)</f>
        <v>-1</v>
      </c>
      <c r="L4446" s="6">
        <f>K4446+9</f>
        <v>8</v>
      </c>
      <c r="M4446">
        <f>K4446+15</f>
        <v>14</v>
      </c>
      <c r="N4446">
        <f t="shared" si="69"/>
        <v>-0.31557382981969928</v>
      </c>
    </row>
    <row r="4447" spans="1:14" x14ac:dyDescent="0.15">
      <c r="A4447" s="3" t="s">
        <v>10</v>
      </c>
      <c r="B4447">
        <v>1</v>
      </c>
      <c r="C4447">
        <v>1</v>
      </c>
      <c r="D4447" s="3" t="s">
        <v>11</v>
      </c>
      <c r="E4447">
        <v>0</v>
      </c>
      <c r="F4447">
        <v>-0.16473637521266901</v>
      </c>
      <c r="G4447">
        <v>0</v>
      </c>
      <c r="J4447">
        <v>161</v>
      </c>
      <c r="K4447">
        <f>ROUND(F4447/0.142969145,0)</f>
        <v>-1</v>
      </c>
      <c r="L4447" s="6">
        <f>K4447+9</f>
        <v>8</v>
      </c>
      <c r="M4447">
        <f>K4447+15</f>
        <v>14</v>
      </c>
      <c r="N4447">
        <f t="shared" si="69"/>
        <v>-0.31557382981969928</v>
      </c>
    </row>
    <row r="4448" spans="1:14" x14ac:dyDescent="0.15">
      <c r="A4448" s="3" t="s">
        <v>10</v>
      </c>
      <c r="B4448">
        <v>0</v>
      </c>
      <c r="C4448">
        <v>1</v>
      </c>
      <c r="D4448" s="3" t="s">
        <v>11</v>
      </c>
      <c r="E4448">
        <v>0</v>
      </c>
      <c r="F4448">
        <v>-0.16473637521266901</v>
      </c>
      <c r="G4448">
        <v>0</v>
      </c>
      <c r="J4448">
        <v>116</v>
      </c>
      <c r="K4448">
        <f>ROUND(F4448/0.142969145,0)</f>
        <v>-1</v>
      </c>
      <c r="L4448" s="6">
        <f>K4448+9</f>
        <v>8</v>
      </c>
      <c r="M4448">
        <f>K4448+15</f>
        <v>14</v>
      </c>
      <c r="N4448">
        <f t="shared" si="69"/>
        <v>-0.31557382981969928</v>
      </c>
    </row>
    <row r="4449" spans="1:14" x14ac:dyDescent="0.15">
      <c r="A4449" s="3" t="s">
        <v>10</v>
      </c>
      <c r="B4449">
        <v>0</v>
      </c>
      <c r="C4449">
        <v>1</v>
      </c>
      <c r="D4449" s="3" t="s">
        <v>11</v>
      </c>
      <c r="E4449">
        <v>0</v>
      </c>
      <c r="F4449">
        <v>-0.16473637521266901</v>
      </c>
      <c r="G4449">
        <v>0</v>
      </c>
      <c r="J4449">
        <v>126</v>
      </c>
      <c r="K4449">
        <f>ROUND(F4449/0.142969145,0)</f>
        <v>-1</v>
      </c>
      <c r="L4449" s="6">
        <f>K4449+9</f>
        <v>8</v>
      </c>
      <c r="M4449">
        <f>K4449+15</f>
        <v>14</v>
      </c>
      <c r="N4449">
        <f t="shared" si="69"/>
        <v>-0.31557382981969928</v>
      </c>
    </row>
    <row r="4450" spans="1:14" x14ac:dyDescent="0.15">
      <c r="A4450" s="3" t="s">
        <v>10</v>
      </c>
      <c r="B4450">
        <v>1</v>
      </c>
      <c r="C4450">
        <v>1</v>
      </c>
      <c r="D4450" s="3" t="s">
        <v>11</v>
      </c>
      <c r="E4450">
        <v>0</v>
      </c>
      <c r="F4450">
        <v>-0.16473637521266901</v>
      </c>
      <c r="G4450">
        <v>0</v>
      </c>
      <c r="J4450">
        <v>161</v>
      </c>
      <c r="K4450">
        <f>ROUND(F4450/0.142969145,0)</f>
        <v>-1</v>
      </c>
      <c r="L4450" s="6">
        <f>K4450+9</f>
        <v>8</v>
      </c>
      <c r="M4450">
        <f>K4450+15</f>
        <v>14</v>
      </c>
      <c r="N4450">
        <f t="shared" si="69"/>
        <v>-0.31557382981969928</v>
      </c>
    </row>
    <row r="4451" spans="1:14" x14ac:dyDescent="0.15">
      <c r="A4451" s="3" t="s">
        <v>10</v>
      </c>
      <c r="B4451">
        <v>0</v>
      </c>
      <c r="C4451">
        <v>1</v>
      </c>
      <c r="D4451" s="3" t="s">
        <v>11</v>
      </c>
      <c r="E4451">
        <v>0</v>
      </c>
      <c r="F4451">
        <v>-0.16473637521266901</v>
      </c>
      <c r="G4451">
        <v>1</v>
      </c>
      <c r="J4451">
        <v>8</v>
      </c>
      <c r="K4451">
        <f>ROUND(F4451/0.142969145,0)</f>
        <v>-1</v>
      </c>
      <c r="L4451" s="6">
        <f>K4451+9</f>
        <v>8</v>
      </c>
      <c r="M4451">
        <f>K4451+15</f>
        <v>14</v>
      </c>
      <c r="N4451">
        <f t="shared" si="69"/>
        <v>-0.31557382981969928</v>
      </c>
    </row>
    <row r="4452" spans="1:14" x14ac:dyDescent="0.15">
      <c r="A4452" s="3" t="s">
        <v>10</v>
      </c>
      <c r="B4452">
        <v>0</v>
      </c>
      <c r="C4452">
        <v>1</v>
      </c>
      <c r="D4452" s="3" t="s">
        <v>11</v>
      </c>
      <c r="E4452">
        <v>0</v>
      </c>
      <c r="F4452">
        <v>-0.16473637521266901</v>
      </c>
      <c r="G4452">
        <v>0</v>
      </c>
      <c r="J4452">
        <v>57</v>
      </c>
      <c r="K4452">
        <f>ROUND(F4452/0.142969145,0)</f>
        <v>-1</v>
      </c>
      <c r="L4452" s="6">
        <f>K4452+9</f>
        <v>8</v>
      </c>
      <c r="M4452">
        <f>K4452+15</f>
        <v>14</v>
      </c>
      <c r="N4452">
        <f t="shared" si="69"/>
        <v>-0.31557382981969928</v>
      </c>
    </row>
    <row r="4453" spans="1:14" x14ac:dyDescent="0.15">
      <c r="A4453" s="3" t="s">
        <v>10</v>
      </c>
      <c r="B4453">
        <v>0</v>
      </c>
      <c r="C4453">
        <v>1</v>
      </c>
      <c r="D4453" s="3" t="s">
        <v>11</v>
      </c>
      <c r="E4453">
        <v>0</v>
      </c>
      <c r="F4453">
        <v>-0.16473637521266901</v>
      </c>
      <c r="G4453">
        <v>1</v>
      </c>
      <c r="J4453">
        <v>196</v>
      </c>
      <c r="K4453">
        <f>ROUND(F4453/0.142969145,0)</f>
        <v>-1</v>
      </c>
      <c r="L4453" s="6">
        <f>K4453+9</f>
        <v>8</v>
      </c>
      <c r="M4453">
        <f>K4453+15</f>
        <v>14</v>
      </c>
      <c r="N4453">
        <f t="shared" si="69"/>
        <v>-0.31557382981969928</v>
      </c>
    </row>
    <row r="4454" spans="1:14" x14ac:dyDescent="0.15">
      <c r="A4454" s="3" t="s">
        <v>10</v>
      </c>
      <c r="B4454">
        <v>0</v>
      </c>
      <c r="C4454">
        <v>1</v>
      </c>
      <c r="D4454" s="3" t="s">
        <v>11</v>
      </c>
      <c r="E4454">
        <v>0</v>
      </c>
      <c r="F4454">
        <v>-0.16473637521266901</v>
      </c>
      <c r="G4454">
        <v>0</v>
      </c>
      <c r="J4454">
        <v>195</v>
      </c>
      <c r="K4454">
        <f>ROUND(F4454/0.142969145,0)</f>
        <v>-1</v>
      </c>
      <c r="L4454" s="6">
        <f>K4454+9</f>
        <v>8</v>
      </c>
      <c r="M4454">
        <f>K4454+15</f>
        <v>14</v>
      </c>
      <c r="N4454">
        <f t="shared" si="69"/>
        <v>-0.31557382981969928</v>
      </c>
    </row>
    <row r="4455" spans="1:14" x14ac:dyDescent="0.15">
      <c r="A4455" s="3" t="s">
        <v>10</v>
      </c>
      <c r="B4455">
        <v>0</v>
      </c>
      <c r="C4455">
        <v>1</v>
      </c>
      <c r="D4455" s="3" t="s">
        <v>11</v>
      </c>
      <c r="E4455">
        <v>0</v>
      </c>
      <c r="F4455">
        <v>-0.16473637521266901</v>
      </c>
      <c r="G4455">
        <v>0</v>
      </c>
      <c r="J4455">
        <v>41</v>
      </c>
      <c r="K4455">
        <f>ROUND(F4455/0.142969145,0)</f>
        <v>-1</v>
      </c>
      <c r="L4455" s="6">
        <f>K4455+9</f>
        <v>8</v>
      </c>
      <c r="M4455">
        <f>K4455+15</f>
        <v>14</v>
      </c>
      <c r="N4455">
        <f t="shared" si="69"/>
        <v>-0.31557382981969928</v>
      </c>
    </row>
    <row r="4456" spans="1:14" x14ac:dyDescent="0.15">
      <c r="A4456" s="3" t="s">
        <v>10</v>
      </c>
      <c r="B4456">
        <v>0</v>
      </c>
      <c r="C4456">
        <v>1</v>
      </c>
      <c r="D4456" s="3" t="s">
        <v>11</v>
      </c>
      <c r="E4456">
        <v>0</v>
      </c>
      <c r="F4456">
        <v>-0.16473637521266901</v>
      </c>
      <c r="G4456">
        <v>1</v>
      </c>
      <c r="J4456">
        <v>194</v>
      </c>
      <c r="K4456">
        <f>ROUND(F4456/0.142969145,0)</f>
        <v>-1</v>
      </c>
      <c r="L4456" s="6">
        <f>K4456+9</f>
        <v>8</v>
      </c>
      <c r="M4456">
        <f>K4456+15</f>
        <v>14</v>
      </c>
      <c r="N4456">
        <f t="shared" si="69"/>
        <v>-0.31557382981969928</v>
      </c>
    </row>
    <row r="4457" spans="1:14" x14ac:dyDescent="0.15">
      <c r="A4457" s="3" t="s">
        <v>10</v>
      </c>
      <c r="B4457">
        <v>0</v>
      </c>
      <c r="C4457">
        <v>1</v>
      </c>
      <c r="D4457" s="3" t="s">
        <v>11</v>
      </c>
      <c r="E4457">
        <v>0</v>
      </c>
      <c r="F4457">
        <v>-0.16473637521266901</v>
      </c>
      <c r="G4457">
        <v>0</v>
      </c>
      <c r="J4457">
        <v>141</v>
      </c>
      <c r="K4457">
        <f>ROUND(F4457/0.142969145,0)</f>
        <v>-1</v>
      </c>
      <c r="L4457" s="6">
        <f>K4457+9</f>
        <v>8</v>
      </c>
      <c r="M4457">
        <f>K4457+15</f>
        <v>14</v>
      </c>
      <c r="N4457">
        <f t="shared" si="69"/>
        <v>-0.31557382981969928</v>
      </c>
    </row>
    <row r="4458" spans="1:14" x14ac:dyDescent="0.15">
      <c r="A4458" s="3" t="s">
        <v>10</v>
      </c>
      <c r="B4458">
        <v>0</v>
      </c>
      <c r="C4458">
        <v>1</v>
      </c>
      <c r="D4458" s="3" t="s">
        <v>11</v>
      </c>
      <c r="E4458">
        <v>0</v>
      </c>
      <c r="F4458">
        <v>-0.16473637521266901</v>
      </c>
      <c r="G4458">
        <v>0</v>
      </c>
      <c r="J4458">
        <v>202</v>
      </c>
      <c r="K4458">
        <f>ROUND(F4458/0.142969145,0)</f>
        <v>-1</v>
      </c>
      <c r="L4458" s="6">
        <f>K4458+9</f>
        <v>8</v>
      </c>
      <c r="M4458">
        <f>K4458+15</f>
        <v>14</v>
      </c>
      <c r="N4458">
        <f t="shared" si="69"/>
        <v>-0.31557382981969928</v>
      </c>
    </row>
    <row r="4459" spans="1:14" x14ac:dyDescent="0.15">
      <c r="A4459" s="3" t="s">
        <v>10</v>
      </c>
      <c r="B4459">
        <v>0</v>
      </c>
      <c r="C4459">
        <v>1</v>
      </c>
      <c r="D4459" s="3" t="s">
        <v>11</v>
      </c>
      <c r="E4459">
        <v>0</v>
      </c>
      <c r="F4459">
        <v>-0.16473637521266901</v>
      </c>
      <c r="G4459">
        <v>0</v>
      </c>
      <c r="J4459">
        <v>53</v>
      </c>
      <c r="K4459">
        <f>ROUND(F4459/0.142969145,0)</f>
        <v>-1</v>
      </c>
      <c r="L4459" s="6">
        <f>K4459+9</f>
        <v>8</v>
      </c>
      <c r="M4459">
        <f>K4459+15</f>
        <v>14</v>
      </c>
      <c r="N4459">
        <f t="shared" si="69"/>
        <v>-0.31557382981969928</v>
      </c>
    </row>
    <row r="4460" spans="1:14" x14ac:dyDescent="0.15">
      <c r="A4460" s="3" t="s">
        <v>10</v>
      </c>
      <c r="B4460">
        <v>0</v>
      </c>
      <c r="C4460">
        <v>1</v>
      </c>
      <c r="D4460" s="3" t="s">
        <v>11</v>
      </c>
      <c r="E4460">
        <v>0</v>
      </c>
      <c r="F4460">
        <v>-0.16473637521266901</v>
      </c>
      <c r="G4460">
        <v>0</v>
      </c>
      <c r="J4460">
        <v>192</v>
      </c>
      <c r="K4460">
        <f>ROUND(F4460/0.142969145,0)</f>
        <v>-1</v>
      </c>
      <c r="L4460" s="6">
        <f>K4460+9</f>
        <v>8</v>
      </c>
      <c r="M4460">
        <f>K4460+15</f>
        <v>14</v>
      </c>
      <c r="N4460">
        <f t="shared" si="69"/>
        <v>-0.31557382981969928</v>
      </c>
    </row>
    <row r="4461" spans="1:14" x14ac:dyDescent="0.15">
      <c r="A4461" s="3" t="s">
        <v>10</v>
      </c>
      <c r="B4461">
        <v>0</v>
      </c>
      <c r="C4461">
        <v>1</v>
      </c>
      <c r="D4461" s="3" t="s">
        <v>11</v>
      </c>
      <c r="E4461">
        <v>0</v>
      </c>
      <c r="F4461">
        <v>-0.16473637521266901</v>
      </c>
      <c r="G4461">
        <v>0</v>
      </c>
      <c r="J4461">
        <v>147</v>
      </c>
      <c r="K4461">
        <f>ROUND(F4461/0.142969145,0)</f>
        <v>-1</v>
      </c>
      <c r="L4461" s="6">
        <f>K4461+9</f>
        <v>8</v>
      </c>
      <c r="M4461">
        <f>K4461+15</f>
        <v>14</v>
      </c>
      <c r="N4461">
        <f t="shared" si="69"/>
        <v>-0.31557382981969928</v>
      </c>
    </row>
    <row r="4462" spans="1:14" x14ac:dyDescent="0.15">
      <c r="A4462" s="3" t="s">
        <v>10</v>
      </c>
      <c r="B4462">
        <v>0</v>
      </c>
      <c r="C4462">
        <v>1</v>
      </c>
      <c r="D4462" s="3" t="s">
        <v>11</v>
      </c>
      <c r="E4462">
        <v>0</v>
      </c>
      <c r="F4462">
        <v>-0.16473637521266901</v>
      </c>
      <c r="G4462">
        <v>0</v>
      </c>
      <c r="J4462">
        <v>93</v>
      </c>
      <c r="K4462">
        <f>ROUND(F4462/0.142969145,0)</f>
        <v>-1</v>
      </c>
      <c r="L4462" s="6">
        <f>K4462+9</f>
        <v>8</v>
      </c>
      <c r="M4462">
        <f>K4462+15</f>
        <v>14</v>
      </c>
      <c r="N4462">
        <f t="shared" si="69"/>
        <v>-0.31557382981969928</v>
      </c>
    </row>
    <row r="4463" spans="1:14" x14ac:dyDescent="0.15">
      <c r="A4463" s="3" t="s">
        <v>10</v>
      </c>
      <c r="B4463">
        <v>0</v>
      </c>
      <c r="C4463">
        <v>1</v>
      </c>
      <c r="D4463" s="3" t="s">
        <v>11</v>
      </c>
      <c r="E4463">
        <v>0</v>
      </c>
      <c r="F4463">
        <v>-0.16473637521266901</v>
      </c>
      <c r="G4463">
        <v>0</v>
      </c>
      <c r="J4463">
        <v>37</v>
      </c>
      <c r="K4463">
        <f>ROUND(F4463/0.142969145,0)</f>
        <v>-1</v>
      </c>
      <c r="L4463" s="6">
        <f>K4463+9</f>
        <v>8</v>
      </c>
      <c r="M4463">
        <f>K4463+15</f>
        <v>14</v>
      </c>
      <c r="N4463">
        <f t="shared" si="69"/>
        <v>-0.31557382981969928</v>
      </c>
    </row>
    <row r="4464" spans="1:14" x14ac:dyDescent="0.15">
      <c r="A4464" s="3" t="s">
        <v>10</v>
      </c>
      <c r="B4464">
        <v>0</v>
      </c>
      <c r="C4464">
        <v>1</v>
      </c>
      <c r="D4464" s="3" t="s">
        <v>11</v>
      </c>
      <c r="E4464">
        <v>0</v>
      </c>
      <c r="F4464">
        <v>-0.16473637521266901</v>
      </c>
      <c r="G4464">
        <v>0</v>
      </c>
      <c r="J4464">
        <v>181</v>
      </c>
      <c r="K4464">
        <f>ROUND(F4464/0.142969145,0)</f>
        <v>-1</v>
      </c>
      <c r="L4464" s="6">
        <f>K4464+9</f>
        <v>8</v>
      </c>
      <c r="M4464">
        <f>K4464+15</f>
        <v>14</v>
      </c>
      <c r="N4464">
        <f t="shared" si="69"/>
        <v>-0.31557382981969928</v>
      </c>
    </row>
    <row r="4465" spans="1:14" x14ac:dyDescent="0.15">
      <c r="A4465" s="3" t="s">
        <v>10</v>
      </c>
      <c r="B4465">
        <v>0</v>
      </c>
      <c r="C4465">
        <v>1</v>
      </c>
      <c r="D4465" s="3" t="s">
        <v>11</v>
      </c>
      <c r="E4465">
        <v>0</v>
      </c>
      <c r="F4465">
        <v>-0.16473637521266901</v>
      </c>
      <c r="G4465">
        <v>0</v>
      </c>
      <c r="J4465">
        <v>200</v>
      </c>
      <c r="K4465">
        <f>ROUND(F4465/0.142969145,0)</f>
        <v>-1</v>
      </c>
      <c r="L4465" s="6">
        <f>K4465+9</f>
        <v>8</v>
      </c>
      <c r="M4465">
        <f>K4465+15</f>
        <v>14</v>
      </c>
      <c r="N4465">
        <f t="shared" si="69"/>
        <v>-0.31557382981969928</v>
      </c>
    </row>
    <row r="4466" spans="1:14" x14ac:dyDescent="0.15">
      <c r="A4466" s="3" t="s">
        <v>10</v>
      </c>
      <c r="B4466">
        <v>0</v>
      </c>
      <c r="C4466">
        <v>1</v>
      </c>
      <c r="D4466" s="3" t="s">
        <v>11</v>
      </c>
      <c r="E4466">
        <v>0</v>
      </c>
      <c r="F4466">
        <v>-0.16473637521266901</v>
      </c>
      <c r="G4466">
        <v>0</v>
      </c>
      <c r="J4466">
        <v>110</v>
      </c>
      <c r="K4466">
        <f>ROUND(F4466/0.142969145,0)</f>
        <v>-1</v>
      </c>
      <c r="L4466" s="6">
        <f>K4466+9</f>
        <v>8</v>
      </c>
      <c r="M4466">
        <f>K4466+15</f>
        <v>14</v>
      </c>
      <c r="N4466">
        <f t="shared" si="69"/>
        <v>-0.31557382981969928</v>
      </c>
    </row>
    <row r="4467" spans="1:14" x14ac:dyDescent="0.15">
      <c r="A4467" s="3" t="s">
        <v>10</v>
      </c>
      <c r="B4467">
        <v>0</v>
      </c>
      <c r="C4467">
        <v>1</v>
      </c>
      <c r="D4467" s="3" t="s">
        <v>11</v>
      </c>
      <c r="E4467">
        <v>0</v>
      </c>
      <c r="F4467">
        <v>-0.16473637521266901</v>
      </c>
      <c r="G4467">
        <v>0</v>
      </c>
      <c r="J4467">
        <v>44</v>
      </c>
      <c r="K4467">
        <f>ROUND(F4467/0.142969145,0)</f>
        <v>-1</v>
      </c>
      <c r="L4467" s="6">
        <f>K4467+9</f>
        <v>8</v>
      </c>
      <c r="M4467">
        <f>K4467+15</f>
        <v>14</v>
      </c>
      <c r="N4467">
        <f t="shared" si="69"/>
        <v>-0.31557382981969928</v>
      </c>
    </row>
    <row r="4468" spans="1:14" x14ac:dyDescent="0.15">
      <c r="A4468" s="3" t="s">
        <v>10</v>
      </c>
      <c r="B4468">
        <v>0</v>
      </c>
      <c r="C4468">
        <v>1</v>
      </c>
      <c r="D4468" s="3" t="s">
        <v>11</v>
      </c>
      <c r="E4468">
        <v>0</v>
      </c>
      <c r="F4468">
        <v>-0.16473637521266901</v>
      </c>
      <c r="G4468">
        <v>0</v>
      </c>
      <c r="J4468">
        <v>87</v>
      </c>
      <c r="K4468">
        <f>ROUND(F4468/0.142969145,0)</f>
        <v>-1</v>
      </c>
      <c r="L4468" s="6">
        <f>K4468+9</f>
        <v>8</v>
      </c>
      <c r="M4468">
        <f>K4468+15</f>
        <v>14</v>
      </c>
      <c r="N4468">
        <f t="shared" si="69"/>
        <v>-0.31557382981969928</v>
      </c>
    </row>
    <row r="4469" spans="1:14" x14ac:dyDescent="0.15">
      <c r="A4469" s="3" t="s">
        <v>10</v>
      </c>
      <c r="B4469">
        <v>0</v>
      </c>
      <c r="C4469">
        <v>1</v>
      </c>
      <c r="D4469" s="3" t="s">
        <v>12</v>
      </c>
      <c r="E4469">
        <v>0</v>
      </c>
      <c r="F4469">
        <v>-0.16473637521266901</v>
      </c>
      <c r="G4469">
        <v>0</v>
      </c>
      <c r="J4469">
        <v>102</v>
      </c>
      <c r="K4469">
        <f>ROUND(F4469/0.142969145,0)</f>
        <v>-1</v>
      </c>
      <c r="L4469" s="6">
        <f>K4469+9</f>
        <v>8</v>
      </c>
      <c r="M4469">
        <f>K4469+15</f>
        <v>14</v>
      </c>
      <c r="N4469">
        <f t="shared" si="69"/>
        <v>-0.31557382981969928</v>
      </c>
    </row>
    <row r="4470" spans="1:14" x14ac:dyDescent="0.15">
      <c r="A4470" s="3" t="s">
        <v>10</v>
      </c>
      <c r="B4470">
        <v>0</v>
      </c>
      <c r="C4470">
        <v>1</v>
      </c>
      <c r="D4470" s="3" t="s">
        <v>11</v>
      </c>
      <c r="E4470">
        <v>0</v>
      </c>
      <c r="F4470">
        <v>-0.16473637521266901</v>
      </c>
      <c r="G4470">
        <v>0</v>
      </c>
      <c r="J4470">
        <v>39</v>
      </c>
      <c r="K4470">
        <f>ROUND(F4470/0.142969145,0)</f>
        <v>-1</v>
      </c>
      <c r="L4470" s="6">
        <f>K4470+9</f>
        <v>8</v>
      </c>
      <c r="M4470">
        <f>K4470+15</f>
        <v>14</v>
      </c>
      <c r="N4470">
        <f t="shared" si="69"/>
        <v>-0.31557382981969928</v>
      </c>
    </row>
    <row r="4471" spans="1:14" x14ac:dyDescent="0.15">
      <c r="A4471" s="3" t="s">
        <v>10</v>
      </c>
      <c r="B4471">
        <v>0</v>
      </c>
      <c r="C4471">
        <v>1</v>
      </c>
      <c r="D4471" s="3" t="s">
        <v>14</v>
      </c>
      <c r="E4471">
        <v>0</v>
      </c>
      <c r="F4471">
        <v>-0.16473637521266901</v>
      </c>
      <c r="G4471">
        <v>0</v>
      </c>
      <c r="J4471">
        <v>132</v>
      </c>
      <c r="K4471">
        <f>ROUND(F4471/0.142969145,0)</f>
        <v>-1</v>
      </c>
      <c r="L4471" s="6">
        <f>K4471+9</f>
        <v>8</v>
      </c>
      <c r="M4471">
        <f>K4471+15</f>
        <v>14</v>
      </c>
      <c r="N4471">
        <f t="shared" si="69"/>
        <v>-0.31557382981969928</v>
      </c>
    </row>
    <row r="4472" spans="1:14" x14ac:dyDescent="0.15">
      <c r="A4472" s="3" t="s">
        <v>10</v>
      </c>
      <c r="B4472">
        <v>0</v>
      </c>
      <c r="C4472">
        <v>1</v>
      </c>
      <c r="D4472" s="3" t="s">
        <v>11</v>
      </c>
      <c r="E4472">
        <v>0</v>
      </c>
      <c r="F4472">
        <v>-0.16473637521266901</v>
      </c>
      <c r="G4472">
        <v>0</v>
      </c>
      <c r="J4472">
        <v>210</v>
      </c>
      <c r="K4472">
        <f>ROUND(F4472/0.142969145,0)</f>
        <v>-1</v>
      </c>
      <c r="L4472" s="6">
        <f>K4472+9</f>
        <v>8</v>
      </c>
      <c r="M4472">
        <f>K4472+15</f>
        <v>14</v>
      </c>
      <c r="N4472">
        <f t="shared" si="69"/>
        <v>-0.31557382981969928</v>
      </c>
    </row>
    <row r="4473" spans="1:14" x14ac:dyDescent="0.15">
      <c r="A4473" s="3" t="s">
        <v>10</v>
      </c>
      <c r="B4473">
        <v>0</v>
      </c>
      <c r="C4473">
        <v>1</v>
      </c>
      <c r="D4473" s="3" t="s">
        <v>11</v>
      </c>
      <c r="E4473">
        <v>0</v>
      </c>
      <c r="F4473">
        <v>-0.16473637521266901</v>
      </c>
      <c r="G4473">
        <v>0</v>
      </c>
      <c r="J4473">
        <v>63</v>
      </c>
      <c r="K4473">
        <f>ROUND(F4473/0.142969145,0)</f>
        <v>-1</v>
      </c>
      <c r="L4473" s="6">
        <f>K4473+9</f>
        <v>8</v>
      </c>
      <c r="M4473">
        <f>K4473+15</f>
        <v>14</v>
      </c>
      <c r="N4473">
        <f t="shared" si="69"/>
        <v>-0.31557382981969928</v>
      </c>
    </row>
    <row r="4474" spans="1:14" x14ac:dyDescent="0.15">
      <c r="A4474" s="3" t="s">
        <v>10</v>
      </c>
      <c r="B4474">
        <v>0</v>
      </c>
      <c r="C4474">
        <v>1</v>
      </c>
      <c r="D4474" s="3" t="s">
        <v>11</v>
      </c>
      <c r="E4474">
        <v>0</v>
      </c>
      <c r="F4474">
        <v>-0.16473637521266901</v>
      </c>
      <c r="G4474">
        <v>1</v>
      </c>
      <c r="J4474">
        <v>37</v>
      </c>
      <c r="K4474">
        <f>ROUND(F4474/0.142969145,0)</f>
        <v>-1</v>
      </c>
      <c r="L4474" s="6">
        <f>K4474+9</f>
        <v>8</v>
      </c>
      <c r="M4474">
        <f>K4474+15</f>
        <v>14</v>
      </c>
      <c r="N4474">
        <f t="shared" si="69"/>
        <v>-0.31557382981969928</v>
      </c>
    </row>
    <row r="4475" spans="1:14" x14ac:dyDescent="0.15">
      <c r="A4475" s="3" t="s">
        <v>10</v>
      </c>
      <c r="B4475">
        <v>0</v>
      </c>
      <c r="C4475">
        <v>1</v>
      </c>
      <c r="D4475" s="3" t="s">
        <v>11</v>
      </c>
      <c r="E4475">
        <v>0</v>
      </c>
      <c r="F4475">
        <v>-0.16473637521266901</v>
      </c>
      <c r="G4475">
        <v>1</v>
      </c>
      <c r="J4475">
        <v>34</v>
      </c>
      <c r="K4475">
        <f>ROUND(F4475/0.142969145,0)</f>
        <v>-1</v>
      </c>
      <c r="L4475" s="6">
        <f>K4475+9</f>
        <v>8</v>
      </c>
      <c r="M4475">
        <f>K4475+15</f>
        <v>14</v>
      </c>
      <c r="N4475">
        <f t="shared" si="69"/>
        <v>-0.31557382981969928</v>
      </c>
    </row>
    <row r="4476" spans="1:14" x14ac:dyDescent="0.15">
      <c r="A4476" s="3" t="s">
        <v>10</v>
      </c>
      <c r="B4476">
        <v>0</v>
      </c>
      <c r="C4476">
        <v>1</v>
      </c>
      <c r="D4476" s="3" t="s">
        <v>11</v>
      </c>
      <c r="E4476">
        <v>0</v>
      </c>
      <c r="F4476">
        <v>-0.16473637521266901</v>
      </c>
      <c r="G4476">
        <v>0</v>
      </c>
      <c r="J4476">
        <v>5</v>
      </c>
      <c r="K4476">
        <f>ROUND(F4476/0.142969145,0)</f>
        <v>-1</v>
      </c>
      <c r="L4476" s="6">
        <f>K4476+9</f>
        <v>8</v>
      </c>
      <c r="M4476">
        <f>K4476+15</f>
        <v>14</v>
      </c>
      <c r="N4476">
        <f t="shared" si="69"/>
        <v>-0.31557382981969928</v>
      </c>
    </row>
    <row r="4477" spans="1:14" x14ac:dyDescent="0.15">
      <c r="A4477" s="3" t="s">
        <v>10</v>
      </c>
      <c r="B4477">
        <v>0</v>
      </c>
      <c r="C4477">
        <v>1</v>
      </c>
      <c r="D4477" s="3" t="s">
        <v>11</v>
      </c>
      <c r="E4477">
        <v>0</v>
      </c>
      <c r="F4477">
        <v>-0.16473637521266901</v>
      </c>
      <c r="G4477">
        <v>0</v>
      </c>
      <c r="J4477">
        <v>53</v>
      </c>
      <c r="K4477">
        <f>ROUND(F4477/0.142969145,0)</f>
        <v>-1</v>
      </c>
      <c r="L4477" s="6">
        <f>K4477+9</f>
        <v>8</v>
      </c>
      <c r="M4477">
        <f>K4477+15</f>
        <v>14</v>
      </c>
      <c r="N4477">
        <f t="shared" si="69"/>
        <v>-0.31557382981969928</v>
      </c>
    </row>
    <row r="4478" spans="1:14" x14ac:dyDescent="0.15">
      <c r="A4478" s="3" t="s">
        <v>10</v>
      </c>
      <c r="B4478">
        <v>0</v>
      </c>
      <c r="C4478">
        <v>1</v>
      </c>
      <c r="D4478" s="3" t="s">
        <v>11</v>
      </c>
      <c r="E4478">
        <v>0</v>
      </c>
      <c r="F4478">
        <v>-0.16473637521266901</v>
      </c>
      <c r="G4478">
        <v>0</v>
      </c>
      <c r="J4478">
        <v>227</v>
      </c>
      <c r="K4478">
        <f>ROUND(F4478/0.142969145,0)</f>
        <v>-1</v>
      </c>
      <c r="L4478" s="6">
        <f>K4478+9</f>
        <v>8</v>
      </c>
      <c r="M4478">
        <f>K4478+15</f>
        <v>14</v>
      </c>
      <c r="N4478">
        <f t="shared" si="69"/>
        <v>-0.31557382981969928</v>
      </c>
    </row>
    <row r="4479" spans="1:14" x14ac:dyDescent="0.15">
      <c r="A4479" s="3" t="s">
        <v>10</v>
      </c>
      <c r="B4479">
        <v>0</v>
      </c>
      <c r="C4479">
        <v>1</v>
      </c>
      <c r="D4479" s="3" t="s">
        <v>11</v>
      </c>
      <c r="E4479">
        <v>0</v>
      </c>
      <c r="F4479">
        <v>-0.16473637521266901</v>
      </c>
      <c r="G4479">
        <v>0</v>
      </c>
      <c r="J4479">
        <v>58</v>
      </c>
      <c r="K4479">
        <f>ROUND(F4479/0.142969145,0)</f>
        <v>-1</v>
      </c>
      <c r="L4479" s="6">
        <f>K4479+9</f>
        <v>8</v>
      </c>
      <c r="M4479">
        <f>K4479+15</f>
        <v>14</v>
      </c>
      <c r="N4479">
        <f t="shared" si="69"/>
        <v>-0.31557382981969928</v>
      </c>
    </row>
    <row r="4480" spans="1:14" x14ac:dyDescent="0.15">
      <c r="A4480" s="3" t="s">
        <v>10</v>
      </c>
      <c r="B4480">
        <v>0</v>
      </c>
      <c r="C4480">
        <v>1</v>
      </c>
      <c r="D4480" s="3" t="s">
        <v>11</v>
      </c>
      <c r="E4480">
        <v>0</v>
      </c>
      <c r="F4480">
        <v>-0.16473637521266901</v>
      </c>
      <c r="G4480">
        <v>0</v>
      </c>
      <c r="J4480">
        <v>147</v>
      </c>
      <c r="K4480">
        <f>ROUND(F4480/0.142969145,0)</f>
        <v>-1</v>
      </c>
      <c r="L4480" s="6">
        <f>K4480+9</f>
        <v>8</v>
      </c>
      <c r="M4480">
        <f>K4480+15</f>
        <v>14</v>
      </c>
      <c r="N4480">
        <f t="shared" si="69"/>
        <v>-0.31557382981969928</v>
      </c>
    </row>
    <row r="4481" spans="1:14" x14ac:dyDescent="0.15">
      <c r="A4481" s="3" t="s">
        <v>10</v>
      </c>
      <c r="B4481">
        <v>0</v>
      </c>
      <c r="C4481">
        <v>1</v>
      </c>
      <c r="D4481" s="3" t="s">
        <v>11</v>
      </c>
      <c r="E4481">
        <v>0</v>
      </c>
      <c r="F4481">
        <v>-0.16473637521266901</v>
      </c>
      <c r="G4481">
        <v>0</v>
      </c>
      <c r="J4481">
        <v>215</v>
      </c>
      <c r="K4481">
        <f>ROUND(F4481/0.142969145,0)</f>
        <v>-1</v>
      </c>
      <c r="L4481" s="6">
        <f>K4481+9</f>
        <v>8</v>
      </c>
      <c r="M4481">
        <f>K4481+15</f>
        <v>14</v>
      </c>
      <c r="N4481">
        <f t="shared" si="69"/>
        <v>-0.31557382981969928</v>
      </c>
    </row>
    <row r="4482" spans="1:14" x14ac:dyDescent="0.15">
      <c r="A4482" s="3" t="s">
        <v>10</v>
      </c>
      <c r="B4482">
        <v>0</v>
      </c>
      <c r="C4482">
        <v>1</v>
      </c>
      <c r="D4482" s="3" t="s">
        <v>11</v>
      </c>
      <c r="E4482">
        <v>0</v>
      </c>
      <c r="F4482">
        <v>-0.16473637521266901</v>
      </c>
      <c r="G4482">
        <v>1</v>
      </c>
      <c r="J4482">
        <v>143</v>
      </c>
      <c r="K4482">
        <f>ROUND(F4482/0.142969145,0)</f>
        <v>-1</v>
      </c>
      <c r="L4482" s="6">
        <f>K4482+9</f>
        <v>8</v>
      </c>
      <c r="M4482">
        <f>K4482+15</f>
        <v>14</v>
      </c>
      <c r="N4482">
        <f t="shared" si="69"/>
        <v>-0.31557382981969928</v>
      </c>
    </row>
    <row r="4483" spans="1:14" x14ac:dyDescent="0.15">
      <c r="A4483" s="3" t="s">
        <v>10</v>
      </c>
      <c r="B4483">
        <v>0</v>
      </c>
      <c r="C4483">
        <v>1</v>
      </c>
      <c r="D4483" s="3" t="s">
        <v>11</v>
      </c>
      <c r="E4483">
        <v>0</v>
      </c>
      <c r="F4483">
        <v>-0.16473637521266901</v>
      </c>
      <c r="G4483">
        <v>0</v>
      </c>
      <c r="J4483">
        <v>166</v>
      </c>
      <c r="K4483">
        <f>ROUND(F4483/0.142969145,0)</f>
        <v>-1</v>
      </c>
      <c r="L4483" s="6">
        <f>K4483+9</f>
        <v>8</v>
      </c>
      <c r="M4483">
        <f>K4483+15</f>
        <v>14</v>
      </c>
      <c r="N4483">
        <f t="shared" ref="N4483:N4546" si="70">(F4483-0.135880287)/0.95260327</f>
        <v>-0.31557382981969928</v>
      </c>
    </row>
    <row r="4484" spans="1:14" x14ac:dyDescent="0.15">
      <c r="A4484" s="3" t="s">
        <v>10</v>
      </c>
      <c r="B4484">
        <v>0</v>
      </c>
      <c r="C4484">
        <v>1</v>
      </c>
      <c r="D4484" s="3" t="s">
        <v>11</v>
      </c>
      <c r="E4484">
        <v>0</v>
      </c>
      <c r="F4484">
        <v>-0.16473637521266901</v>
      </c>
      <c r="G4484">
        <v>0</v>
      </c>
      <c r="J4484">
        <v>88</v>
      </c>
      <c r="K4484">
        <f>ROUND(F4484/0.142969145,0)</f>
        <v>-1</v>
      </c>
      <c r="L4484" s="6">
        <f>K4484+9</f>
        <v>8</v>
      </c>
      <c r="M4484">
        <f>K4484+15</f>
        <v>14</v>
      </c>
      <c r="N4484">
        <f t="shared" si="70"/>
        <v>-0.31557382981969928</v>
      </c>
    </row>
    <row r="4485" spans="1:14" x14ac:dyDescent="0.15">
      <c r="A4485" s="3" t="s">
        <v>10</v>
      </c>
      <c r="B4485">
        <v>0</v>
      </c>
      <c r="C4485">
        <v>1</v>
      </c>
      <c r="D4485" s="3" t="s">
        <v>11</v>
      </c>
      <c r="E4485">
        <v>0</v>
      </c>
      <c r="F4485">
        <v>-0.16473637521266901</v>
      </c>
      <c r="G4485">
        <v>0</v>
      </c>
      <c r="J4485">
        <v>104</v>
      </c>
      <c r="K4485">
        <f>ROUND(F4485/0.142969145,0)</f>
        <v>-1</v>
      </c>
      <c r="L4485" s="6">
        <f>K4485+9</f>
        <v>8</v>
      </c>
      <c r="M4485">
        <f>K4485+15</f>
        <v>14</v>
      </c>
      <c r="N4485">
        <f t="shared" si="70"/>
        <v>-0.31557382981969928</v>
      </c>
    </row>
    <row r="4486" spans="1:14" x14ac:dyDescent="0.15">
      <c r="A4486" s="3" t="s">
        <v>10</v>
      </c>
      <c r="B4486">
        <v>0</v>
      </c>
      <c r="C4486">
        <v>1</v>
      </c>
      <c r="D4486" s="3" t="s">
        <v>11</v>
      </c>
      <c r="E4486">
        <v>0</v>
      </c>
      <c r="F4486">
        <v>-0.16473637521266901</v>
      </c>
      <c r="G4486">
        <v>0</v>
      </c>
      <c r="J4486">
        <v>87</v>
      </c>
      <c r="K4486">
        <f>ROUND(F4486/0.142969145,0)</f>
        <v>-1</v>
      </c>
      <c r="L4486" s="6">
        <f>K4486+9</f>
        <v>8</v>
      </c>
      <c r="M4486">
        <f>K4486+15</f>
        <v>14</v>
      </c>
      <c r="N4486">
        <f t="shared" si="70"/>
        <v>-0.31557382981969928</v>
      </c>
    </row>
    <row r="4487" spans="1:14" x14ac:dyDescent="0.15">
      <c r="A4487" s="3" t="s">
        <v>10</v>
      </c>
      <c r="B4487">
        <v>0</v>
      </c>
      <c r="C4487">
        <v>1</v>
      </c>
      <c r="D4487" s="3" t="s">
        <v>11</v>
      </c>
      <c r="E4487">
        <v>0</v>
      </c>
      <c r="F4487">
        <v>-0.16473637521266901</v>
      </c>
      <c r="G4487">
        <v>0</v>
      </c>
      <c r="J4487">
        <v>86</v>
      </c>
      <c r="K4487">
        <f>ROUND(F4487/0.142969145,0)</f>
        <v>-1</v>
      </c>
      <c r="L4487" s="6">
        <f>K4487+9</f>
        <v>8</v>
      </c>
      <c r="M4487">
        <f>K4487+15</f>
        <v>14</v>
      </c>
      <c r="N4487">
        <f t="shared" si="70"/>
        <v>-0.31557382981969928</v>
      </c>
    </row>
    <row r="4488" spans="1:14" x14ac:dyDescent="0.15">
      <c r="A4488" s="3" t="s">
        <v>10</v>
      </c>
      <c r="B4488">
        <v>0</v>
      </c>
      <c r="C4488">
        <v>1</v>
      </c>
      <c r="D4488" s="3" t="s">
        <v>12</v>
      </c>
      <c r="E4488">
        <v>0</v>
      </c>
      <c r="F4488">
        <v>-0.16473637521266901</v>
      </c>
      <c r="G4488">
        <v>0</v>
      </c>
      <c r="J4488">
        <v>227</v>
      </c>
      <c r="K4488">
        <f>ROUND(F4488/0.142969145,0)</f>
        <v>-1</v>
      </c>
      <c r="L4488" s="6">
        <f>K4488+9</f>
        <v>8</v>
      </c>
      <c r="M4488">
        <f>K4488+15</f>
        <v>14</v>
      </c>
      <c r="N4488">
        <f t="shared" si="70"/>
        <v>-0.31557382981969928</v>
      </c>
    </row>
    <row r="4489" spans="1:14" x14ac:dyDescent="0.15">
      <c r="A4489" s="3" t="s">
        <v>10</v>
      </c>
      <c r="B4489">
        <v>0</v>
      </c>
      <c r="C4489">
        <v>1</v>
      </c>
      <c r="D4489" s="3" t="s">
        <v>11</v>
      </c>
      <c r="E4489">
        <v>0</v>
      </c>
      <c r="F4489">
        <v>-0.16473637521266901</v>
      </c>
      <c r="G4489">
        <v>0</v>
      </c>
      <c r="J4489">
        <v>54</v>
      </c>
      <c r="K4489">
        <f>ROUND(F4489/0.142969145,0)</f>
        <v>-1</v>
      </c>
      <c r="L4489" s="6">
        <f>K4489+9</f>
        <v>8</v>
      </c>
      <c r="M4489">
        <f>K4489+15</f>
        <v>14</v>
      </c>
      <c r="N4489">
        <f t="shared" si="70"/>
        <v>-0.31557382981969928</v>
      </c>
    </row>
    <row r="4490" spans="1:14" x14ac:dyDescent="0.15">
      <c r="A4490" s="3" t="s">
        <v>10</v>
      </c>
      <c r="B4490">
        <v>0</v>
      </c>
      <c r="C4490">
        <v>1</v>
      </c>
      <c r="D4490" s="3" t="s">
        <v>11</v>
      </c>
      <c r="E4490">
        <v>0</v>
      </c>
      <c r="F4490">
        <v>-0.16473637521266901</v>
      </c>
      <c r="G4490">
        <v>0</v>
      </c>
      <c r="J4490">
        <v>90</v>
      </c>
      <c r="K4490">
        <f>ROUND(F4490/0.142969145,0)</f>
        <v>-1</v>
      </c>
      <c r="L4490" s="6">
        <f>K4490+9</f>
        <v>8</v>
      </c>
      <c r="M4490">
        <f>K4490+15</f>
        <v>14</v>
      </c>
      <c r="N4490">
        <f t="shared" si="70"/>
        <v>-0.31557382981969928</v>
      </c>
    </row>
    <row r="4491" spans="1:14" x14ac:dyDescent="0.15">
      <c r="A4491" s="3" t="s">
        <v>10</v>
      </c>
      <c r="B4491">
        <v>0</v>
      </c>
      <c r="C4491">
        <v>1</v>
      </c>
      <c r="D4491" s="3" t="s">
        <v>14</v>
      </c>
      <c r="E4491">
        <v>0</v>
      </c>
      <c r="F4491">
        <v>-0.16473637521266901</v>
      </c>
      <c r="G4491">
        <v>0</v>
      </c>
      <c r="J4491">
        <v>227</v>
      </c>
      <c r="K4491">
        <f>ROUND(F4491/0.142969145,0)</f>
        <v>-1</v>
      </c>
      <c r="L4491" s="6">
        <f>K4491+9</f>
        <v>8</v>
      </c>
      <c r="M4491">
        <f>K4491+15</f>
        <v>14</v>
      </c>
      <c r="N4491">
        <f t="shared" si="70"/>
        <v>-0.31557382981969928</v>
      </c>
    </row>
    <row r="4492" spans="1:14" x14ac:dyDescent="0.15">
      <c r="A4492" s="3" t="s">
        <v>10</v>
      </c>
      <c r="B4492">
        <v>0</v>
      </c>
      <c r="C4492">
        <v>1</v>
      </c>
      <c r="D4492" s="3" t="s">
        <v>11</v>
      </c>
      <c r="E4492">
        <v>0</v>
      </c>
      <c r="F4492">
        <v>-0.16473637521266901</v>
      </c>
      <c r="G4492">
        <v>1</v>
      </c>
      <c r="J4492">
        <v>204</v>
      </c>
      <c r="K4492">
        <f>ROUND(F4492/0.142969145,0)</f>
        <v>-1</v>
      </c>
      <c r="L4492" s="6">
        <f>K4492+9</f>
        <v>8</v>
      </c>
      <c r="M4492">
        <f>K4492+15</f>
        <v>14</v>
      </c>
      <c r="N4492">
        <f t="shared" si="70"/>
        <v>-0.31557382981969928</v>
      </c>
    </row>
    <row r="4493" spans="1:14" x14ac:dyDescent="0.15">
      <c r="A4493" s="3" t="s">
        <v>10</v>
      </c>
      <c r="B4493">
        <v>0</v>
      </c>
      <c r="C4493">
        <v>1</v>
      </c>
      <c r="D4493" s="3" t="s">
        <v>11</v>
      </c>
      <c r="E4493">
        <v>0</v>
      </c>
      <c r="F4493">
        <v>-0.16473637521266901</v>
      </c>
      <c r="J4493">
        <v>107</v>
      </c>
      <c r="K4493">
        <f>ROUND(F4493/0.142969145,0)</f>
        <v>-1</v>
      </c>
      <c r="L4493" s="6">
        <f>K4493+9</f>
        <v>8</v>
      </c>
      <c r="M4493">
        <f>K4493+15</f>
        <v>14</v>
      </c>
      <c r="N4493">
        <f t="shared" si="70"/>
        <v>-0.31557382981969928</v>
      </c>
    </row>
    <row r="4494" spans="1:14" x14ac:dyDescent="0.15">
      <c r="A4494" s="3" t="s">
        <v>10</v>
      </c>
      <c r="B4494">
        <v>0</v>
      </c>
      <c r="C4494">
        <v>1</v>
      </c>
      <c r="D4494" s="3" t="s">
        <v>11</v>
      </c>
      <c r="E4494">
        <v>0</v>
      </c>
      <c r="F4494">
        <v>-0.16473637521266901</v>
      </c>
      <c r="G4494">
        <v>0</v>
      </c>
      <c r="J4494">
        <v>204</v>
      </c>
      <c r="K4494">
        <f>ROUND(F4494/0.142969145,0)</f>
        <v>-1</v>
      </c>
      <c r="L4494" s="6">
        <f>K4494+9</f>
        <v>8</v>
      </c>
      <c r="M4494">
        <f>K4494+15</f>
        <v>14</v>
      </c>
      <c r="N4494">
        <f t="shared" si="70"/>
        <v>-0.31557382981969928</v>
      </c>
    </row>
    <row r="4495" spans="1:14" x14ac:dyDescent="0.15">
      <c r="A4495" s="3" t="s">
        <v>10</v>
      </c>
      <c r="B4495">
        <v>1</v>
      </c>
      <c r="C4495">
        <v>1</v>
      </c>
      <c r="D4495" s="3" t="s">
        <v>11</v>
      </c>
      <c r="E4495">
        <v>0</v>
      </c>
      <c r="F4495">
        <v>-0.16473637521266901</v>
      </c>
      <c r="G4495">
        <v>0</v>
      </c>
      <c r="J4495">
        <v>161</v>
      </c>
      <c r="K4495">
        <f>ROUND(F4495/0.142969145,0)</f>
        <v>-1</v>
      </c>
      <c r="L4495" s="6">
        <f>K4495+9</f>
        <v>8</v>
      </c>
      <c r="M4495">
        <f>K4495+15</f>
        <v>14</v>
      </c>
      <c r="N4495">
        <f t="shared" si="70"/>
        <v>-0.31557382981969928</v>
      </c>
    </row>
    <row r="4496" spans="1:14" x14ac:dyDescent="0.15">
      <c r="A4496" s="3" t="s">
        <v>10</v>
      </c>
      <c r="B4496">
        <v>0</v>
      </c>
      <c r="C4496">
        <v>1</v>
      </c>
      <c r="D4496" s="3" t="s">
        <v>11</v>
      </c>
      <c r="E4496">
        <v>0</v>
      </c>
      <c r="F4496">
        <v>-0.16473637521266901</v>
      </c>
      <c r="G4496">
        <v>0</v>
      </c>
      <c r="J4496">
        <v>28</v>
      </c>
      <c r="K4496">
        <f>ROUND(F4496/0.142969145,0)</f>
        <v>-1</v>
      </c>
      <c r="L4496" s="6">
        <f>K4496+9</f>
        <v>8</v>
      </c>
      <c r="M4496">
        <f>K4496+15</f>
        <v>14</v>
      </c>
      <c r="N4496">
        <f t="shared" si="70"/>
        <v>-0.31557382981969928</v>
      </c>
    </row>
    <row r="4497" spans="1:14" x14ac:dyDescent="0.15">
      <c r="A4497" s="3" t="s">
        <v>10</v>
      </c>
      <c r="B4497">
        <v>0</v>
      </c>
      <c r="C4497">
        <v>1</v>
      </c>
      <c r="D4497" s="3" t="s">
        <v>11</v>
      </c>
      <c r="E4497">
        <v>0</v>
      </c>
      <c r="F4497">
        <v>-0.16473637521266901</v>
      </c>
      <c r="G4497">
        <v>0</v>
      </c>
      <c r="J4497">
        <v>61</v>
      </c>
      <c r="K4497">
        <f>ROUND(F4497/0.142969145,0)</f>
        <v>-1</v>
      </c>
      <c r="L4497" s="6">
        <f>K4497+9</f>
        <v>8</v>
      </c>
      <c r="M4497">
        <f>K4497+15</f>
        <v>14</v>
      </c>
      <c r="N4497">
        <f t="shared" si="70"/>
        <v>-0.31557382981969928</v>
      </c>
    </row>
    <row r="4498" spans="1:14" x14ac:dyDescent="0.15">
      <c r="A4498" s="3" t="s">
        <v>10</v>
      </c>
      <c r="B4498">
        <v>0</v>
      </c>
      <c r="C4498">
        <v>1</v>
      </c>
      <c r="D4498" s="3" t="s">
        <v>11</v>
      </c>
      <c r="E4498">
        <v>0</v>
      </c>
      <c r="F4498">
        <v>-0.16473637521266901</v>
      </c>
      <c r="G4498">
        <v>0</v>
      </c>
      <c r="J4498">
        <v>218</v>
      </c>
      <c r="K4498">
        <f>ROUND(F4498/0.142969145,0)</f>
        <v>-1</v>
      </c>
      <c r="L4498" s="6">
        <f>K4498+9</f>
        <v>8</v>
      </c>
      <c r="M4498">
        <f>K4498+15</f>
        <v>14</v>
      </c>
      <c r="N4498">
        <f t="shared" si="70"/>
        <v>-0.31557382981969928</v>
      </c>
    </row>
    <row r="4499" spans="1:14" x14ac:dyDescent="0.15">
      <c r="A4499" s="3" t="s">
        <v>10</v>
      </c>
      <c r="B4499">
        <v>0</v>
      </c>
      <c r="C4499">
        <v>1</v>
      </c>
      <c r="D4499" s="3" t="s">
        <v>11</v>
      </c>
      <c r="E4499">
        <v>0</v>
      </c>
      <c r="F4499">
        <v>-0.16473637521266901</v>
      </c>
      <c r="G4499">
        <v>0</v>
      </c>
      <c r="J4499">
        <v>203</v>
      </c>
      <c r="K4499">
        <f>ROUND(F4499/0.142969145,0)</f>
        <v>-1</v>
      </c>
      <c r="L4499" s="6">
        <f>K4499+9</f>
        <v>8</v>
      </c>
      <c r="M4499">
        <f>K4499+15</f>
        <v>14</v>
      </c>
      <c r="N4499">
        <f t="shared" si="70"/>
        <v>-0.31557382981969928</v>
      </c>
    </row>
    <row r="4500" spans="1:14" x14ac:dyDescent="0.15">
      <c r="A4500" s="3" t="s">
        <v>10</v>
      </c>
      <c r="B4500">
        <v>0</v>
      </c>
      <c r="C4500">
        <v>1</v>
      </c>
      <c r="D4500" s="3" t="s">
        <v>11</v>
      </c>
      <c r="E4500">
        <v>0</v>
      </c>
      <c r="F4500">
        <v>-0.16473637521266901</v>
      </c>
      <c r="G4500">
        <v>0</v>
      </c>
      <c r="J4500">
        <v>110</v>
      </c>
      <c r="K4500">
        <f>ROUND(F4500/0.142969145,0)</f>
        <v>-1</v>
      </c>
      <c r="L4500" s="6">
        <f>K4500+9</f>
        <v>8</v>
      </c>
      <c r="M4500">
        <f>K4500+15</f>
        <v>14</v>
      </c>
      <c r="N4500">
        <f t="shared" si="70"/>
        <v>-0.31557382981969928</v>
      </c>
    </row>
    <row r="4501" spans="1:14" x14ac:dyDescent="0.15">
      <c r="A4501" s="3" t="s">
        <v>10</v>
      </c>
      <c r="B4501">
        <v>0</v>
      </c>
      <c r="C4501">
        <v>1</v>
      </c>
      <c r="D4501" s="3" t="s">
        <v>14</v>
      </c>
      <c r="E4501">
        <v>0</v>
      </c>
      <c r="F4501">
        <v>-0.16473637521266901</v>
      </c>
      <c r="G4501">
        <v>1</v>
      </c>
      <c r="J4501">
        <v>25</v>
      </c>
      <c r="K4501">
        <f>ROUND(F4501/0.142969145,0)</f>
        <v>-1</v>
      </c>
      <c r="L4501" s="6">
        <f>K4501+9</f>
        <v>8</v>
      </c>
      <c r="M4501">
        <f>K4501+15</f>
        <v>14</v>
      </c>
      <c r="N4501">
        <f t="shared" si="70"/>
        <v>-0.31557382981969928</v>
      </c>
    </row>
    <row r="4502" spans="1:14" x14ac:dyDescent="0.15">
      <c r="A4502" s="3" t="s">
        <v>10</v>
      </c>
      <c r="B4502">
        <v>0</v>
      </c>
      <c r="C4502">
        <v>1</v>
      </c>
      <c r="D4502" s="3" t="s">
        <v>11</v>
      </c>
      <c r="E4502">
        <v>0</v>
      </c>
      <c r="F4502">
        <v>-0.16473637521266901</v>
      </c>
      <c r="G4502">
        <v>0</v>
      </c>
      <c r="J4502">
        <v>104</v>
      </c>
      <c r="K4502">
        <f>ROUND(F4502/0.142969145,0)</f>
        <v>-1</v>
      </c>
      <c r="L4502" s="6">
        <f>K4502+9</f>
        <v>8</v>
      </c>
      <c r="M4502">
        <f>K4502+15</f>
        <v>14</v>
      </c>
      <c r="N4502">
        <f t="shared" si="70"/>
        <v>-0.31557382981969928</v>
      </c>
    </row>
    <row r="4503" spans="1:14" x14ac:dyDescent="0.15">
      <c r="A4503" s="3" t="s">
        <v>10</v>
      </c>
      <c r="B4503">
        <v>0</v>
      </c>
      <c r="C4503">
        <v>1</v>
      </c>
      <c r="D4503" s="3" t="s">
        <v>11</v>
      </c>
      <c r="E4503">
        <v>0</v>
      </c>
      <c r="F4503">
        <v>-0.16473637521266901</v>
      </c>
      <c r="G4503">
        <v>1</v>
      </c>
      <c r="J4503">
        <v>87</v>
      </c>
      <c r="K4503">
        <f>ROUND(F4503/0.142969145,0)</f>
        <v>-1</v>
      </c>
      <c r="L4503" s="6">
        <f>K4503+9</f>
        <v>8</v>
      </c>
      <c r="M4503">
        <f>K4503+15</f>
        <v>14</v>
      </c>
      <c r="N4503">
        <f t="shared" si="70"/>
        <v>-0.31557382981969928</v>
      </c>
    </row>
    <row r="4504" spans="1:14" x14ac:dyDescent="0.15">
      <c r="A4504" s="3" t="s">
        <v>10</v>
      </c>
      <c r="B4504">
        <v>1</v>
      </c>
      <c r="C4504">
        <v>1</v>
      </c>
      <c r="D4504" s="3" t="s">
        <v>11</v>
      </c>
      <c r="E4504">
        <v>0</v>
      </c>
      <c r="F4504">
        <v>-0.16473637521266901</v>
      </c>
      <c r="G4504">
        <v>0</v>
      </c>
      <c r="J4504">
        <v>161</v>
      </c>
      <c r="K4504">
        <f>ROUND(F4504/0.142969145,0)</f>
        <v>-1</v>
      </c>
      <c r="L4504" s="6">
        <f>K4504+9</f>
        <v>8</v>
      </c>
      <c r="M4504">
        <f>K4504+15</f>
        <v>14</v>
      </c>
      <c r="N4504">
        <f t="shared" si="70"/>
        <v>-0.31557382981969928</v>
      </c>
    </row>
    <row r="4505" spans="1:14" x14ac:dyDescent="0.15">
      <c r="A4505" s="3" t="s">
        <v>10</v>
      </c>
      <c r="B4505">
        <v>0</v>
      </c>
      <c r="C4505">
        <v>1</v>
      </c>
      <c r="D4505" s="3" t="s">
        <v>11</v>
      </c>
      <c r="E4505">
        <v>0</v>
      </c>
      <c r="F4505">
        <v>-0.16473637521266901</v>
      </c>
      <c r="G4505">
        <v>0</v>
      </c>
      <c r="J4505">
        <v>204</v>
      </c>
      <c r="K4505">
        <f>ROUND(F4505/0.142969145,0)</f>
        <v>-1</v>
      </c>
      <c r="L4505" s="6">
        <f>K4505+9</f>
        <v>8</v>
      </c>
      <c r="M4505">
        <f>K4505+15</f>
        <v>14</v>
      </c>
      <c r="N4505">
        <f t="shared" si="70"/>
        <v>-0.31557382981969928</v>
      </c>
    </row>
    <row r="4506" spans="1:14" x14ac:dyDescent="0.15">
      <c r="A4506" s="3" t="s">
        <v>10</v>
      </c>
      <c r="B4506">
        <v>0</v>
      </c>
      <c r="C4506">
        <v>1</v>
      </c>
      <c r="D4506" s="3" t="s">
        <v>11</v>
      </c>
      <c r="E4506">
        <v>0</v>
      </c>
      <c r="F4506">
        <v>-0.16473637521266901</v>
      </c>
      <c r="G4506">
        <v>0</v>
      </c>
      <c r="J4506">
        <v>196</v>
      </c>
      <c r="K4506">
        <f>ROUND(F4506/0.142969145,0)</f>
        <v>-1</v>
      </c>
      <c r="L4506" s="6">
        <f>K4506+9</f>
        <v>8</v>
      </c>
      <c r="M4506">
        <f>K4506+15</f>
        <v>14</v>
      </c>
      <c r="N4506">
        <f t="shared" si="70"/>
        <v>-0.31557382981969928</v>
      </c>
    </row>
    <row r="4507" spans="1:14" x14ac:dyDescent="0.15">
      <c r="A4507" s="3" t="s">
        <v>10</v>
      </c>
      <c r="B4507">
        <v>0</v>
      </c>
      <c r="C4507">
        <v>1</v>
      </c>
      <c r="D4507" s="3" t="s">
        <v>11</v>
      </c>
      <c r="E4507">
        <v>0</v>
      </c>
      <c r="F4507">
        <v>-0.16473637521266901</v>
      </c>
      <c r="G4507">
        <v>0</v>
      </c>
      <c r="J4507">
        <v>135</v>
      </c>
      <c r="K4507">
        <f>ROUND(F4507/0.142969145,0)</f>
        <v>-1</v>
      </c>
      <c r="L4507" s="6">
        <f>K4507+9</f>
        <v>8</v>
      </c>
      <c r="M4507">
        <f>K4507+15</f>
        <v>14</v>
      </c>
      <c r="N4507">
        <f t="shared" si="70"/>
        <v>-0.31557382981969928</v>
      </c>
    </row>
    <row r="4508" spans="1:14" x14ac:dyDescent="0.15">
      <c r="A4508" s="3" t="s">
        <v>17</v>
      </c>
      <c r="B4508">
        <v>0</v>
      </c>
      <c r="C4508">
        <v>9.6296291351318395</v>
      </c>
      <c r="E4508">
        <v>0</v>
      </c>
      <c r="F4508">
        <v>-0.16473637521266901</v>
      </c>
      <c r="G4508">
        <v>0</v>
      </c>
      <c r="I4508">
        <v>0</v>
      </c>
      <c r="J4508">
        <v>289</v>
      </c>
      <c r="K4508">
        <f>ROUND(F4508/0.142969145,0)</f>
        <v>-1</v>
      </c>
      <c r="L4508" s="6">
        <f>K4508+9</f>
        <v>8</v>
      </c>
      <c r="M4508">
        <f>K4508+15</f>
        <v>14</v>
      </c>
      <c r="N4508">
        <f t="shared" si="70"/>
        <v>-0.31557382981969928</v>
      </c>
    </row>
    <row r="4509" spans="1:14" x14ac:dyDescent="0.15">
      <c r="A4509" s="3" t="s">
        <v>17</v>
      </c>
      <c r="B4509">
        <v>0</v>
      </c>
      <c r="C4509">
        <v>9.6296291351318395</v>
      </c>
      <c r="E4509">
        <v>0</v>
      </c>
      <c r="F4509">
        <v>-0.16473637521266901</v>
      </c>
      <c r="G4509">
        <v>0</v>
      </c>
      <c r="I4509">
        <v>0</v>
      </c>
      <c r="J4509">
        <v>293</v>
      </c>
      <c r="K4509">
        <f>ROUND(F4509/0.142969145,0)</f>
        <v>-1</v>
      </c>
      <c r="L4509" s="6">
        <f>K4509+9</f>
        <v>8</v>
      </c>
      <c r="M4509">
        <f>K4509+15</f>
        <v>14</v>
      </c>
      <c r="N4509">
        <f t="shared" si="70"/>
        <v>-0.31557382981969928</v>
      </c>
    </row>
    <row r="4510" spans="1:14" x14ac:dyDescent="0.15">
      <c r="A4510" s="3" t="s">
        <v>17</v>
      </c>
      <c r="C4510">
        <v>9.6296291351318395</v>
      </c>
      <c r="E4510">
        <v>0</v>
      </c>
      <c r="F4510">
        <v>-0.16473637521266901</v>
      </c>
      <c r="I4510">
        <v>0</v>
      </c>
      <c r="J4510">
        <v>293</v>
      </c>
      <c r="K4510">
        <f>ROUND(F4510/0.142969145,0)</f>
        <v>-1</v>
      </c>
      <c r="L4510" s="6">
        <f>K4510+9</f>
        <v>8</v>
      </c>
      <c r="M4510">
        <f>K4510+15</f>
        <v>14</v>
      </c>
      <c r="N4510">
        <f t="shared" si="70"/>
        <v>-0.31557382981969928</v>
      </c>
    </row>
    <row r="4511" spans="1:14" x14ac:dyDescent="0.15">
      <c r="A4511" s="3" t="s">
        <v>17</v>
      </c>
      <c r="B4511">
        <v>0</v>
      </c>
      <c r="C4511">
        <v>9.6296291351318395</v>
      </c>
      <c r="E4511">
        <v>0</v>
      </c>
      <c r="F4511">
        <v>-0.16473637521266901</v>
      </c>
      <c r="G4511">
        <v>0</v>
      </c>
      <c r="I4511">
        <v>0</v>
      </c>
      <c r="J4511">
        <v>294</v>
      </c>
      <c r="K4511">
        <f>ROUND(F4511/0.142969145,0)</f>
        <v>-1</v>
      </c>
      <c r="L4511" s="6">
        <f>K4511+9</f>
        <v>8</v>
      </c>
      <c r="M4511">
        <f>K4511+15</f>
        <v>14</v>
      </c>
      <c r="N4511">
        <f t="shared" si="70"/>
        <v>-0.31557382981969928</v>
      </c>
    </row>
    <row r="4512" spans="1:14" x14ac:dyDescent="0.15">
      <c r="A4512" s="3" t="s">
        <v>17</v>
      </c>
      <c r="B4512">
        <v>0</v>
      </c>
      <c r="C4512">
        <v>9.6296291351318395</v>
      </c>
      <c r="E4512">
        <v>0</v>
      </c>
      <c r="F4512">
        <v>-0.16473637521266901</v>
      </c>
      <c r="G4512">
        <v>0</v>
      </c>
      <c r="I4512">
        <v>0</v>
      </c>
      <c r="J4512">
        <v>294</v>
      </c>
      <c r="K4512">
        <f>ROUND(F4512/0.142969145,0)</f>
        <v>-1</v>
      </c>
      <c r="L4512" s="6">
        <f>K4512+9</f>
        <v>8</v>
      </c>
      <c r="M4512">
        <f>K4512+15</f>
        <v>14</v>
      </c>
      <c r="N4512">
        <f t="shared" si="70"/>
        <v>-0.31557382981969928</v>
      </c>
    </row>
    <row r="4513" spans="1:14" x14ac:dyDescent="0.15">
      <c r="A4513" s="3" t="s">
        <v>17</v>
      </c>
      <c r="B4513">
        <v>0</v>
      </c>
      <c r="C4513">
        <v>44.938270568847699</v>
      </c>
      <c r="E4513">
        <v>0</v>
      </c>
      <c r="F4513">
        <v>-0.16473637521266901</v>
      </c>
      <c r="G4513">
        <v>1</v>
      </c>
      <c r="I4513">
        <v>0</v>
      </c>
      <c r="J4513">
        <v>298</v>
      </c>
      <c r="K4513">
        <f>ROUND(F4513/0.142969145,0)</f>
        <v>-1</v>
      </c>
      <c r="L4513" s="6">
        <f>K4513+9</f>
        <v>8</v>
      </c>
      <c r="M4513">
        <f>K4513+15</f>
        <v>14</v>
      </c>
      <c r="N4513">
        <f t="shared" si="70"/>
        <v>-0.31557382981969928</v>
      </c>
    </row>
    <row r="4514" spans="1:14" x14ac:dyDescent="0.15">
      <c r="A4514" s="3" t="s">
        <v>17</v>
      </c>
      <c r="B4514">
        <v>1</v>
      </c>
      <c r="C4514">
        <v>9.6296291351318395</v>
      </c>
      <c r="E4514">
        <v>0</v>
      </c>
      <c r="F4514">
        <v>-0.16473637521266901</v>
      </c>
      <c r="G4514">
        <v>1</v>
      </c>
      <c r="I4514">
        <v>0</v>
      </c>
      <c r="J4514">
        <v>303</v>
      </c>
      <c r="K4514">
        <f>ROUND(F4514/0.142969145,0)</f>
        <v>-1</v>
      </c>
      <c r="L4514" s="6">
        <f>K4514+9</f>
        <v>8</v>
      </c>
      <c r="M4514">
        <f>K4514+15</f>
        <v>14</v>
      </c>
      <c r="N4514">
        <f t="shared" si="70"/>
        <v>-0.31557382981969928</v>
      </c>
    </row>
    <row r="4515" spans="1:14" x14ac:dyDescent="0.15">
      <c r="A4515" s="3" t="s">
        <v>17</v>
      </c>
      <c r="B4515">
        <v>1</v>
      </c>
      <c r="C4515">
        <v>9.6296291351318395</v>
      </c>
      <c r="E4515">
        <v>0</v>
      </c>
      <c r="F4515">
        <v>-0.16473637521266901</v>
      </c>
      <c r="G4515">
        <v>0</v>
      </c>
      <c r="I4515">
        <v>0</v>
      </c>
      <c r="J4515">
        <v>303</v>
      </c>
      <c r="K4515">
        <f>ROUND(F4515/0.142969145,0)</f>
        <v>-1</v>
      </c>
      <c r="L4515" s="6">
        <f>K4515+9</f>
        <v>8</v>
      </c>
      <c r="M4515">
        <f>K4515+15</f>
        <v>14</v>
      </c>
      <c r="N4515">
        <f t="shared" si="70"/>
        <v>-0.31557382981969928</v>
      </c>
    </row>
    <row r="4516" spans="1:14" x14ac:dyDescent="0.15">
      <c r="A4516" s="3" t="s">
        <v>17</v>
      </c>
      <c r="B4516">
        <v>1</v>
      </c>
      <c r="C4516">
        <v>9.6296291351318395</v>
      </c>
      <c r="E4516">
        <v>0</v>
      </c>
      <c r="F4516">
        <v>-0.16473637521266901</v>
      </c>
      <c r="G4516">
        <v>0</v>
      </c>
      <c r="I4516">
        <v>0</v>
      </c>
      <c r="J4516">
        <v>303</v>
      </c>
      <c r="K4516">
        <f>ROUND(F4516/0.142969145,0)</f>
        <v>-1</v>
      </c>
      <c r="L4516" s="6">
        <f>K4516+9</f>
        <v>8</v>
      </c>
      <c r="M4516">
        <f>K4516+15</f>
        <v>14</v>
      </c>
      <c r="N4516">
        <f t="shared" si="70"/>
        <v>-0.31557382981969928</v>
      </c>
    </row>
    <row r="4517" spans="1:14" x14ac:dyDescent="0.15">
      <c r="A4517" s="3" t="s">
        <v>17</v>
      </c>
      <c r="B4517">
        <v>1</v>
      </c>
      <c r="C4517">
        <v>19.2592582702637</v>
      </c>
      <c r="E4517">
        <v>0</v>
      </c>
      <c r="F4517">
        <v>-0.16473637521266901</v>
      </c>
      <c r="G4517">
        <v>0</v>
      </c>
      <c r="I4517">
        <v>0</v>
      </c>
      <c r="J4517">
        <v>306</v>
      </c>
      <c r="K4517">
        <f>ROUND(F4517/0.142969145,0)</f>
        <v>-1</v>
      </c>
      <c r="L4517" s="6">
        <f>K4517+9</f>
        <v>8</v>
      </c>
      <c r="M4517">
        <f>K4517+15</f>
        <v>14</v>
      </c>
      <c r="N4517">
        <f t="shared" si="70"/>
        <v>-0.31557382981969928</v>
      </c>
    </row>
    <row r="4518" spans="1:14" x14ac:dyDescent="0.15">
      <c r="A4518" s="3" t="s">
        <v>17</v>
      </c>
      <c r="B4518">
        <v>1</v>
      </c>
      <c r="C4518">
        <v>9.6296291351318395</v>
      </c>
      <c r="E4518">
        <v>0</v>
      </c>
      <c r="F4518">
        <v>-0.16473637521266901</v>
      </c>
      <c r="G4518">
        <v>0</v>
      </c>
      <c r="I4518">
        <v>0</v>
      </c>
      <c r="J4518">
        <v>307</v>
      </c>
      <c r="K4518">
        <f>ROUND(F4518/0.142969145,0)</f>
        <v>-1</v>
      </c>
      <c r="L4518" s="6">
        <f>K4518+9</f>
        <v>8</v>
      </c>
      <c r="M4518">
        <f>K4518+15</f>
        <v>14</v>
      </c>
      <c r="N4518">
        <f t="shared" si="70"/>
        <v>-0.31557382981969928</v>
      </c>
    </row>
    <row r="4519" spans="1:14" x14ac:dyDescent="0.15">
      <c r="A4519" s="3" t="s">
        <v>17</v>
      </c>
      <c r="B4519">
        <v>0</v>
      </c>
      <c r="C4519">
        <v>25.142856597900401</v>
      </c>
      <c r="E4519">
        <v>0</v>
      </c>
      <c r="F4519">
        <v>-0.16473637521266901</v>
      </c>
      <c r="G4519">
        <v>0</v>
      </c>
      <c r="I4519">
        <v>0</v>
      </c>
      <c r="J4519">
        <v>308</v>
      </c>
      <c r="K4519">
        <f>ROUND(F4519/0.142969145,0)</f>
        <v>-1</v>
      </c>
      <c r="L4519" s="6">
        <f>K4519+9</f>
        <v>8</v>
      </c>
      <c r="M4519">
        <f>K4519+15</f>
        <v>14</v>
      </c>
      <c r="N4519">
        <f t="shared" si="70"/>
        <v>-0.31557382981969928</v>
      </c>
    </row>
    <row r="4520" spans="1:14" x14ac:dyDescent="0.15">
      <c r="A4520" s="3" t="s">
        <v>17</v>
      </c>
      <c r="B4520">
        <v>0</v>
      </c>
      <c r="C4520">
        <v>25.142856597900401</v>
      </c>
      <c r="E4520">
        <v>0</v>
      </c>
      <c r="F4520">
        <v>-0.16473637521266901</v>
      </c>
      <c r="G4520">
        <v>0</v>
      </c>
      <c r="I4520">
        <v>0</v>
      </c>
      <c r="J4520">
        <v>308</v>
      </c>
      <c r="K4520">
        <f>ROUND(F4520/0.142969145,0)</f>
        <v>-1</v>
      </c>
      <c r="L4520" s="6">
        <f>K4520+9</f>
        <v>8</v>
      </c>
      <c r="M4520">
        <f>K4520+15</f>
        <v>14</v>
      </c>
      <c r="N4520">
        <f t="shared" si="70"/>
        <v>-0.31557382981969928</v>
      </c>
    </row>
    <row r="4521" spans="1:14" x14ac:dyDescent="0.15">
      <c r="A4521" s="3" t="s">
        <v>17</v>
      </c>
      <c r="B4521">
        <v>0</v>
      </c>
      <c r="C4521">
        <v>25.142856597900401</v>
      </c>
      <c r="E4521">
        <v>0</v>
      </c>
      <c r="F4521">
        <v>-0.16473637521266901</v>
      </c>
      <c r="G4521">
        <v>0</v>
      </c>
      <c r="I4521">
        <v>0</v>
      </c>
      <c r="J4521">
        <v>308</v>
      </c>
      <c r="K4521">
        <f>ROUND(F4521/0.142969145,0)</f>
        <v>-1</v>
      </c>
      <c r="L4521" s="6">
        <f>K4521+9</f>
        <v>8</v>
      </c>
      <c r="M4521">
        <f>K4521+15</f>
        <v>14</v>
      </c>
      <c r="N4521">
        <f t="shared" si="70"/>
        <v>-0.31557382981969928</v>
      </c>
    </row>
    <row r="4522" spans="1:14" x14ac:dyDescent="0.15">
      <c r="A4522" s="3" t="s">
        <v>17</v>
      </c>
      <c r="B4522">
        <v>0</v>
      </c>
      <c r="C4522">
        <v>18.857141494751001</v>
      </c>
      <c r="E4522">
        <v>0</v>
      </c>
      <c r="F4522">
        <v>-0.16473637521266901</v>
      </c>
      <c r="G4522">
        <v>0</v>
      </c>
      <c r="I4522">
        <v>0</v>
      </c>
      <c r="J4522">
        <v>310</v>
      </c>
      <c r="K4522">
        <f>ROUND(F4522/0.142969145,0)</f>
        <v>-1</v>
      </c>
      <c r="L4522" s="6">
        <f>K4522+9</f>
        <v>8</v>
      </c>
      <c r="M4522">
        <f>K4522+15</f>
        <v>14</v>
      </c>
      <c r="N4522">
        <f t="shared" si="70"/>
        <v>-0.31557382981969928</v>
      </c>
    </row>
    <row r="4523" spans="1:14" x14ac:dyDescent="0.15">
      <c r="A4523" s="3" t="s">
        <v>17</v>
      </c>
      <c r="B4523">
        <v>0</v>
      </c>
      <c r="C4523">
        <v>37.714282989502003</v>
      </c>
      <c r="E4523">
        <v>0</v>
      </c>
      <c r="F4523">
        <v>-0.16473637521266901</v>
      </c>
      <c r="G4523">
        <v>1</v>
      </c>
      <c r="I4523">
        <v>0</v>
      </c>
      <c r="J4523">
        <v>312</v>
      </c>
      <c r="K4523">
        <f>ROUND(F4523/0.142969145,0)</f>
        <v>-1</v>
      </c>
      <c r="L4523" s="6">
        <f>K4523+9</f>
        <v>8</v>
      </c>
      <c r="M4523">
        <f>K4523+15</f>
        <v>14</v>
      </c>
      <c r="N4523">
        <f t="shared" si="70"/>
        <v>-0.31557382981969928</v>
      </c>
    </row>
    <row r="4524" spans="1:14" x14ac:dyDescent="0.15">
      <c r="A4524" s="3" t="s">
        <v>17</v>
      </c>
      <c r="B4524">
        <v>0</v>
      </c>
      <c r="C4524">
        <v>9.6296291351318395</v>
      </c>
      <c r="E4524">
        <v>0</v>
      </c>
      <c r="F4524">
        <v>-0.16473637521266901</v>
      </c>
      <c r="G4524">
        <v>0</v>
      </c>
      <c r="I4524">
        <v>0</v>
      </c>
      <c r="J4524">
        <v>315</v>
      </c>
      <c r="K4524">
        <f>ROUND(F4524/0.142969145,0)</f>
        <v>-1</v>
      </c>
      <c r="L4524" s="6">
        <f>K4524+9</f>
        <v>8</v>
      </c>
      <c r="M4524">
        <f>K4524+15</f>
        <v>14</v>
      </c>
      <c r="N4524">
        <f t="shared" si="70"/>
        <v>-0.31557382981969928</v>
      </c>
    </row>
    <row r="4525" spans="1:14" x14ac:dyDescent="0.15">
      <c r="A4525" s="3" t="s">
        <v>17</v>
      </c>
      <c r="B4525">
        <v>0</v>
      </c>
      <c r="C4525">
        <v>9.6296291351318395</v>
      </c>
      <c r="E4525">
        <v>0</v>
      </c>
      <c r="F4525">
        <v>-0.16473637521266901</v>
      </c>
      <c r="G4525">
        <v>1</v>
      </c>
      <c r="I4525">
        <v>0</v>
      </c>
      <c r="J4525">
        <v>315</v>
      </c>
      <c r="K4525">
        <f>ROUND(F4525/0.142969145,0)</f>
        <v>-1</v>
      </c>
      <c r="L4525" s="6">
        <f>K4525+9</f>
        <v>8</v>
      </c>
      <c r="M4525">
        <f>K4525+15</f>
        <v>14</v>
      </c>
      <c r="N4525">
        <f t="shared" si="70"/>
        <v>-0.31557382981969928</v>
      </c>
    </row>
    <row r="4526" spans="1:14" x14ac:dyDescent="0.15">
      <c r="A4526" s="3" t="s">
        <v>17</v>
      </c>
      <c r="B4526">
        <v>0</v>
      </c>
      <c r="C4526">
        <v>67.407402038574205</v>
      </c>
      <c r="E4526">
        <v>0</v>
      </c>
      <c r="F4526">
        <v>-0.16473637521266901</v>
      </c>
      <c r="G4526">
        <v>0</v>
      </c>
      <c r="I4526">
        <v>0</v>
      </c>
      <c r="J4526">
        <v>316</v>
      </c>
      <c r="K4526">
        <f>ROUND(F4526/0.142969145,0)</f>
        <v>-1</v>
      </c>
      <c r="L4526" s="6">
        <f>K4526+9</f>
        <v>8</v>
      </c>
      <c r="M4526">
        <f>K4526+15</f>
        <v>14</v>
      </c>
      <c r="N4526">
        <f t="shared" si="70"/>
        <v>-0.31557382981969928</v>
      </c>
    </row>
    <row r="4527" spans="1:14" x14ac:dyDescent="0.15">
      <c r="A4527" s="3" t="s">
        <v>17</v>
      </c>
      <c r="B4527">
        <v>0</v>
      </c>
      <c r="C4527">
        <v>67.407402038574205</v>
      </c>
      <c r="E4527">
        <v>0</v>
      </c>
      <c r="F4527">
        <v>-0.16473637521266901</v>
      </c>
      <c r="G4527">
        <v>0</v>
      </c>
      <c r="I4527">
        <v>0</v>
      </c>
      <c r="J4527">
        <v>316</v>
      </c>
      <c r="K4527">
        <f>ROUND(F4527/0.142969145,0)</f>
        <v>-1</v>
      </c>
      <c r="L4527" s="6">
        <f>K4527+9</f>
        <v>8</v>
      </c>
      <c r="M4527">
        <f>K4527+15</f>
        <v>14</v>
      </c>
      <c r="N4527">
        <f t="shared" si="70"/>
        <v>-0.31557382981969928</v>
      </c>
    </row>
    <row r="4528" spans="1:14" x14ac:dyDescent="0.15">
      <c r="A4528" s="3" t="s">
        <v>17</v>
      </c>
      <c r="B4528">
        <v>0</v>
      </c>
      <c r="C4528">
        <v>67.407402038574205</v>
      </c>
      <c r="E4528">
        <v>0</v>
      </c>
      <c r="F4528">
        <v>-0.16473637521266901</v>
      </c>
      <c r="G4528">
        <v>0</v>
      </c>
      <c r="I4528">
        <v>0</v>
      </c>
      <c r="J4528">
        <v>316</v>
      </c>
      <c r="K4528">
        <f>ROUND(F4528/0.142969145,0)</f>
        <v>-1</v>
      </c>
      <c r="L4528" s="6">
        <f>K4528+9</f>
        <v>8</v>
      </c>
      <c r="M4528">
        <f>K4528+15</f>
        <v>14</v>
      </c>
      <c r="N4528">
        <f t="shared" si="70"/>
        <v>-0.31557382981969928</v>
      </c>
    </row>
    <row r="4529" spans="1:14" x14ac:dyDescent="0.15">
      <c r="A4529" s="3" t="s">
        <v>16</v>
      </c>
      <c r="B4529">
        <v>1</v>
      </c>
      <c r="C4529">
        <v>1</v>
      </c>
      <c r="E4529">
        <v>0</v>
      </c>
      <c r="F4529">
        <v>-0.16473637521266901</v>
      </c>
      <c r="G4529">
        <v>0</v>
      </c>
      <c r="J4529">
        <v>270</v>
      </c>
      <c r="K4529">
        <f>ROUND(F4529/0.142969145,0)</f>
        <v>-1</v>
      </c>
      <c r="L4529" s="6">
        <f>K4529+9</f>
        <v>8</v>
      </c>
      <c r="M4529">
        <f>K4529+15</f>
        <v>14</v>
      </c>
      <c r="N4529">
        <f t="shared" si="70"/>
        <v>-0.31557382981969928</v>
      </c>
    </row>
    <row r="4530" spans="1:14" x14ac:dyDescent="0.15">
      <c r="A4530" s="3" t="s">
        <v>16</v>
      </c>
      <c r="B4530">
        <v>0</v>
      </c>
      <c r="C4530">
        <v>1</v>
      </c>
      <c r="E4530">
        <v>0</v>
      </c>
      <c r="F4530">
        <v>-0.16473637521266901</v>
      </c>
      <c r="G4530">
        <v>0</v>
      </c>
      <c r="J4530">
        <v>271</v>
      </c>
      <c r="K4530">
        <f>ROUND(F4530/0.142969145,0)</f>
        <v>-1</v>
      </c>
      <c r="L4530" s="6">
        <f>K4530+9</f>
        <v>8</v>
      </c>
      <c r="M4530">
        <f>K4530+15</f>
        <v>14</v>
      </c>
      <c r="N4530">
        <f t="shared" si="70"/>
        <v>-0.31557382981969928</v>
      </c>
    </row>
    <row r="4531" spans="1:14" x14ac:dyDescent="0.15">
      <c r="A4531" s="3" t="s">
        <v>16</v>
      </c>
      <c r="B4531">
        <v>0</v>
      </c>
      <c r="C4531">
        <v>1</v>
      </c>
      <c r="E4531">
        <v>0</v>
      </c>
      <c r="F4531">
        <v>-0.16473637521266901</v>
      </c>
      <c r="G4531">
        <v>1</v>
      </c>
      <c r="J4531">
        <v>271</v>
      </c>
      <c r="K4531">
        <f>ROUND(F4531/0.142969145,0)</f>
        <v>-1</v>
      </c>
      <c r="L4531" s="6">
        <f>K4531+9</f>
        <v>8</v>
      </c>
      <c r="M4531">
        <f>K4531+15</f>
        <v>14</v>
      </c>
      <c r="N4531">
        <f t="shared" si="70"/>
        <v>-0.31557382981969928</v>
      </c>
    </row>
    <row r="4532" spans="1:14" x14ac:dyDescent="0.15">
      <c r="A4532" s="3" t="s">
        <v>16</v>
      </c>
      <c r="B4532">
        <v>0</v>
      </c>
      <c r="C4532">
        <v>1</v>
      </c>
      <c r="E4532">
        <v>0</v>
      </c>
      <c r="F4532">
        <v>-0.16473637521266901</v>
      </c>
      <c r="G4532">
        <v>0</v>
      </c>
      <c r="J4532">
        <v>271</v>
      </c>
      <c r="K4532">
        <f>ROUND(F4532/0.142969145,0)</f>
        <v>-1</v>
      </c>
      <c r="L4532" s="6">
        <f>K4532+9</f>
        <v>8</v>
      </c>
      <c r="M4532">
        <f>K4532+15</f>
        <v>14</v>
      </c>
      <c r="N4532">
        <f t="shared" si="70"/>
        <v>-0.31557382981969928</v>
      </c>
    </row>
    <row r="4533" spans="1:14" x14ac:dyDescent="0.15">
      <c r="A4533" s="3" t="s">
        <v>16</v>
      </c>
      <c r="B4533">
        <v>0</v>
      </c>
      <c r="C4533">
        <v>1</v>
      </c>
      <c r="E4533">
        <v>0</v>
      </c>
      <c r="F4533">
        <v>-0.16473637521266901</v>
      </c>
      <c r="G4533">
        <v>1</v>
      </c>
      <c r="J4533">
        <v>272</v>
      </c>
      <c r="K4533">
        <f>ROUND(F4533/0.142969145,0)</f>
        <v>-1</v>
      </c>
      <c r="L4533" s="6">
        <f>K4533+9</f>
        <v>8</v>
      </c>
      <c r="M4533">
        <f>K4533+15</f>
        <v>14</v>
      </c>
      <c r="N4533">
        <f t="shared" si="70"/>
        <v>-0.31557382981969928</v>
      </c>
    </row>
    <row r="4534" spans="1:14" x14ac:dyDescent="0.15">
      <c r="A4534" s="3" t="s">
        <v>16</v>
      </c>
      <c r="B4534">
        <v>1</v>
      </c>
      <c r="C4534">
        <v>1</v>
      </c>
      <c r="E4534">
        <v>0</v>
      </c>
      <c r="F4534">
        <v>-0.16473637521266901</v>
      </c>
      <c r="G4534">
        <v>1</v>
      </c>
      <c r="J4534">
        <v>277</v>
      </c>
      <c r="K4534">
        <f>ROUND(F4534/0.142969145,0)</f>
        <v>-1</v>
      </c>
      <c r="L4534" s="6">
        <f>K4534+9</f>
        <v>8</v>
      </c>
      <c r="M4534">
        <f>K4534+15</f>
        <v>14</v>
      </c>
      <c r="N4534">
        <f t="shared" si="70"/>
        <v>-0.31557382981969928</v>
      </c>
    </row>
    <row r="4535" spans="1:14" x14ac:dyDescent="0.15">
      <c r="A4535" s="3" t="s">
        <v>16</v>
      </c>
      <c r="B4535">
        <v>0</v>
      </c>
      <c r="C4535">
        <v>1</v>
      </c>
      <c r="E4535">
        <v>0</v>
      </c>
      <c r="F4535">
        <v>-0.16473637521266901</v>
      </c>
      <c r="G4535">
        <v>0</v>
      </c>
      <c r="J4535">
        <v>278</v>
      </c>
      <c r="K4535">
        <f>ROUND(F4535/0.142969145,0)</f>
        <v>-1</v>
      </c>
      <c r="L4535" s="6">
        <f>K4535+9</f>
        <v>8</v>
      </c>
      <c r="M4535">
        <f>K4535+15</f>
        <v>14</v>
      </c>
      <c r="N4535">
        <f t="shared" si="70"/>
        <v>-0.31557382981969928</v>
      </c>
    </row>
    <row r="4536" spans="1:14" x14ac:dyDescent="0.15">
      <c r="A4536" s="3" t="s">
        <v>16</v>
      </c>
      <c r="B4536">
        <v>0</v>
      </c>
      <c r="C4536">
        <v>1</v>
      </c>
      <c r="E4536">
        <v>0</v>
      </c>
      <c r="F4536">
        <v>-0.16473637521266901</v>
      </c>
      <c r="G4536">
        <v>0</v>
      </c>
      <c r="J4536">
        <v>279</v>
      </c>
      <c r="K4536">
        <f>ROUND(F4536/0.142969145,0)</f>
        <v>-1</v>
      </c>
      <c r="L4536" s="6">
        <f>K4536+9</f>
        <v>8</v>
      </c>
      <c r="M4536">
        <f>K4536+15</f>
        <v>14</v>
      </c>
      <c r="N4536">
        <f t="shared" si="70"/>
        <v>-0.31557382981969928</v>
      </c>
    </row>
    <row r="4537" spans="1:14" x14ac:dyDescent="0.15">
      <c r="A4537" s="3" t="s">
        <v>16</v>
      </c>
      <c r="B4537">
        <v>0</v>
      </c>
      <c r="C4537">
        <v>1</v>
      </c>
      <c r="E4537">
        <v>0</v>
      </c>
      <c r="F4537">
        <v>-0.16473637521266901</v>
      </c>
      <c r="G4537">
        <v>0</v>
      </c>
      <c r="J4537">
        <v>280</v>
      </c>
      <c r="K4537">
        <f>ROUND(F4537/0.142969145,0)</f>
        <v>-1</v>
      </c>
      <c r="L4537" s="6">
        <f>K4537+9</f>
        <v>8</v>
      </c>
      <c r="M4537">
        <f>K4537+15</f>
        <v>14</v>
      </c>
      <c r="N4537">
        <f t="shared" si="70"/>
        <v>-0.31557382981969928</v>
      </c>
    </row>
    <row r="4538" spans="1:14" x14ac:dyDescent="0.15">
      <c r="A4538" s="3" t="s">
        <v>15</v>
      </c>
      <c r="B4538">
        <v>0</v>
      </c>
      <c r="C4538">
        <v>20.666667938232401</v>
      </c>
      <c r="E4538">
        <v>0</v>
      </c>
      <c r="F4538">
        <v>-0.16473637521266901</v>
      </c>
      <c r="G4538">
        <v>0</v>
      </c>
      <c r="H4538">
        <v>0</v>
      </c>
      <c r="J4538">
        <v>234</v>
      </c>
      <c r="K4538">
        <f>ROUND(F4538/0.142969145,0)</f>
        <v>-1</v>
      </c>
      <c r="L4538" s="6">
        <f>K4538+9</f>
        <v>8</v>
      </c>
      <c r="M4538">
        <f>K4538+15</f>
        <v>14</v>
      </c>
      <c r="N4538">
        <f t="shared" si="70"/>
        <v>-0.31557382981969928</v>
      </c>
    </row>
    <row r="4539" spans="1:14" x14ac:dyDescent="0.15">
      <c r="A4539" s="3" t="s">
        <v>15</v>
      </c>
      <c r="B4539">
        <v>0</v>
      </c>
      <c r="C4539">
        <v>17.3333339691162</v>
      </c>
      <c r="E4539">
        <v>0</v>
      </c>
      <c r="F4539">
        <v>-0.16473637521266901</v>
      </c>
      <c r="G4539">
        <v>0</v>
      </c>
      <c r="H4539">
        <v>0</v>
      </c>
      <c r="J4539">
        <v>239</v>
      </c>
      <c r="K4539">
        <f>ROUND(F4539/0.142969145,0)</f>
        <v>-1</v>
      </c>
      <c r="L4539" s="6">
        <f>K4539+9</f>
        <v>8</v>
      </c>
      <c r="M4539">
        <f>K4539+15</f>
        <v>14</v>
      </c>
      <c r="N4539">
        <f t="shared" si="70"/>
        <v>-0.31557382981969928</v>
      </c>
    </row>
    <row r="4540" spans="1:14" x14ac:dyDescent="0.15">
      <c r="A4540" s="3" t="s">
        <v>15</v>
      </c>
      <c r="B4540">
        <v>0</v>
      </c>
      <c r="C4540">
        <v>17.3333339691162</v>
      </c>
      <c r="E4540">
        <v>0</v>
      </c>
      <c r="F4540">
        <v>-0.16473637521266901</v>
      </c>
      <c r="G4540">
        <v>1</v>
      </c>
      <c r="H4540">
        <v>0</v>
      </c>
      <c r="J4540">
        <v>239</v>
      </c>
      <c r="K4540">
        <f>ROUND(F4540/0.142969145,0)</f>
        <v>-1</v>
      </c>
      <c r="L4540" s="6">
        <f>K4540+9</f>
        <v>8</v>
      </c>
      <c r="M4540">
        <f>K4540+15</f>
        <v>14</v>
      </c>
      <c r="N4540">
        <f t="shared" si="70"/>
        <v>-0.31557382981969928</v>
      </c>
    </row>
    <row r="4541" spans="1:14" x14ac:dyDescent="0.15">
      <c r="A4541" s="3" t="s">
        <v>15</v>
      </c>
      <c r="B4541">
        <v>0</v>
      </c>
      <c r="C4541">
        <v>17.3333339691162</v>
      </c>
      <c r="E4541">
        <v>0</v>
      </c>
      <c r="F4541">
        <v>-0.16473637521266901</v>
      </c>
      <c r="G4541">
        <v>0</v>
      </c>
      <c r="H4541">
        <v>0</v>
      </c>
      <c r="J4541">
        <v>239</v>
      </c>
      <c r="K4541">
        <f>ROUND(F4541/0.142969145,0)</f>
        <v>-1</v>
      </c>
      <c r="L4541" s="6">
        <f>K4541+9</f>
        <v>8</v>
      </c>
      <c r="M4541">
        <f>K4541+15</f>
        <v>14</v>
      </c>
      <c r="N4541">
        <f t="shared" si="70"/>
        <v>-0.31557382981969928</v>
      </c>
    </row>
    <row r="4542" spans="1:14" x14ac:dyDescent="0.15">
      <c r="A4542" s="3" t="s">
        <v>15</v>
      </c>
      <c r="B4542">
        <v>0</v>
      </c>
      <c r="C4542">
        <v>43.333332061767599</v>
      </c>
      <c r="E4542">
        <v>0</v>
      </c>
      <c r="F4542">
        <v>-0.16473637521266901</v>
      </c>
      <c r="G4542">
        <v>0</v>
      </c>
      <c r="H4542">
        <v>0</v>
      </c>
      <c r="J4542">
        <v>240</v>
      </c>
      <c r="K4542">
        <f>ROUND(F4542/0.142969145,0)</f>
        <v>-1</v>
      </c>
      <c r="L4542" s="6">
        <f>K4542+9</f>
        <v>8</v>
      </c>
      <c r="M4542">
        <f>K4542+15</f>
        <v>14</v>
      </c>
      <c r="N4542">
        <f t="shared" si="70"/>
        <v>-0.31557382981969928</v>
      </c>
    </row>
    <row r="4543" spans="1:14" x14ac:dyDescent="0.15">
      <c r="A4543" s="3" t="s">
        <v>15</v>
      </c>
      <c r="C4543">
        <v>21.6666660308838</v>
      </c>
      <c r="E4543">
        <v>0</v>
      </c>
      <c r="F4543">
        <v>-0.16473637521266901</v>
      </c>
      <c r="H4543">
        <v>0</v>
      </c>
      <c r="J4543">
        <v>241</v>
      </c>
      <c r="K4543">
        <f>ROUND(F4543/0.142969145,0)</f>
        <v>-1</v>
      </c>
      <c r="L4543" s="6">
        <f>K4543+9</f>
        <v>8</v>
      </c>
      <c r="M4543">
        <f>K4543+15</f>
        <v>14</v>
      </c>
      <c r="N4543">
        <f t="shared" si="70"/>
        <v>-0.31557382981969928</v>
      </c>
    </row>
    <row r="4544" spans="1:14" x14ac:dyDescent="0.15">
      <c r="A4544" s="3" t="s">
        <v>15</v>
      </c>
      <c r="B4544">
        <v>0</v>
      </c>
      <c r="C4544">
        <v>29.999998092651399</v>
      </c>
      <c r="E4544">
        <v>0</v>
      </c>
      <c r="F4544">
        <v>-0.16473637521266901</v>
      </c>
      <c r="G4544">
        <v>0</v>
      </c>
      <c r="H4544">
        <v>0</v>
      </c>
      <c r="J4544">
        <v>244</v>
      </c>
      <c r="K4544">
        <f>ROUND(F4544/0.142969145,0)</f>
        <v>-1</v>
      </c>
      <c r="L4544" s="6">
        <f>K4544+9</f>
        <v>8</v>
      </c>
      <c r="M4544">
        <f>K4544+15</f>
        <v>14</v>
      </c>
      <c r="N4544">
        <f t="shared" si="70"/>
        <v>-0.31557382981969928</v>
      </c>
    </row>
    <row r="4545" spans="1:14" x14ac:dyDescent="0.15">
      <c r="A4545" s="3" t="s">
        <v>15</v>
      </c>
      <c r="B4545">
        <v>0</v>
      </c>
      <c r="C4545">
        <v>35.999996185302699</v>
      </c>
      <c r="E4545">
        <v>0</v>
      </c>
      <c r="F4545">
        <v>-0.16473637521266901</v>
      </c>
      <c r="G4545">
        <v>1</v>
      </c>
      <c r="H4545">
        <v>0</v>
      </c>
      <c r="J4545">
        <v>245</v>
      </c>
      <c r="K4545">
        <f>ROUND(F4545/0.142969145,0)</f>
        <v>-1</v>
      </c>
      <c r="L4545" s="6">
        <f>K4545+9</f>
        <v>8</v>
      </c>
      <c r="M4545">
        <f>K4545+15</f>
        <v>14</v>
      </c>
      <c r="N4545">
        <f t="shared" si="70"/>
        <v>-0.31557382981969928</v>
      </c>
    </row>
    <row r="4546" spans="1:14" x14ac:dyDescent="0.15">
      <c r="A4546" s="3" t="s">
        <v>15</v>
      </c>
      <c r="B4546">
        <v>0</v>
      </c>
      <c r="C4546">
        <v>35.999996185302699</v>
      </c>
      <c r="E4546">
        <v>0</v>
      </c>
      <c r="F4546">
        <v>-0.16473637521266901</v>
      </c>
      <c r="G4546">
        <v>1</v>
      </c>
      <c r="H4546">
        <v>0</v>
      </c>
      <c r="J4546">
        <v>245</v>
      </c>
      <c r="K4546">
        <f>ROUND(F4546/0.142969145,0)</f>
        <v>-1</v>
      </c>
      <c r="L4546" s="6">
        <f>K4546+9</f>
        <v>8</v>
      </c>
      <c r="M4546">
        <f>K4546+15</f>
        <v>14</v>
      </c>
      <c r="N4546">
        <f t="shared" si="70"/>
        <v>-0.31557382981969928</v>
      </c>
    </row>
    <row r="4547" spans="1:14" x14ac:dyDescent="0.15">
      <c r="A4547" s="3" t="s">
        <v>15</v>
      </c>
      <c r="B4547">
        <v>0</v>
      </c>
      <c r="C4547">
        <v>71.999992370605497</v>
      </c>
      <c r="E4547">
        <v>0</v>
      </c>
      <c r="F4547">
        <v>-0.16473637521266901</v>
      </c>
      <c r="G4547">
        <v>0</v>
      </c>
      <c r="H4547">
        <v>0</v>
      </c>
      <c r="J4547">
        <v>246</v>
      </c>
      <c r="K4547">
        <f>ROUND(F4547/0.142969145,0)</f>
        <v>-1</v>
      </c>
      <c r="L4547" s="6">
        <f>K4547+9</f>
        <v>8</v>
      </c>
      <c r="M4547">
        <f>K4547+15</f>
        <v>14</v>
      </c>
      <c r="N4547">
        <f t="shared" ref="N4547:N4610" si="71">(F4547-0.135880287)/0.95260327</f>
        <v>-0.31557382981969928</v>
      </c>
    </row>
    <row r="4548" spans="1:14" x14ac:dyDescent="0.15">
      <c r="A4548" s="3" t="s">
        <v>15</v>
      </c>
      <c r="B4548">
        <v>1</v>
      </c>
      <c r="C4548">
        <v>173.99998474121099</v>
      </c>
      <c r="E4548">
        <v>0</v>
      </c>
      <c r="F4548">
        <v>-0.16473637521266901</v>
      </c>
      <c r="G4548">
        <v>0</v>
      </c>
      <c r="H4548">
        <v>1</v>
      </c>
      <c r="J4548">
        <v>249</v>
      </c>
      <c r="K4548">
        <f>ROUND(F4548/0.142969145,0)</f>
        <v>-1</v>
      </c>
      <c r="L4548" s="6">
        <f>K4548+9</f>
        <v>8</v>
      </c>
      <c r="M4548">
        <f>K4548+15</f>
        <v>14</v>
      </c>
      <c r="N4548">
        <f t="shared" si="71"/>
        <v>-0.31557382981969928</v>
      </c>
    </row>
    <row r="4549" spans="1:14" x14ac:dyDescent="0.15">
      <c r="A4549" s="3" t="s">
        <v>15</v>
      </c>
      <c r="B4549">
        <v>1</v>
      </c>
      <c r="C4549">
        <v>28.999998092651399</v>
      </c>
      <c r="E4549">
        <v>0</v>
      </c>
      <c r="F4549">
        <v>-0.16473637521266901</v>
      </c>
      <c r="G4549">
        <v>0</v>
      </c>
      <c r="H4549">
        <v>0</v>
      </c>
      <c r="J4549">
        <v>249</v>
      </c>
      <c r="K4549">
        <f>ROUND(F4549/0.142969145,0)</f>
        <v>-1</v>
      </c>
      <c r="L4549" s="6">
        <f>K4549+9</f>
        <v>8</v>
      </c>
      <c r="M4549">
        <f>K4549+15</f>
        <v>14</v>
      </c>
      <c r="N4549">
        <f t="shared" si="71"/>
        <v>-0.31557382981969928</v>
      </c>
    </row>
    <row r="4550" spans="1:14" x14ac:dyDescent="0.15">
      <c r="A4550" s="3" t="s">
        <v>15</v>
      </c>
      <c r="B4550">
        <v>0</v>
      </c>
      <c r="C4550">
        <v>24.1666660308838</v>
      </c>
      <c r="E4550">
        <v>0</v>
      </c>
      <c r="F4550">
        <v>-0.16473637521266901</v>
      </c>
      <c r="G4550">
        <v>0</v>
      </c>
      <c r="H4550">
        <v>0</v>
      </c>
      <c r="J4550">
        <v>250</v>
      </c>
      <c r="K4550">
        <f>ROUND(F4550/0.142969145,0)</f>
        <v>-1</v>
      </c>
      <c r="L4550" s="6">
        <f>K4550+9</f>
        <v>8</v>
      </c>
      <c r="M4550">
        <f>K4550+15</f>
        <v>14</v>
      </c>
      <c r="N4550">
        <f t="shared" si="71"/>
        <v>-0.31557382981969928</v>
      </c>
    </row>
    <row r="4551" spans="1:14" x14ac:dyDescent="0.15">
      <c r="A4551" s="3" t="s">
        <v>15</v>
      </c>
      <c r="B4551">
        <v>0</v>
      </c>
      <c r="C4551">
        <v>48.333332061767599</v>
      </c>
      <c r="E4551">
        <v>0</v>
      </c>
      <c r="F4551">
        <v>-0.16473637521266901</v>
      </c>
      <c r="G4551">
        <v>0</v>
      </c>
      <c r="H4551">
        <v>0</v>
      </c>
      <c r="J4551">
        <v>250</v>
      </c>
      <c r="K4551">
        <f>ROUND(F4551/0.142969145,0)</f>
        <v>-1</v>
      </c>
      <c r="L4551" s="6">
        <f>K4551+9</f>
        <v>8</v>
      </c>
      <c r="M4551">
        <f>K4551+15</f>
        <v>14</v>
      </c>
      <c r="N4551">
        <f t="shared" si="71"/>
        <v>-0.31557382981969928</v>
      </c>
    </row>
    <row r="4552" spans="1:14" x14ac:dyDescent="0.15">
      <c r="A4552" s="3" t="s">
        <v>15</v>
      </c>
      <c r="B4552">
        <v>0</v>
      </c>
      <c r="C4552">
        <v>48.333332061767599</v>
      </c>
      <c r="E4552">
        <v>0</v>
      </c>
      <c r="F4552">
        <v>-0.16473637521266901</v>
      </c>
      <c r="G4552">
        <v>0</v>
      </c>
      <c r="H4552">
        <v>0</v>
      </c>
      <c r="J4552">
        <v>250</v>
      </c>
      <c r="K4552">
        <f>ROUND(F4552/0.142969145,0)</f>
        <v>-1</v>
      </c>
      <c r="L4552" s="6">
        <f>K4552+9</f>
        <v>8</v>
      </c>
      <c r="M4552">
        <f>K4552+15</f>
        <v>14</v>
      </c>
      <c r="N4552">
        <f t="shared" si="71"/>
        <v>-0.31557382981969928</v>
      </c>
    </row>
    <row r="4553" spans="1:14" x14ac:dyDescent="0.15">
      <c r="A4553" s="3" t="s">
        <v>15</v>
      </c>
      <c r="B4553">
        <v>0</v>
      </c>
      <c r="C4553">
        <v>14.4999990463257</v>
      </c>
      <c r="E4553">
        <v>0</v>
      </c>
      <c r="F4553">
        <v>-0.16473637521266901</v>
      </c>
      <c r="G4553">
        <v>1</v>
      </c>
      <c r="H4553">
        <v>1</v>
      </c>
      <c r="J4553">
        <v>253</v>
      </c>
      <c r="K4553">
        <f>ROUND(F4553/0.142969145,0)</f>
        <v>-1</v>
      </c>
      <c r="L4553" s="6">
        <f>K4553+9</f>
        <v>8</v>
      </c>
      <c r="M4553">
        <f>K4553+15</f>
        <v>14</v>
      </c>
      <c r="N4553">
        <f t="shared" si="71"/>
        <v>-0.31557382981969928</v>
      </c>
    </row>
    <row r="4554" spans="1:14" x14ac:dyDescent="0.15">
      <c r="A4554" s="3" t="s">
        <v>15</v>
      </c>
      <c r="B4554">
        <v>0</v>
      </c>
      <c r="C4554">
        <v>14.4999990463257</v>
      </c>
      <c r="E4554">
        <v>0</v>
      </c>
      <c r="F4554">
        <v>-0.16473637521266901</v>
      </c>
      <c r="G4554">
        <v>1</v>
      </c>
      <c r="H4554">
        <v>0</v>
      </c>
      <c r="J4554">
        <v>253</v>
      </c>
      <c r="K4554">
        <f>ROUND(F4554/0.142969145,0)</f>
        <v>-1</v>
      </c>
      <c r="L4554" s="6">
        <f>K4554+9</f>
        <v>8</v>
      </c>
      <c r="M4554">
        <f>K4554+15</f>
        <v>14</v>
      </c>
      <c r="N4554">
        <f t="shared" si="71"/>
        <v>-0.31557382981969928</v>
      </c>
    </row>
    <row r="4555" spans="1:14" x14ac:dyDescent="0.15">
      <c r="A4555" s="3" t="s">
        <v>15</v>
      </c>
      <c r="B4555">
        <v>0</v>
      </c>
      <c r="C4555">
        <v>14.4999990463257</v>
      </c>
      <c r="E4555">
        <v>0</v>
      </c>
      <c r="F4555">
        <v>-0.16473637521266901</v>
      </c>
      <c r="G4555">
        <v>0</v>
      </c>
      <c r="H4555">
        <v>0</v>
      </c>
      <c r="J4555">
        <v>253</v>
      </c>
      <c r="K4555">
        <f>ROUND(F4555/0.142969145,0)</f>
        <v>-1</v>
      </c>
      <c r="L4555" s="6">
        <f>K4555+9</f>
        <v>8</v>
      </c>
      <c r="M4555">
        <f>K4555+15</f>
        <v>14</v>
      </c>
      <c r="N4555">
        <f t="shared" si="71"/>
        <v>-0.31557382981969928</v>
      </c>
    </row>
    <row r="4556" spans="1:14" x14ac:dyDescent="0.15">
      <c r="A4556" s="3" t="s">
        <v>15</v>
      </c>
      <c r="B4556">
        <v>0</v>
      </c>
      <c r="C4556">
        <v>14.4999990463257</v>
      </c>
      <c r="E4556">
        <v>0</v>
      </c>
      <c r="F4556">
        <v>-0.16473637521266901</v>
      </c>
      <c r="G4556">
        <v>1</v>
      </c>
      <c r="H4556">
        <v>0</v>
      </c>
      <c r="J4556">
        <v>253</v>
      </c>
      <c r="K4556">
        <f>ROUND(F4556/0.142969145,0)</f>
        <v>-1</v>
      </c>
      <c r="L4556" s="6">
        <f>K4556+9</f>
        <v>8</v>
      </c>
      <c r="M4556">
        <f>K4556+15</f>
        <v>14</v>
      </c>
      <c r="N4556">
        <f t="shared" si="71"/>
        <v>-0.31557382981969928</v>
      </c>
    </row>
    <row r="4557" spans="1:14" x14ac:dyDescent="0.15">
      <c r="A4557" s="3" t="s">
        <v>15</v>
      </c>
      <c r="B4557">
        <v>0</v>
      </c>
      <c r="C4557">
        <v>80</v>
      </c>
      <c r="E4557">
        <v>0</v>
      </c>
      <c r="F4557">
        <v>-0.16473637521266901</v>
      </c>
      <c r="G4557">
        <v>0</v>
      </c>
      <c r="H4557">
        <v>0</v>
      </c>
      <c r="J4557">
        <v>256</v>
      </c>
      <c r="K4557">
        <f>ROUND(F4557/0.142969145,0)</f>
        <v>-1</v>
      </c>
      <c r="L4557" s="6">
        <f>K4557+9</f>
        <v>8</v>
      </c>
      <c r="M4557">
        <f>K4557+15</f>
        <v>14</v>
      </c>
      <c r="N4557">
        <f t="shared" si="71"/>
        <v>-0.31557382981969928</v>
      </c>
    </row>
    <row r="4558" spans="1:14" x14ac:dyDescent="0.15">
      <c r="A4558" s="3" t="s">
        <v>15</v>
      </c>
      <c r="B4558">
        <v>0</v>
      </c>
      <c r="C4558">
        <v>20</v>
      </c>
      <c r="E4558">
        <v>0</v>
      </c>
      <c r="F4558">
        <v>-0.16473637521266901</v>
      </c>
      <c r="G4558">
        <v>0</v>
      </c>
      <c r="H4558">
        <v>0</v>
      </c>
      <c r="J4558">
        <v>257</v>
      </c>
      <c r="K4558">
        <f>ROUND(F4558/0.142969145,0)</f>
        <v>-1</v>
      </c>
      <c r="L4558" s="6">
        <f>K4558+9</f>
        <v>8</v>
      </c>
      <c r="M4558">
        <f>K4558+15</f>
        <v>14</v>
      </c>
      <c r="N4558">
        <f t="shared" si="71"/>
        <v>-0.31557382981969928</v>
      </c>
    </row>
    <row r="4559" spans="1:14" x14ac:dyDescent="0.15">
      <c r="A4559" s="3" t="s">
        <v>15</v>
      </c>
      <c r="B4559">
        <v>0</v>
      </c>
      <c r="C4559">
        <v>20</v>
      </c>
      <c r="E4559">
        <v>0</v>
      </c>
      <c r="F4559">
        <v>-0.16473637521266901</v>
      </c>
      <c r="G4559">
        <v>0</v>
      </c>
      <c r="H4559">
        <v>0</v>
      </c>
      <c r="J4559">
        <v>257</v>
      </c>
      <c r="K4559">
        <f>ROUND(F4559/0.142969145,0)</f>
        <v>-1</v>
      </c>
      <c r="L4559" s="6">
        <f>K4559+9</f>
        <v>8</v>
      </c>
      <c r="M4559">
        <f>K4559+15</f>
        <v>14</v>
      </c>
      <c r="N4559">
        <f t="shared" si="71"/>
        <v>-0.31557382981969928</v>
      </c>
    </row>
    <row r="4560" spans="1:14" x14ac:dyDescent="0.15">
      <c r="A4560" s="3" t="s">
        <v>15</v>
      </c>
      <c r="B4560">
        <v>0</v>
      </c>
      <c r="C4560">
        <v>14.9999990463257</v>
      </c>
      <c r="E4560">
        <v>0</v>
      </c>
      <c r="F4560">
        <v>-0.16473637521266901</v>
      </c>
      <c r="G4560">
        <v>1</v>
      </c>
      <c r="H4560">
        <v>0</v>
      </c>
      <c r="J4560">
        <v>258</v>
      </c>
      <c r="K4560">
        <f>ROUND(F4560/0.142969145,0)</f>
        <v>-1</v>
      </c>
      <c r="L4560" s="6">
        <f>K4560+9</f>
        <v>8</v>
      </c>
      <c r="M4560">
        <f>K4560+15</f>
        <v>14</v>
      </c>
      <c r="N4560">
        <f t="shared" si="71"/>
        <v>-0.31557382981969928</v>
      </c>
    </row>
    <row r="4561" spans="1:14" x14ac:dyDescent="0.15">
      <c r="A4561" s="3" t="s">
        <v>15</v>
      </c>
      <c r="B4561">
        <v>0</v>
      </c>
      <c r="C4561">
        <v>14.9999990463257</v>
      </c>
      <c r="E4561">
        <v>0</v>
      </c>
      <c r="F4561">
        <v>-0.16473637521266901</v>
      </c>
      <c r="G4561">
        <v>0</v>
      </c>
      <c r="H4561">
        <v>0</v>
      </c>
      <c r="J4561">
        <v>258</v>
      </c>
      <c r="K4561">
        <f>ROUND(F4561/0.142969145,0)</f>
        <v>-1</v>
      </c>
      <c r="L4561" s="6">
        <f>K4561+9</f>
        <v>8</v>
      </c>
      <c r="M4561">
        <f>K4561+15</f>
        <v>14</v>
      </c>
      <c r="N4561">
        <f t="shared" si="71"/>
        <v>-0.31557382981969928</v>
      </c>
    </row>
    <row r="4562" spans="1:14" x14ac:dyDescent="0.15">
      <c r="A4562" s="3" t="s">
        <v>15</v>
      </c>
      <c r="B4562">
        <v>0</v>
      </c>
      <c r="C4562">
        <v>14.9999990463257</v>
      </c>
      <c r="E4562">
        <v>0</v>
      </c>
      <c r="F4562">
        <v>-0.16473637521266901</v>
      </c>
      <c r="G4562">
        <v>0</v>
      </c>
      <c r="H4562">
        <v>0</v>
      </c>
      <c r="J4562">
        <v>258</v>
      </c>
      <c r="K4562">
        <f>ROUND(F4562/0.142969145,0)</f>
        <v>-1</v>
      </c>
      <c r="L4562" s="6">
        <f>K4562+9</f>
        <v>8</v>
      </c>
      <c r="M4562">
        <f>K4562+15</f>
        <v>14</v>
      </c>
      <c r="N4562">
        <f t="shared" si="71"/>
        <v>-0.31557382981969928</v>
      </c>
    </row>
    <row r="4563" spans="1:14" x14ac:dyDescent="0.15">
      <c r="A4563" s="3" t="s">
        <v>15</v>
      </c>
      <c r="B4563">
        <v>0</v>
      </c>
      <c r="C4563">
        <v>14.9999990463257</v>
      </c>
      <c r="E4563">
        <v>0</v>
      </c>
      <c r="F4563">
        <v>-0.16473637521266901</v>
      </c>
      <c r="G4563">
        <v>1</v>
      </c>
      <c r="H4563">
        <v>0</v>
      </c>
      <c r="J4563">
        <v>258</v>
      </c>
      <c r="K4563">
        <f>ROUND(F4563/0.142969145,0)</f>
        <v>-1</v>
      </c>
      <c r="L4563" s="6">
        <f>K4563+9</f>
        <v>8</v>
      </c>
      <c r="M4563">
        <f>K4563+15</f>
        <v>14</v>
      </c>
      <c r="N4563">
        <f t="shared" si="71"/>
        <v>-0.31557382981969928</v>
      </c>
    </row>
    <row r="4564" spans="1:14" x14ac:dyDescent="0.15">
      <c r="A4564" s="3" t="s">
        <v>15</v>
      </c>
      <c r="B4564">
        <v>0</v>
      </c>
      <c r="C4564">
        <v>29.999998092651399</v>
      </c>
      <c r="E4564">
        <v>0</v>
      </c>
      <c r="F4564">
        <v>-0.16473637521266901</v>
      </c>
      <c r="G4564">
        <v>1</v>
      </c>
      <c r="H4564">
        <v>0</v>
      </c>
      <c r="J4564">
        <v>258</v>
      </c>
      <c r="K4564">
        <f>ROUND(F4564/0.142969145,0)</f>
        <v>-1</v>
      </c>
      <c r="L4564" s="6">
        <f>K4564+9</f>
        <v>8</v>
      </c>
      <c r="M4564">
        <f>K4564+15</f>
        <v>14</v>
      </c>
      <c r="N4564">
        <f t="shared" si="71"/>
        <v>-0.31557382981969928</v>
      </c>
    </row>
    <row r="4565" spans="1:14" x14ac:dyDescent="0.15">
      <c r="A4565" s="3" t="s">
        <v>15</v>
      </c>
      <c r="B4565">
        <v>0</v>
      </c>
      <c r="C4565">
        <v>174.99998474121099</v>
      </c>
      <c r="E4565">
        <v>0</v>
      </c>
      <c r="F4565">
        <v>-0.16473637521266901</v>
      </c>
      <c r="G4565">
        <v>0</v>
      </c>
      <c r="H4565">
        <v>0</v>
      </c>
      <c r="J4565">
        <v>264</v>
      </c>
      <c r="K4565">
        <f>ROUND(F4565/0.142969145,0)</f>
        <v>-1</v>
      </c>
      <c r="L4565" s="6">
        <f>K4565+9</f>
        <v>8</v>
      </c>
      <c r="M4565">
        <f>K4565+15</f>
        <v>14</v>
      </c>
      <c r="N4565">
        <f t="shared" si="71"/>
        <v>-0.31557382981969928</v>
      </c>
    </row>
    <row r="4566" spans="1:14" x14ac:dyDescent="0.15">
      <c r="A4566" s="3" t="s">
        <v>15</v>
      </c>
      <c r="B4566">
        <v>0</v>
      </c>
      <c r="C4566">
        <v>25</v>
      </c>
      <c r="E4566">
        <v>0</v>
      </c>
      <c r="F4566">
        <v>-0.16473637521266901</v>
      </c>
      <c r="G4566">
        <v>0</v>
      </c>
      <c r="H4566">
        <v>0</v>
      </c>
      <c r="J4566">
        <v>266</v>
      </c>
      <c r="K4566">
        <f>ROUND(F4566/0.142969145,0)</f>
        <v>-1</v>
      </c>
      <c r="L4566" s="6">
        <f>K4566+9</f>
        <v>8</v>
      </c>
      <c r="M4566">
        <f>K4566+15</f>
        <v>14</v>
      </c>
      <c r="N4566">
        <f t="shared" si="71"/>
        <v>-0.31557382981969928</v>
      </c>
    </row>
    <row r="4567" spans="1:14" x14ac:dyDescent="0.15">
      <c r="A4567" s="3" t="s">
        <v>15</v>
      </c>
      <c r="B4567">
        <v>1</v>
      </c>
      <c r="C4567">
        <v>10.3333339691162</v>
      </c>
      <c r="E4567">
        <v>0</v>
      </c>
      <c r="F4567">
        <v>-0.16473637521266901</v>
      </c>
      <c r="G4567">
        <v>0</v>
      </c>
      <c r="H4567">
        <v>0</v>
      </c>
      <c r="J4567">
        <v>267</v>
      </c>
      <c r="K4567">
        <f>ROUND(F4567/0.142969145,0)</f>
        <v>-1</v>
      </c>
      <c r="L4567" s="6">
        <f>K4567+9</f>
        <v>8</v>
      </c>
      <c r="M4567">
        <f>K4567+15</f>
        <v>14</v>
      </c>
      <c r="N4567">
        <f t="shared" si="71"/>
        <v>-0.31557382981969928</v>
      </c>
    </row>
    <row r="4568" spans="1:14" x14ac:dyDescent="0.15">
      <c r="A4568" s="3" t="s">
        <v>15</v>
      </c>
      <c r="B4568">
        <v>1</v>
      </c>
      <c r="C4568">
        <v>10.3333339691162</v>
      </c>
      <c r="E4568">
        <v>0</v>
      </c>
      <c r="F4568">
        <v>-0.16473637521266901</v>
      </c>
      <c r="G4568">
        <v>1</v>
      </c>
      <c r="H4568">
        <v>0</v>
      </c>
      <c r="J4568">
        <v>267</v>
      </c>
      <c r="K4568">
        <f>ROUND(F4568/0.142969145,0)</f>
        <v>-1</v>
      </c>
      <c r="L4568" s="6">
        <f>K4568+9</f>
        <v>8</v>
      </c>
      <c r="M4568">
        <f>K4568+15</f>
        <v>14</v>
      </c>
      <c r="N4568">
        <f t="shared" si="71"/>
        <v>-0.31557382981969928</v>
      </c>
    </row>
    <row r="4569" spans="1:14" x14ac:dyDescent="0.15">
      <c r="A4569" s="3" t="s">
        <v>15</v>
      </c>
      <c r="B4569">
        <v>1</v>
      </c>
      <c r="C4569">
        <v>10.3333339691162</v>
      </c>
      <c r="E4569">
        <v>0</v>
      </c>
      <c r="F4569">
        <v>-0.16473637521266901</v>
      </c>
      <c r="G4569">
        <v>0</v>
      </c>
      <c r="H4569">
        <v>0</v>
      </c>
      <c r="J4569">
        <v>267</v>
      </c>
      <c r="K4569">
        <f>ROUND(F4569/0.142969145,0)</f>
        <v>-1</v>
      </c>
      <c r="L4569" s="6">
        <f>K4569+9</f>
        <v>8</v>
      </c>
      <c r="M4569">
        <f>K4569+15</f>
        <v>14</v>
      </c>
      <c r="N4569">
        <f t="shared" si="71"/>
        <v>-0.31557382981969928</v>
      </c>
    </row>
    <row r="4570" spans="1:14" x14ac:dyDescent="0.15">
      <c r="A4570" s="3" t="s">
        <v>10</v>
      </c>
      <c r="B4570">
        <v>0</v>
      </c>
      <c r="C4570">
        <v>1</v>
      </c>
      <c r="D4570" s="3" t="s">
        <v>11</v>
      </c>
      <c r="E4570">
        <v>1</v>
      </c>
      <c r="F4570">
        <v>-0.30770552158355702</v>
      </c>
      <c r="G4570">
        <v>1</v>
      </c>
      <c r="J4570">
        <v>135</v>
      </c>
      <c r="K4570">
        <f>ROUND(F4570/0.142969145,0)</f>
        <v>-2</v>
      </c>
      <c r="L4570" s="6">
        <f>K4570+9</f>
        <v>7</v>
      </c>
      <c r="M4570">
        <f>K4570+15</f>
        <v>13</v>
      </c>
      <c r="N4570">
        <f t="shared" si="71"/>
        <v>-0.46565639920966995</v>
      </c>
    </row>
    <row r="4571" spans="1:14" x14ac:dyDescent="0.15">
      <c r="A4571" s="3" t="s">
        <v>10</v>
      </c>
      <c r="B4571">
        <v>0</v>
      </c>
      <c r="C4571">
        <v>1</v>
      </c>
      <c r="D4571" s="3" t="s">
        <v>11</v>
      </c>
      <c r="E4571">
        <v>1</v>
      </c>
      <c r="F4571">
        <v>-0.30770552158355702</v>
      </c>
      <c r="G4571">
        <v>1</v>
      </c>
      <c r="J4571">
        <v>131</v>
      </c>
      <c r="K4571">
        <f>ROUND(F4571/0.142969145,0)</f>
        <v>-2</v>
      </c>
      <c r="L4571" s="6">
        <f>K4571+9</f>
        <v>7</v>
      </c>
      <c r="M4571">
        <f>K4571+15</f>
        <v>13</v>
      </c>
      <c r="N4571">
        <f t="shared" si="71"/>
        <v>-0.46565639920966995</v>
      </c>
    </row>
    <row r="4572" spans="1:14" x14ac:dyDescent="0.15">
      <c r="A4572" s="3" t="s">
        <v>10</v>
      </c>
      <c r="B4572">
        <v>1</v>
      </c>
      <c r="C4572">
        <v>1</v>
      </c>
      <c r="D4572" s="3" t="s">
        <v>11</v>
      </c>
      <c r="E4572">
        <v>1</v>
      </c>
      <c r="F4572">
        <v>-0.30770552158355702</v>
      </c>
      <c r="G4572">
        <v>0</v>
      </c>
      <c r="J4572">
        <v>165</v>
      </c>
      <c r="K4572">
        <f>ROUND(F4572/0.142969145,0)</f>
        <v>-2</v>
      </c>
      <c r="L4572" s="6">
        <f>K4572+9</f>
        <v>7</v>
      </c>
      <c r="M4572">
        <f>K4572+15</f>
        <v>13</v>
      </c>
      <c r="N4572">
        <f t="shared" si="71"/>
        <v>-0.46565639920966995</v>
      </c>
    </row>
    <row r="4573" spans="1:14" x14ac:dyDescent="0.15">
      <c r="A4573" s="3" t="s">
        <v>10</v>
      </c>
      <c r="B4573">
        <v>0</v>
      </c>
      <c r="C4573">
        <v>1</v>
      </c>
      <c r="D4573" s="3" t="s">
        <v>11</v>
      </c>
      <c r="E4573">
        <v>1</v>
      </c>
      <c r="F4573">
        <v>-0.30770552158355702</v>
      </c>
      <c r="G4573">
        <v>0</v>
      </c>
      <c r="J4573">
        <v>94</v>
      </c>
      <c r="K4573">
        <f>ROUND(F4573/0.142969145,0)</f>
        <v>-2</v>
      </c>
      <c r="L4573" s="6">
        <f>K4573+9</f>
        <v>7</v>
      </c>
      <c r="M4573">
        <f>K4573+15</f>
        <v>13</v>
      </c>
      <c r="N4573">
        <f t="shared" si="71"/>
        <v>-0.46565639920966995</v>
      </c>
    </row>
    <row r="4574" spans="1:14" x14ac:dyDescent="0.15">
      <c r="A4574" s="3" t="s">
        <v>10</v>
      </c>
      <c r="B4574">
        <v>0</v>
      </c>
      <c r="C4574">
        <v>1</v>
      </c>
      <c r="D4574" s="3" t="s">
        <v>11</v>
      </c>
      <c r="E4574">
        <v>1</v>
      </c>
      <c r="F4574">
        <v>-0.30770552158355702</v>
      </c>
      <c r="G4574">
        <v>0</v>
      </c>
      <c r="J4574">
        <v>34</v>
      </c>
      <c r="K4574">
        <f>ROUND(F4574/0.142969145,0)</f>
        <v>-2</v>
      </c>
      <c r="L4574" s="6">
        <f>K4574+9</f>
        <v>7</v>
      </c>
      <c r="M4574">
        <f>K4574+15</f>
        <v>13</v>
      </c>
      <c r="N4574">
        <f t="shared" si="71"/>
        <v>-0.46565639920966995</v>
      </c>
    </row>
    <row r="4575" spans="1:14" x14ac:dyDescent="0.15">
      <c r="A4575" s="3" t="s">
        <v>16</v>
      </c>
      <c r="B4575">
        <v>1</v>
      </c>
      <c r="C4575">
        <v>1</v>
      </c>
      <c r="E4575">
        <v>1</v>
      </c>
      <c r="F4575">
        <v>-0.30770552158355702</v>
      </c>
      <c r="G4575">
        <v>0</v>
      </c>
      <c r="J4575">
        <v>277</v>
      </c>
      <c r="K4575">
        <f>ROUND(F4575/0.142969145,0)</f>
        <v>-2</v>
      </c>
      <c r="L4575" s="6">
        <f>K4575+9</f>
        <v>7</v>
      </c>
      <c r="M4575">
        <f>K4575+15</f>
        <v>13</v>
      </c>
      <c r="N4575">
        <f t="shared" si="71"/>
        <v>-0.46565639920966995</v>
      </c>
    </row>
    <row r="4576" spans="1:14" x14ac:dyDescent="0.15">
      <c r="A4576" s="3" t="s">
        <v>16</v>
      </c>
      <c r="B4576">
        <v>0</v>
      </c>
      <c r="C4576">
        <v>1</v>
      </c>
      <c r="E4576">
        <v>1</v>
      </c>
      <c r="F4576">
        <v>-0.30770552158355702</v>
      </c>
      <c r="G4576">
        <v>1</v>
      </c>
      <c r="J4576">
        <v>280</v>
      </c>
      <c r="K4576">
        <f>ROUND(F4576/0.142969145,0)</f>
        <v>-2</v>
      </c>
      <c r="L4576" s="6">
        <f>K4576+9</f>
        <v>7</v>
      </c>
      <c r="M4576">
        <f>K4576+15</f>
        <v>13</v>
      </c>
      <c r="N4576">
        <f t="shared" si="71"/>
        <v>-0.46565639920966995</v>
      </c>
    </row>
    <row r="4577" spans="1:14" x14ac:dyDescent="0.15">
      <c r="A4577" s="3" t="s">
        <v>10</v>
      </c>
      <c r="B4577">
        <v>0</v>
      </c>
      <c r="C4577">
        <v>1</v>
      </c>
      <c r="D4577" s="3" t="s">
        <v>11</v>
      </c>
      <c r="E4577">
        <v>0</v>
      </c>
      <c r="F4577">
        <v>-0.30770552158355702</v>
      </c>
      <c r="G4577">
        <v>1</v>
      </c>
      <c r="J4577">
        <v>167</v>
      </c>
      <c r="K4577">
        <f>ROUND(F4577/0.142969145,0)</f>
        <v>-2</v>
      </c>
      <c r="L4577" s="6">
        <f>K4577+9</f>
        <v>7</v>
      </c>
      <c r="M4577">
        <f>K4577+15</f>
        <v>13</v>
      </c>
      <c r="N4577">
        <f t="shared" si="71"/>
        <v>-0.46565639920966995</v>
      </c>
    </row>
    <row r="4578" spans="1:14" x14ac:dyDescent="0.15">
      <c r="A4578" s="3" t="s">
        <v>10</v>
      </c>
      <c r="B4578">
        <v>0</v>
      </c>
      <c r="C4578">
        <v>1</v>
      </c>
      <c r="D4578" s="3" t="s">
        <v>11</v>
      </c>
      <c r="E4578">
        <v>0</v>
      </c>
      <c r="F4578">
        <v>-0.30770552158355702</v>
      </c>
      <c r="G4578">
        <v>0</v>
      </c>
      <c r="J4578">
        <v>52</v>
      </c>
      <c r="K4578">
        <f>ROUND(F4578/0.142969145,0)</f>
        <v>-2</v>
      </c>
      <c r="L4578" s="6">
        <f>K4578+9</f>
        <v>7</v>
      </c>
      <c r="M4578">
        <f>K4578+15</f>
        <v>13</v>
      </c>
      <c r="N4578">
        <f t="shared" si="71"/>
        <v>-0.46565639920966995</v>
      </c>
    </row>
    <row r="4579" spans="1:14" x14ac:dyDescent="0.15">
      <c r="A4579" s="3" t="s">
        <v>10</v>
      </c>
      <c r="B4579">
        <v>0</v>
      </c>
      <c r="C4579">
        <v>1</v>
      </c>
      <c r="D4579" s="3" t="s">
        <v>11</v>
      </c>
      <c r="E4579">
        <v>0</v>
      </c>
      <c r="F4579">
        <v>-0.30770552158355702</v>
      </c>
      <c r="G4579">
        <v>0</v>
      </c>
      <c r="J4579">
        <v>91</v>
      </c>
      <c r="K4579">
        <f>ROUND(F4579/0.142969145,0)</f>
        <v>-2</v>
      </c>
      <c r="L4579" s="6">
        <f>K4579+9</f>
        <v>7</v>
      </c>
      <c r="M4579">
        <f>K4579+15</f>
        <v>13</v>
      </c>
      <c r="N4579">
        <f t="shared" si="71"/>
        <v>-0.46565639920966995</v>
      </c>
    </row>
    <row r="4580" spans="1:14" x14ac:dyDescent="0.15">
      <c r="A4580" s="3" t="s">
        <v>10</v>
      </c>
      <c r="B4580">
        <v>0</v>
      </c>
      <c r="C4580">
        <v>1</v>
      </c>
      <c r="D4580" s="3" t="s">
        <v>11</v>
      </c>
      <c r="E4580">
        <v>0</v>
      </c>
      <c r="F4580">
        <v>-0.30770552158355702</v>
      </c>
      <c r="G4580">
        <v>0</v>
      </c>
      <c r="J4580">
        <v>160</v>
      </c>
      <c r="K4580">
        <f>ROUND(F4580/0.142969145,0)</f>
        <v>-2</v>
      </c>
      <c r="L4580" s="6">
        <f>K4580+9</f>
        <v>7</v>
      </c>
      <c r="M4580">
        <f>K4580+15</f>
        <v>13</v>
      </c>
      <c r="N4580">
        <f t="shared" si="71"/>
        <v>-0.46565639920966995</v>
      </c>
    </row>
    <row r="4581" spans="1:14" x14ac:dyDescent="0.15">
      <c r="A4581" s="3" t="s">
        <v>10</v>
      </c>
      <c r="B4581">
        <v>0</v>
      </c>
      <c r="C4581">
        <v>1</v>
      </c>
      <c r="D4581" s="3" t="s">
        <v>11</v>
      </c>
      <c r="E4581">
        <v>0</v>
      </c>
      <c r="F4581">
        <v>-0.30770552158355702</v>
      </c>
      <c r="G4581">
        <v>0</v>
      </c>
      <c r="J4581">
        <v>110</v>
      </c>
      <c r="K4581">
        <f>ROUND(F4581/0.142969145,0)</f>
        <v>-2</v>
      </c>
      <c r="L4581" s="6">
        <f>K4581+9</f>
        <v>7</v>
      </c>
      <c r="M4581">
        <f>K4581+15</f>
        <v>13</v>
      </c>
      <c r="N4581">
        <f t="shared" si="71"/>
        <v>-0.46565639920966995</v>
      </c>
    </row>
    <row r="4582" spans="1:14" x14ac:dyDescent="0.15">
      <c r="A4582" s="3" t="s">
        <v>10</v>
      </c>
      <c r="B4582">
        <v>0</v>
      </c>
      <c r="C4582">
        <v>1</v>
      </c>
      <c r="D4582" s="3" t="s">
        <v>11</v>
      </c>
      <c r="E4582">
        <v>0</v>
      </c>
      <c r="F4582">
        <v>-0.30770552158355702</v>
      </c>
      <c r="G4582">
        <v>0</v>
      </c>
      <c r="J4582">
        <v>158</v>
      </c>
      <c r="K4582">
        <f>ROUND(F4582/0.142969145,0)</f>
        <v>-2</v>
      </c>
      <c r="L4582" s="6">
        <f>K4582+9</f>
        <v>7</v>
      </c>
      <c r="M4582">
        <f>K4582+15</f>
        <v>13</v>
      </c>
      <c r="N4582">
        <f t="shared" si="71"/>
        <v>-0.46565639920966995</v>
      </c>
    </row>
    <row r="4583" spans="1:14" x14ac:dyDescent="0.15">
      <c r="A4583" s="3" t="s">
        <v>10</v>
      </c>
      <c r="B4583">
        <v>0</v>
      </c>
      <c r="C4583">
        <v>1</v>
      </c>
      <c r="D4583" s="3" t="s">
        <v>11</v>
      </c>
      <c r="E4583">
        <v>0</v>
      </c>
      <c r="F4583">
        <v>-0.30770552158355702</v>
      </c>
      <c r="G4583">
        <v>0</v>
      </c>
      <c r="J4583">
        <v>213</v>
      </c>
      <c r="K4583">
        <f>ROUND(F4583/0.142969145,0)</f>
        <v>-2</v>
      </c>
      <c r="L4583" s="6">
        <f>K4583+9</f>
        <v>7</v>
      </c>
      <c r="M4583">
        <f>K4583+15</f>
        <v>13</v>
      </c>
      <c r="N4583">
        <f t="shared" si="71"/>
        <v>-0.46565639920966995</v>
      </c>
    </row>
    <row r="4584" spans="1:14" x14ac:dyDescent="0.15">
      <c r="A4584" s="3" t="s">
        <v>10</v>
      </c>
      <c r="B4584">
        <v>0</v>
      </c>
      <c r="C4584">
        <v>1</v>
      </c>
      <c r="D4584" s="3" t="s">
        <v>11</v>
      </c>
      <c r="E4584">
        <v>0</v>
      </c>
      <c r="F4584">
        <v>-0.30770552158355702</v>
      </c>
      <c r="G4584">
        <v>0</v>
      </c>
      <c r="J4584">
        <v>120</v>
      </c>
      <c r="K4584">
        <f>ROUND(F4584/0.142969145,0)</f>
        <v>-2</v>
      </c>
      <c r="L4584" s="6">
        <f>K4584+9</f>
        <v>7</v>
      </c>
      <c r="M4584">
        <f>K4584+15</f>
        <v>13</v>
      </c>
      <c r="N4584">
        <f t="shared" si="71"/>
        <v>-0.46565639920966995</v>
      </c>
    </row>
    <row r="4585" spans="1:14" x14ac:dyDescent="0.15">
      <c r="A4585" s="3" t="s">
        <v>10</v>
      </c>
      <c r="B4585">
        <v>0</v>
      </c>
      <c r="C4585">
        <v>1</v>
      </c>
      <c r="D4585" s="3" t="s">
        <v>11</v>
      </c>
      <c r="E4585">
        <v>0</v>
      </c>
      <c r="F4585">
        <v>-0.30770552158355702</v>
      </c>
      <c r="G4585">
        <v>0</v>
      </c>
      <c r="J4585">
        <v>212</v>
      </c>
      <c r="K4585">
        <f>ROUND(F4585/0.142969145,0)</f>
        <v>-2</v>
      </c>
      <c r="L4585" s="6">
        <f>K4585+9</f>
        <v>7</v>
      </c>
      <c r="M4585">
        <f>K4585+15</f>
        <v>13</v>
      </c>
      <c r="N4585">
        <f t="shared" si="71"/>
        <v>-0.46565639920966995</v>
      </c>
    </row>
    <row r="4586" spans="1:14" x14ac:dyDescent="0.15">
      <c r="A4586" s="3" t="s">
        <v>10</v>
      </c>
      <c r="B4586">
        <v>0</v>
      </c>
      <c r="C4586">
        <v>1</v>
      </c>
      <c r="D4586" s="3" t="s">
        <v>11</v>
      </c>
      <c r="E4586">
        <v>0</v>
      </c>
      <c r="F4586">
        <v>-0.30770552158355702</v>
      </c>
      <c r="G4586">
        <v>1</v>
      </c>
      <c r="J4586">
        <v>19</v>
      </c>
      <c r="K4586">
        <f>ROUND(F4586/0.142969145,0)</f>
        <v>-2</v>
      </c>
      <c r="L4586" s="6">
        <f>K4586+9</f>
        <v>7</v>
      </c>
      <c r="M4586">
        <f>K4586+15</f>
        <v>13</v>
      </c>
      <c r="N4586">
        <f t="shared" si="71"/>
        <v>-0.46565639920966995</v>
      </c>
    </row>
    <row r="4587" spans="1:14" x14ac:dyDescent="0.15">
      <c r="A4587" s="3" t="s">
        <v>10</v>
      </c>
      <c r="B4587">
        <v>0</v>
      </c>
      <c r="C4587">
        <v>1</v>
      </c>
      <c r="D4587" s="3" t="s">
        <v>11</v>
      </c>
      <c r="E4587">
        <v>0</v>
      </c>
      <c r="F4587">
        <v>-0.30770552158355702</v>
      </c>
      <c r="G4587">
        <v>0</v>
      </c>
      <c r="J4587">
        <v>133</v>
      </c>
      <c r="K4587">
        <f>ROUND(F4587/0.142969145,0)</f>
        <v>-2</v>
      </c>
      <c r="L4587" s="6">
        <f>K4587+9</f>
        <v>7</v>
      </c>
      <c r="M4587">
        <f>K4587+15</f>
        <v>13</v>
      </c>
      <c r="N4587">
        <f t="shared" si="71"/>
        <v>-0.46565639920966995</v>
      </c>
    </row>
    <row r="4588" spans="1:14" x14ac:dyDescent="0.15">
      <c r="A4588" s="3" t="s">
        <v>10</v>
      </c>
      <c r="B4588">
        <v>0</v>
      </c>
      <c r="C4588">
        <v>1</v>
      </c>
      <c r="D4588" s="3" t="s">
        <v>11</v>
      </c>
      <c r="E4588">
        <v>0</v>
      </c>
      <c r="F4588">
        <v>-0.30770552158355702</v>
      </c>
      <c r="G4588">
        <v>0</v>
      </c>
      <c r="J4588">
        <v>8</v>
      </c>
      <c r="K4588">
        <f>ROUND(F4588/0.142969145,0)</f>
        <v>-2</v>
      </c>
      <c r="L4588" s="6">
        <f>K4588+9</f>
        <v>7</v>
      </c>
      <c r="M4588">
        <f>K4588+15</f>
        <v>13</v>
      </c>
      <c r="N4588">
        <f t="shared" si="71"/>
        <v>-0.46565639920966995</v>
      </c>
    </row>
    <row r="4589" spans="1:14" x14ac:dyDescent="0.15">
      <c r="A4589" s="3" t="s">
        <v>10</v>
      </c>
      <c r="B4589">
        <v>0</v>
      </c>
      <c r="C4589">
        <v>1</v>
      </c>
      <c r="D4589" s="3" t="s">
        <v>11</v>
      </c>
      <c r="E4589">
        <v>0</v>
      </c>
      <c r="F4589">
        <v>-0.30770552158355702</v>
      </c>
      <c r="G4589">
        <v>0</v>
      </c>
      <c r="J4589">
        <v>20</v>
      </c>
      <c r="K4589">
        <f>ROUND(F4589/0.142969145,0)</f>
        <v>-2</v>
      </c>
      <c r="L4589" s="6">
        <f>K4589+9</f>
        <v>7</v>
      </c>
      <c r="M4589">
        <f>K4589+15</f>
        <v>13</v>
      </c>
      <c r="N4589">
        <f t="shared" si="71"/>
        <v>-0.46565639920966995</v>
      </c>
    </row>
    <row r="4590" spans="1:14" x14ac:dyDescent="0.15">
      <c r="A4590" s="3" t="s">
        <v>10</v>
      </c>
      <c r="B4590">
        <v>0</v>
      </c>
      <c r="C4590">
        <v>1</v>
      </c>
      <c r="D4590" s="3" t="s">
        <v>11</v>
      </c>
      <c r="E4590">
        <v>0</v>
      </c>
      <c r="F4590">
        <v>-0.30770552158355702</v>
      </c>
      <c r="G4590">
        <v>0</v>
      </c>
      <c r="J4590">
        <v>56</v>
      </c>
      <c r="K4590">
        <f>ROUND(F4590/0.142969145,0)</f>
        <v>-2</v>
      </c>
      <c r="L4590" s="6">
        <f>K4590+9</f>
        <v>7</v>
      </c>
      <c r="M4590">
        <f>K4590+15</f>
        <v>13</v>
      </c>
      <c r="N4590">
        <f t="shared" si="71"/>
        <v>-0.46565639920966995</v>
      </c>
    </row>
    <row r="4591" spans="1:14" x14ac:dyDescent="0.15">
      <c r="A4591" s="3" t="s">
        <v>10</v>
      </c>
      <c r="B4591">
        <v>0</v>
      </c>
      <c r="C4591">
        <v>1</v>
      </c>
      <c r="D4591" s="3" t="s">
        <v>11</v>
      </c>
      <c r="E4591">
        <v>0</v>
      </c>
      <c r="F4591">
        <v>-0.30770552158355702</v>
      </c>
      <c r="G4591">
        <v>0</v>
      </c>
      <c r="J4591">
        <v>153</v>
      </c>
      <c r="K4591">
        <f>ROUND(F4591/0.142969145,0)</f>
        <v>-2</v>
      </c>
      <c r="L4591" s="6">
        <f>K4591+9</f>
        <v>7</v>
      </c>
      <c r="M4591">
        <f>K4591+15</f>
        <v>13</v>
      </c>
      <c r="N4591">
        <f t="shared" si="71"/>
        <v>-0.46565639920966995</v>
      </c>
    </row>
    <row r="4592" spans="1:14" x14ac:dyDescent="0.15">
      <c r="A4592" s="3" t="s">
        <v>10</v>
      </c>
      <c r="B4592">
        <v>0</v>
      </c>
      <c r="C4592">
        <v>1</v>
      </c>
      <c r="D4592" s="3" t="s">
        <v>11</v>
      </c>
      <c r="E4592">
        <v>0</v>
      </c>
      <c r="F4592">
        <v>-0.30770552158355702</v>
      </c>
      <c r="G4592">
        <v>0</v>
      </c>
      <c r="J4592">
        <v>212</v>
      </c>
      <c r="K4592">
        <f>ROUND(F4592/0.142969145,0)</f>
        <v>-2</v>
      </c>
      <c r="L4592" s="6">
        <f>K4592+9</f>
        <v>7</v>
      </c>
      <c r="M4592">
        <f>K4592+15</f>
        <v>13</v>
      </c>
      <c r="N4592">
        <f t="shared" si="71"/>
        <v>-0.46565639920966995</v>
      </c>
    </row>
    <row r="4593" spans="1:14" x14ac:dyDescent="0.15">
      <c r="A4593" s="3" t="s">
        <v>10</v>
      </c>
      <c r="B4593">
        <v>0</v>
      </c>
      <c r="C4593">
        <v>1</v>
      </c>
      <c r="D4593" s="3" t="s">
        <v>11</v>
      </c>
      <c r="E4593">
        <v>0</v>
      </c>
      <c r="F4593">
        <v>-0.30770552158355702</v>
      </c>
      <c r="G4593">
        <v>0</v>
      </c>
      <c r="J4593">
        <v>194</v>
      </c>
      <c r="K4593">
        <f>ROUND(F4593/0.142969145,0)</f>
        <v>-2</v>
      </c>
      <c r="L4593" s="6">
        <f>K4593+9</f>
        <v>7</v>
      </c>
      <c r="M4593">
        <f>K4593+15</f>
        <v>13</v>
      </c>
      <c r="N4593">
        <f t="shared" si="71"/>
        <v>-0.46565639920966995</v>
      </c>
    </row>
    <row r="4594" spans="1:14" x14ac:dyDescent="0.15">
      <c r="A4594" s="3" t="s">
        <v>10</v>
      </c>
      <c r="B4594">
        <v>0</v>
      </c>
      <c r="C4594">
        <v>1</v>
      </c>
      <c r="D4594" s="3" t="s">
        <v>14</v>
      </c>
      <c r="E4594">
        <v>0</v>
      </c>
      <c r="F4594">
        <v>-0.30770552158355702</v>
      </c>
      <c r="G4594">
        <v>0</v>
      </c>
      <c r="J4594">
        <v>148</v>
      </c>
      <c r="K4594">
        <f>ROUND(F4594/0.142969145,0)</f>
        <v>-2</v>
      </c>
      <c r="L4594" s="6">
        <f>K4594+9</f>
        <v>7</v>
      </c>
      <c r="M4594">
        <f>K4594+15</f>
        <v>13</v>
      </c>
      <c r="N4594">
        <f t="shared" si="71"/>
        <v>-0.46565639920966995</v>
      </c>
    </row>
    <row r="4595" spans="1:14" x14ac:dyDescent="0.15">
      <c r="A4595" s="3" t="s">
        <v>10</v>
      </c>
      <c r="B4595">
        <v>0</v>
      </c>
      <c r="C4595">
        <v>1</v>
      </c>
      <c r="D4595" s="3" t="s">
        <v>11</v>
      </c>
      <c r="E4595">
        <v>0</v>
      </c>
      <c r="F4595">
        <v>-0.30770552158355702</v>
      </c>
      <c r="J4595">
        <v>148</v>
      </c>
      <c r="K4595">
        <f>ROUND(F4595/0.142969145,0)</f>
        <v>-2</v>
      </c>
      <c r="L4595" s="6">
        <f>K4595+9</f>
        <v>7</v>
      </c>
      <c r="M4595">
        <f>K4595+15</f>
        <v>13</v>
      </c>
      <c r="N4595">
        <f t="shared" si="71"/>
        <v>-0.46565639920966995</v>
      </c>
    </row>
    <row r="4596" spans="1:14" x14ac:dyDescent="0.15">
      <c r="A4596" s="3" t="s">
        <v>10</v>
      </c>
      <c r="B4596">
        <v>0</v>
      </c>
      <c r="C4596">
        <v>1</v>
      </c>
      <c r="D4596" s="3" t="s">
        <v>11</v>
      </c>
      <c r="E4596">
        <v>0</v>
      </c>
      <c r="F4596">
        <v>-0.30770552158355702</v>
      </c>
      <c r="G4596">
        <v>0</v>
      </c>
      <c r="J4596">
        <v>163</v>
      </c>
      <c r="K4596">
        <f>ROUND(F4596/0.142969145,0)</f>
        <v>-2</v>
      </c>
      <c r="L4596" s="6">
        <f>K4596+9</f>
        <v>7</v>
      </c>
      <c r="M4596">
        <f>K4596+15</f>
        <v>13</v>
      </c>
      <c r="N4596">
        <f t="shared" si="71"/>
        <v>-0.46565639920966995</v>
      </c>
    </row>
    <row r="4597" spans="1:14" x14ac:dyDescent="0.15">
      <c r="A4597" s="3" t="s">
        <v>10</v>
      </c>
      <c r="B4597">
        <v>0</v>
      </c>
      <c r="C4597">
        <v>1</v>
      </c>
      <c r="D4597" s="3" t="s">
        <v>11</v>
      </c>
      <c r="E4597">
        <v>0</v>
      </c>
      <c r="F4597">
        <v>-0.30770552158355702</v>
      </c>
      <c r="G4597">
        <v>0</v>
      </c>
      <c r="J4597">
        <v>166</v>
      </c>
      <c r="K4597">
        <f>ROUND(F4597/0.142969145,0)</f>
        <v>-2</v>
      </c>
      <c r="L4597" s="6">
        <f>K4597+9</f>
        <v>7</v>
      </c>
      <c r="M4597">
        <f>K4597+15</f>
        <v>13</v>
      </c>
      <c r="N4597">
        <f t="shared" si="71"/>
        <v>-0.46565639920966995</v>
      </c>
    </row>
    <row r="4598" spans="1:14" x14ac:dyDescent="0.15">
      <c r="A4598" s="3" t="s">
        <v>10</v>
      </c>
      <c r="B4598">
        <v>0</v>
      </c>
      <c r="C4598">
        <v>1</v>
      </c>
      <c r="D4598" s="3" t="s">
        <v>11</v>
      </c>
      <c r="E4598">
        <v>0</v>
      </c>
      <c r="F4598">
        <v>-0.30770552158355702</v>
      </c>
      <c r="G4598">
        <v>0</v>
      </c>
      <c r="J4598">
        <v>181</v>
      </c>
      <c r="K4598">
        <f>ROUND(F4598/0.142969145,0)</f>
        <v>-2</v>
      </c>
      <c r="L4598" s="6">
        <f>K4598+9</f>
        <v>7</v>
      </c>
      <c r="M4598">
        <f>K4598+15</f>
        <v>13</v>
      </c>
      <c r="N4598">
        <f t="shared" si="71"/>
        <v>-0.46565639920966995</v>
      </c>
    </row>
    <row r="4599" spans="1:14" x14ac:dyDescent="0.15">
      <c r="A4599" s="3" t="s">
        <v>10</v>
      </c>
      <c r="B4599">
        <v>0</v>
      </c>
      <c r="C4599">
        <v>1</v>
      </c>
      <c r="D4599" s="3" t="s">
        <v>11</v>
      </c>
      <c r="E4599">
        <v>0</v>
      </c>
      <c r="F4599">
        <v>-0.30770552158355702</v>
      </c>
      <c r="J4599">
        <v>58</v>
      </c>
      <c r="K4599">
        <f>ROUND(F4599/0.142969145,0)</f>
        <v>-2</v>
      </c>
      <c r="L4599" s="6">
        <f>K4599+9</f>
        <v>7</v>
      </c>
      <c r="M4599">
        <f>K4599+15</f>
        <v>13</v>
      </c>
      <c r="N4599">
        <f t="shared" si="71"/>
        <v>-0.46565639920966995</v>
      </c>
    </row>
    <row r="4600" spans="1:14" x14ac:dyDescent="0.15">
      <c r="A4600" s="3" t="s">
        <v>10</v>
      </c>
      <c r="B4600">
        <v>0</v>
      </c>
      <c r="C4600">
        <v>1</v>
      </c>
      <c r="D4600" s="3" t="s">
        <v>11</v>
      </c>
      <c r="E4600">
        <v>0</v>
      </c>
      <c r="F4600">
        <v>-0.30770552158355702</v>
      </c>
      <c r="G4600">
        <v>0</v>
      </c>
      <c r="J4600">
        <v>34</v>
      </c>
      <c r="K4600">
        <f>ROUND(F4600/0.142969145,0)</f>
        <v>-2</v>
      </c>
      <c r="L4600" s="6">
        <f>K4600+9</f>
        <v>7</v>
      </c>
      <c r="M4600">
        <f>K4600+15</f>
        <v>13</v>
      </c>
      <c r="N4600">
        <f t="shared" si="71"/>
        <v>-0.46565639920966995</v>
      </c>
    </row>
    <row r="4601" spans="1:14" x14ac:dyDescent="0.15">
      <c r="A4601" s="3" t="s">
        <v>10</v>
      </c>
      <c r="B4601">
        <v>0</v>
      </c>
      <c r="C4601">
        <v>1</v>
      </c>
      <c r="D4601" s="3" t="s">
        <v>11</v>
      </c>
      <c r="E4601">
        <v>0</v>
      </c>
      <c r="F4601">
        <v>-0.30770552158355702</v>
      </c>
      <c r="J4601">
        <v>25</v>
      </c>
      <c r="K4601">
        <f>ROUND(F4601/0.142969145,0)</f>
        <v>-2</v>
      </c>
      <c r="L4601" s="6">
        <f>K4601+9</f>
        <v>7</v>
      </c>
      <c r="M4601">
        <f>K4601+15</f>
        <v>13</v>
      </c>
      <c r="N4601">
        <f t="shared" si="71"/>
        <v>-0.46565639920966995</v>
      </c>
    </row>
    <row r="4602" spans="1:14" x14ac:dyDescent="0.15">
      <c r="A4602" s="3" t="s">
        <v>10</v>
      </c>
      <c r="B4602">
        <v>0</v>
      </c>
      <c r="C4602">
        <v>1</v>
      </c>
      <c r="D4602" s="3" t="s">
        <v>11</v>
      </c>
      <c r="E4602">
        <v>0</v>
      </c>
      <c r="F4602">
        <v>-0.30770552158355702</v>
      </c>
      <c r="G4602">
        <v>1</v>
      </c>
      <c r="J4602">
        <v>132</v>
      </c>
      <c r="K4602">
        <f>ROUND(F4602/0.142969145,0)</f>
        <v>-2</v>
      </c>
      <c r="L4602" s="6">
        <f>K4602+9</f>
        <v>7</v>
      </c>
      <c r="M4602">
        <f>K4602+15</f>
        <v>13</v>
      </c>
      <c r="N4602">
        <f t="shared" si="71"/>
        <v>-0.46565639920966995</v>
      </c>
    </row>
    <row r="4603" spans="1:14" x14ac:dyDescent="0.15">
      <c r="A4603" s="3" t="s">
        <v>10</v>
      </c>
      <c r="B4603">
        <v>0</v>
      </c>
      <c r="C4603">
        <v>1</v>
      </c>
      <c r="D4603" s="3" t="s">
        <v>11</v>
      </c>
      <c r="E4603">
        <v>0</v>
      </c>
      <c r="F4603">
        <v>-0.30770552158355702</v>
      </c>
      <c r="G4603">
        <v>0</v>
      </c>
      <c r="J4603">
        <v>90</v>
      </c>
      <c r="K4603">
        <f>ROUND(F4603/0.142969145,0)</f>
        <v>-2</v>
      </c>
      <c r="L4603" s="6">
        <f>K4603+9</f>
        <v>7</v>
      </c>
      <c r="M4603">
        <f>K4603+15</f>
        <v>13</v>
      </c>
      <c r="N4603">
        <f t="shared" si="71"/>
        <v>-0.46565639920966995</v>
      </c>
    </row>
    <row r="4604" spans="1:14" x14ac:dyDescent="0.15">
      <c r="A4604" s="3" t="s">
        <v>10</v>
      </c>
      <c r="B4604">
        <v>0</v>
      </c>
      <c r="C4604">
        <v>1</v>
      </c>
      <c r="D4604" s="3" t="s">
        <v>11</v>
      </c>
      <c r="E4604">
        <v>0</v>
      </c>
      <c r="F4604">
        <v>-0.30770552158355702</v>
      </c>
      <c r="G4604">
        <v>0</v>
      </c>
      <c r="J4604">
        <v>78</v>
      </c>
      <c r="K4604">
        <f>ROUND(F4604/0.142969145,0)</f>
        <v>-2</v>
      </c>
      <c r="L4604" s="6">
        <f>K4604+9</f>
        <v>7</v>
      </c>
      <c r="M4604">
        <f>K4604+15</f>
        <v>13</v>
      </c>
      <c r="N4604">
        <f t="shared" si="71"/>
        <v>-0.46565639920966995</v>
      </c>
    </row>
    <row r="4605" spans="1:14" x14ac:dyDescent="0.15">
      <c r="A4605" s="3" t="s">
        <v>10</v>
      </c>
      <c r="B4605">
        <v>0</v>
      </c>
      <c r="C4605">
        <v>1</v>
      </c>
      <c r="D4605" s="3" t="s">
        <v>14</v>
      </c>
      <c r="E4605">
        <v>0</v>
      </c>
      <c r="F4605">
        <v>-0.30770552158355702</v>
      </c>
      <c r="G4605">
        <v>0</v>
      </c>
      <c r="J4605">
        <v>227</v>
      </c>
      <c r="K4605">
        <f>ROUND(F4605/0.142969145,0)</f>
        <v>-2</v>
      </c>
      <c r="L4605" s="6">
        <f>K4605+9</f>
        <v>7</v>
      </c>
      <c r="M4605">
        <f>K4605+15</f>
        <v>13</v>
      </c>
      <c r="N4605">
        <f t="shared" si="71"/>
        <v>-0.46565639920966995</v>
      </c>
    </row>
    <row r="4606" spans="1:14" x14ac:dyDescent="0.15">
      <c r="A4606" s="3" t="s">
        <v>10</v>
      </c>
      <c r="B4606">
        <v>0</v>
      </c>
      <c r="C4606">
        <v>1</v>
      </c>
      <c r="D4606" s="3" t="s">
        <v>11</v>
      </c>
      <c r="E4606">
        <v>0</v>
      </c>
      <c r="F4606">
        <v>-0.30770552158355702</v>
      </c>
      <c r="G4606">
        <v>0</v>
      </c>
      <c r="J4606">
        <v>144</v>
      </c>
      <c r="K4606">
        <f>ROUND(F4606/0.142969145,0)</f>
        <v>-2</v>
      </c>
      <c r="L4606" s="6">
        <f>K4606+9</f>
        <v>7</v>
      </c>
      <c r="M4606">
        <f>K4606+15</f>
        <v>13</v>
      </c>
      <c r="N4606">
        <f t="shared" si="71"/>
        <v>-0.46565639920966995</v>
      </c>
    </row>
    <row r="4607" spans="1:14" x14ac:dyDescent="0.15">
      <c r="A4607" s="3" t="s">
        <v>10</v>
      </c>
      <c r="B4607">
        <v>0</v>
      </c>
      <c r="C4607">
        <v>1</v>
      </c>
      <c r="D4607" s="3" t="s">
        <v>11</v>
      </c>
      <c r="E4607">
        <v>0</v>
      </c>
      <c r="F4607">
        <v>-0.30770552158355702</v>
      </c>
      <c r="G4607">
        <v>0</v>
      </c>
      <c r="J4607">
        <v>228</v>
      </c>
      <c r="K4607">
        <f>ROUND(F4607/0.142969145,0)</f>
        <v>-2</v>
      </c>
      <c r="L4607" s="6">
        <f>K4607+9</f>
        <v>7</v>
      </c>
      <c r="M4607">
        <f>K4607+15</f>
        <v>13</v>
      </c>
      <c r="N4607">
        <f t="shared" si="71"/>
        <v>-0.46565639920966995</v>
      </c>
    </row>
    <row r="4608" spans="1:14" x14ac:dyDescent="0.15">
      <c r="A4608" s="3" t="s">
        <v>10</v>
      </c>
      <c r="B4608">
        <v>0</v>
      </c>
      <c r="C4608">
        <v>1</v>
      </c>
      <c r="D4608" s="3" t="s">
        <v>11</v>
      </c>
      <c r="E4608">
        <v>0</v>
      </c>
      <c r="F4608">
        <v>-0.30770552158355702</v>
      </c>
      <c r="G4608">
        <v>0</v>
      </c>
      <c r="J4608">
        <v>116</v>
      </c>
      <c r="K4608">
        <f>ROUND(F4608/0.142969145,0)</f>
        <v>-2</v>
      </c>
      <c r="L4608" s="6">
        <f>K4608+9</f>
        <v>7</v>
      </c>
      <c r="M4608">
        <f>K4608+15</f>
        <v>13</v>
      </c>
      <c r="N4608">
        <f t="shared" si="71"/>
        <v>-0.46565639920966995</v>
      </c>
    </row>
    <row r="4609" spans="1:14" x14ac:dyDescent="0.15">
      <c r="A4609" s="3" t="s">
        <v>10</v>
      </c>
      <c r="B4609">
        <v>0</v>
      </c>
      <c r="C4609">
        <v>1</v>
      </c>
      <c r="D4609" s="3" t="s">
        <v>11</v>
      </c>
      <c r="E4609">
        <v>0</v>
      </c>
      <c r="F4609">
        <v>-0.30770552158355702</v>
      </c>
      <c r="G4609">
        <v>0</v>
      </c>
      <c r="J4609">
        <v>180</v>
      </c>
      <c r="K4609">
        <f>ROUND(F4609/0.142969145,0)</f>
        <v>-2</v>
      </c>
      <c r="L4609" s="6">
        <f>K4609+9</f>
        <v>7</v>
      </c>
      <c r="M4609">
        <f>K4609+15</f>
        <v>13</v>
      </c>
      <c r="N4609">
        <f t="shared" si="71"/>
        <v>-0.46565639920966995</v>
      </c>
    </row>
    <row r="4610" spans="1:14" x14ac:dyDescent="0.15">
      <c r="A4610" s="3" t="s">
        <v>10</v>
      </c>
      <c r="B4610">
        <v>0</v>
      </c>
      <c r="C4610">
        <v>1</v>
      </c>
      <c r="D4610" s="3" t="s">
        <v>11</v>
      </c>
      <c r="E4610">
        <v>0</v>
      </c>
      <c r="F4610">
        <v>-0.30770552158355702</v>
      </c>
      <c r="G4610">
        <v>0</v>
      </c>
      <c r="J4610">
        <v>65</v>
      </c>
      <c r="K4610">
        <f>ROUND(F4610/0.142969145,0)</f>
        <v>-2</v>
      </c>
      <c r="L4610" s="6">
        <f>K4610+9</f>
        <v>7</v>
      </c>
      <c r="M4610">
        <f>K4610+15</f>
        <v>13</v>
      </c>
      <c r="N4610">
        <f t="shared" si="71"/>
        <v>-0.46565639920966995</v>
      </c>
    </row>
    <row r="4611" spans="1:14" x14ac:dyDescent="0.15">
      <c r="A4611" s="3" t="s">
        <v>10</v>
      </c>
      <c r="B4611">
        <v>0</v>
      </c>
      <c r="C4611">
        <v>1</v>
      </c>
      <c r="D4611" s="3" t="s">
        <v>11</v>
      </c>
      <c r="E4611">
        <v>0</v>
      </c>
      <c r="F4611">
        <v>-0.30770552158355702</v>
      </c>
      <c r="G4611">
        <v>0</v>
      </c>
      <c r="J4611">
        <v>27</v>
      </c>
      <c r="K4611">
        <f>ROUND(F4611/0.142969145,0)</f>
        <v>-2</v>
      </c>
      <c r="L4611" s="6">
        <f>K4611+9</f>
        <v>7</v>
      </c>
      <c r="M4611">
        <f>K4611+15</f>
        <v>13</v>
      </c>
      <c r="N4611">
        <f t="shared" ref="N4611:N4674" si="72">(F4611-0.135880287)/0.95260327</f>
        <v>-0.46565639920966995</v>
      </c>
    </row>
    <row r="4612" spans="1:14" x14ac:dyDescent="0.15">
      <c r="A4612" s="3" t="s">
        <v>10</v>
      </c>
      <c r="B4612">
        <v>0</v>
      </c>
      <c r="C4612">
        <v>1</v>
      </c>
      <c r="D4612" s="3" t="s">
        <v>11</v>
      </c>
      <c r="E4612">
        <v>0</v>
      </c>
      <c r="F4612">
        <v>-0.30770552158355702</v>
      </c>
      <c r="G4612">
        <v>0</v>
      </c>
      <c r="J4612">
        <v>210</v>
      </c>
      <c r="K4612">
        <f>ROUND(F4612/0.142969145,0)</f>
        <v>-2</v>
      </c>
      <c r="L4612" s="6">
        <f>K4612+9</f>
        <v>7</v>
      </c>
      <c r="M4612">
        <f>K4612+15</f>
        <v>13</v>
      </c>
      <c r="N4612">
        <f t="shared" si="72"/>
        <v>-0.46565639920966995</v>
      </c>
    </row>
    <row r="4613" spans="1:14" x14ac:dyDescent="0.15">
      <c r="A4613" s="3" t="s">
        <v>10</v>
      </c>
      <c r="B4613">
        <v>0</v>
      </c>
      <c r="C4613">
        <v>1</v>
      </c>
      <c r="D4613" s="3" t="s">
        <v>11</v>
      </c>
      <c r="E4613">
        <v>0</v>
      </c>
      <c r="F4613">
        <v>-0.30770552158355702</v>
      </c>
      <c r="G4613">
        <v>0</v>
      </c>
      <c r="J4613">
        <v>195</v>
      </c>
      <c r="K4613">
        <f>ROUND(F4613/0.142969145,0)</f>
        <v>-2</v>
      </c>
      <c r="L4613" s="6">
        <f>K4613+9</f>
        <v>7</v>
      </c>
      <c r="M4613">
        <f>K4613+15</f>
        <v>13</v>
      </c>
      <c r="N4613">
        <f t="shared" si="72"/>
        <v>-0.46565639920966995</v>
      </c>
    </row>
    <row r="4614" spans="1:14" x14ac:dyDescent="0.15">
      <c r="A4614" s="3" t="s">
        <v>10</v>
      </c>
      <c r="B4614">
        <v>0</v>
      </c>
      <c r="C4614">
        <v>1</v>
      </c>
      <c r="D4614" s="3" t="s">
        <v>11</v>
      </c>
      <c r="E4614">
        <v>0</v>
      </c>
      <c r="F4614">
        <v>-0.30770552158355702</v>
      </c>
      <c r="G4614">
        <v>1</v>
      </c>
      <c r="J4614">
        <v>212</v>
      </c>
      <c r="K4614">
        <f>ROUND(F4614/0.142969145,0)</f>
        <v>-2</v>
      </c>
      <c r="L4614" s="6">
        <f>K4614+9</f>
        <v>7</v>
      </c>
      <c r="M4614">
        <f>K4614+15</f>
        <v>13</v>
      </c>
      <c r="N4614">
        <f t="shared" si="72"/>
        <v>-0.46565639920966995</v>
      </c>
    </row>
    <row r="4615" spans="1:14" x14ac:dyDescent="0.15">
      <c r="A4615" s="3" t="s">
        <v>10</v>
      </c>
      <c r="B4615">
        <v>0</v>
      </c>
      <c r="C4615">
        <v>1</v>
      </c>
      <c r="D4615" s="3" t="s">
        <v>12</v>
      </c>
      <c r="E4615">
        <v>0</v>
      </c>
      <c r="F4615">
        <v>-0.30770552158355702</v>
      </c>
      <c r="G4615">
        <v>0</v>
      </c>
      <c r="J4615">
        <v>195</v>
      </c>
      <c r="K4615">
        <f>ROUND(F4615/0.142969145,0)</f>
        <v>-2</v>
      </c>
      <c r="L4615" s="6">
        <f>K4615+9</f>
        <v>7</v>
      </c>
      <c r="M4615">
        <f>K4615+15</f>
        <v>13</v>
      </c>
      <c r="N4615">
        <f t="shared" si="72"/>
        <v>-0.46565639920966995</v>
      </c>
    </row>
    <row r="4616" spans="1:14" x14ac:dyDescent="0.15">
      <c r="A4616" s="3" t="s">
        <v>10</v>
      </c>
      <c r="B4616">
        <v>0</v>
      </c>
      <c r="C4616">
        <v>1</v>
      </c>
      <c r="D4616" s="3" t="s">
        <v>13</v>
      </c>
      <c r="E4616">
        <v>0</v>
      </c>
      <c r="F4616">
        <v>-0.30770552158355702</v>
      </c>
      <c r="J4616">
        <v>147</v>
      </c>
      <c r="K4616">
        <f>ROUND(F4616/0.142969145,0)</f>
        <v>-2</v>
      </c>
      <c r="L4616" s="6">
        <f>K4616+9</f>
        <v>7</v>
      </c>
      <c r="M4616">
        <f>K4616+15</f>
        <v>13</v>
      </c>
      <c r="N4616">
        <f t="shared" si="72"/>
        <v>-0.46565639920966995</v>
      </c>
    </row>
    <row r="4617" spans="1:14" x14ac:dyDescent="0.15">
      <c r="A4617" s="3" t="s">
        <v>10</v>
      </c>
      <c r="B4617">
        <v>0</v>
      </c>
      <c r="C4617">
        <v>1</v>
      </c>
      <c r="D4617" s="3" t="s">
        <v>11</v>
      </c>
      <c r="E4617">
        <v>0</v>
      </c>
      <c r="F4617">
        <v>-0.30770552158355702</v>
      </c>
      <c r="G4617">
        <v>0</v>
      </c>
      <c r="J4617">
        <v>140</v>
      </c>
      <c r="K4617">
        <f>ROUND(F4617/0.142969145,0)</f>
        <v>-2</v>
      </c>
      <c r="L4617" s="6">
        <f>K4617+9</f>
        <v>7</v>
      </c>
      <c r="M4617">
        <f>K4617+15</f>
        <v>13</v>
      </c>
      <c r="N4617">
        <f t="shared" si="72"/>
        <v>-0.46565639920966995</v>
      </c>
    </row>
    <row r="4618" spans="1:14" x14ac:dyDescent="0.15">
      <c r="A4618" s="3" t="s">
        <v>10</v>
      </c>
      <c r="B4618">
        <v>0</v>
      </c>
      <c r="C4618">
        <v>1</v>
      </c>
      <c r="D4618" s="3" t="s">
        <v>14</v>
      </c>
      <c r="E4618">
        <v>0</v>
      </c>
      <c r="F4618">
        <v>-0.30770552158355702</v>
      </c>
      <c r="G4618">
        <v>0</v>
      </c>
      <c r="J4618">
        <v>184</v>
      </c>
      <c r="K4618">
        <f>ROUND(F4618/0.142969145,0)</f>
        <v>-2</v>
      </c>
      <c r="L4618" s="6">
        <f>K4618+9</f>
        <v>7</v>
      </c>
      <c r="M4618">
        <f>K4618+15</f>
        <v>13</v>
      </c>
      <c r="N4618">
        <f t="shared" si="72"/>
        <v>-0.46565639920966995</v>
      </c>
    </row>
    <row r="4619" spans="1:14" x14ac:dyDescent="0.15">
      <c r="A4619" s="3" t="s">
        <v>10</v>
      </c>
      <c r="B4619">
        <v>1</v>
      </c>
      <c r="C4619">
        <v>1</v>
      </c>
      <c r="D4619" s="3" t="s">
        <v>14</v>
      </c>
      <c r="E4619">
        <v>0</v>
      </c>
      <c r="F4619">
        <v>-0.30770552158355702</v>
      </c>
      <c r="G4619">
        <v>1</v>
      </c>
      <c r="J4619">
        <v>139</v>
      </c>
      <c r="K4619">
        <f>ROUND(F4619/0.142969145,0)</f>
        <v>-2</v>
      </c>
      <c r="L4619" s="6">
        <f>K4619+9</f>
        <v>7</v>
      </c>
      <c r="M4619">
        <f>K4619+15</f>
        <v>13</v>
      </c>
      <c r="N4619">
        <f t="shared" si="72"/>
        <v>-0.46565639920966995</v>
      </c>
    </row>
    <row r="4620" spans="1:14" x14ac:dyDescent="0.15">
      <c r="A4620" s="3" t="s">
        <v>10</v>
      </c>
      <c r="B4620">
        <v>0</v>
      </c>
      <c r="C4620">
        <v>1</v>
      </c>
      <c r="D4620" s="3" t="s">
        <v>11</v>
      </c>
      <c r="E4620">
        <v>0</v>
      </c>
      <c r="F4620">
        <v>-0.30770552158355702</v>
      </c>
      <c r="G4620">
        <v>0</v>
      </c>
      <c r="J4620">
        <v>49</v>
      </c>
      <c r="K4620">
        <f>ROUND(F4620/0.142969145,0)</f>
        <v>-2</v>
      </c>
      <c r="L4620" s="6">
        <f>K4620+9</f>
        <v>7</v>
      </c>
      <c r="M4620">
        <f>K4620+15</f>
        <v>13</v>
      </c>
      <c r="N4620">
        <f t="shared" si="72"/>
        <v>-0.46565639920966995</v>
      </c>
    </row>
    <row r="4621" spans="1:14" x14ac:dyDescent="0.15">
      <c r="A4621" s="3" t="s">
        <v>10</v>
      </c>
      <c r="B4621">
        <v>0</v>
      </c>
      <c r="C4621">
        <v>1</v>
      </c>
      <c r="D4621" s="3" t="s">
        <v>11</v>
      </c>
      <c r="E4621">
        <v>0</v>
      </c>
      <c r="F4621">
        <v>-0.30770552158355702</v>
      </c>
      <c r="G4621">
        <v>0</v>
      </c>
      <c r="J4621">
        <v>211</v>
      </c>
      <c r="K4621">
        <f>ROUND(F4621/0.142969145,0)</f>
        <v>-2</v>
      </c>
      <c r="L4621" s="6">
        <f>K4621+9</f>
        <v>7</v>
      </c>
      <c r="M4621">
        <f>K4621+15</f>
        <v>13</v>
      </c>
      <c r="N4621">
        <f t="shared" si="72"/>
        <v>-0.46565639920966995</v>
      </c>
    </row>
    <row r="4622" spans="1:14" x14ac:dyDescent="0.15">
      <c r="A4622" s="3" t="s">
        <v>10</v>
      </c>
      <c r="B4622">
        <v>0</v>
      </c>
      <c r="C4622">
        <v>1</v>
      </c>
      <c r="D4622" s="3" t="s">
        <v>12</v>
      </c>
      <c r="E4622">
        <v>0</v>
      </c>
      <c r="F4622">
        <v>-0.30770552158355702</v>
      </c>
      <c r="G4622">
        <v>1</v>
      </c>
      <c r="J4622">
        <v>225</v>
      </c>
      <c r="K4622">
        <f>ROUND(F4622/0.142969145,0)</f>
        <v>-2</v>
      </c>
      <c r="L4622" s="6">
        <f>K4622+9</f>
        <v>7</v>
      </c>
      <c r="M4622">
        <f>K4622+15</f>
        <v>13</v>
      </c>
      <c r="N4622">
        <f t="shared" si="72"/>
        <v>-0.46565639920966995</v>
      </c>
    </row>
    <row r="4623" spans="1:14" x14ac:dyDescent="0.15">
      <c r="A4623" s="3" t="s">
        <v>10</v>
      </c>
      <c r="B4623">
        <v>0</v>
      </c>
      <c r="C4623">
        <v>1</v>
      </c>
      <c r="D4623" s="3" t="s">
        <v>11</v>
      </c>
      <c r="E4623">
        <v>0</v>
      </c>
      <c r="F4623">
        <v>-0.30770552158355702</v>
      </c>
      <c r="G4623">
        <v>0</v>
      </c>
      <c r="J4623">
        <v>153</v>
      </c>
      <c r="K4623">
        <f>ROUND(F4623/0.142969145,0)</f>
        <v>-2</v>
      </c>
      <c r="L4623" s="6">
        <f>K4623+9</f>
        <v>7</v>
      </c>
      <c r="M4623">
        <f>K4623+15</f>
        <v>13</v>
      </c>
      <c r="N4623">
        <f t="shared" si="72"/>
        <v>-0.46565639920966995</v>
      </c>
    </row>
    <row r="4624" spans="1:14" x14ac:dyDescent="0.15">
      <c r="A4624" s="3" t="s">
        <v>10</v>
      </c>
      <c r="B4624">
        <v>0</v>
      </c>
      <c r="C4624">
        <v>1</v>
      </c>
      <c r="D4624" s="3" t="s">
        <v>11</v>
      </c>
      <c r="E4624">
        <v>0</v>
      </c>
      <c r="F4624">
        <v>-0.30770552158355702</v>
      </c>
      <c r="G4624">
        <v>0</v>
      </c>
      <c r="J4624">
        <v>173</v>
      </c>
      <c r="K4624">
        <f>ROUND(F4624/0.142969145,0)</f>
        <v>-2</v>
      </c>
      <c r="L4624" s="6">
        <f>K4624+9</f>
        <v>7</v>
      </c>
      <c r="M4624">
        <f>K4624+15</f>
        <v>13</v>
      </c>
      <c r="N4624">
        <f t="shared" si="72"/>
        <v>-0.46565639920966995</v>
      </c>
    </row>
    <row r="4625" spans="1:14" x14ac:dyDescent="0.15">
      <c r="A4625" s="3" t="s">
        <v>10</v>
      </c>
      <c r="B4625">
        <v>0</v>
      </c>
      <c r="C4625">
        <v>1</v>
      </c>
      <c r="D4625" s="3" t="s">
        <v>11</v>
      </c>
      <c r="E4625">
        <v>0</v>
      </c>
      <c r="F4625">
        <v>-0.30770552158355702</v>
      </c>
      <c r="G4625">
        <v>0</v>
      </c>
      <c r="J4625">
        <v>134</v>
      </c>
      <c r="K4625">
        <f>ROUND(F4625/0.142969145,0)</f>
        <v>-2</v>
      </c>
      <c r="L4625" s="6">
        <f>K4625+9</f>
        <v>7</v>
      </c>
      <c r="M4625">
        <f>K4625+15</f>
        <v>13</v>
      </c>
      <c r="N4625">
        <f t="shared" si="72"/>
        <v>-0.46565639920966995</v>
      </c>
    </row>
    <row r="4626" spans="1:14" x14ac:dyDescent="0.15">
      <c r="A4626" s="3" t="s">
        <v>10</v>
      </c>
      <c r="B4626">
        <v>0</v>
      </c>
      <c r="C4626">
        <v>1</v>
      </c>
      <c r="D4626" s="3" t="s">
        <v>11</v>
      </c>
      <c r="E4626">
        <v>0</v>
      </c>
      <c r="F4626">
        <v>-0.30770552158355702</v>
      </c>
      <c r="G4626">
        <v>1</v>
      </c>
      <c r="J4626">
        <v>117</v>
      </c>
      <c r="K4626">
        <f>ROUND(F4626/0.142969145,0)</f>
        <v>-2</v>
      </c>
      <c r="L4626" s="6">
        <f>K4626+9</f>
        <v>7</v>
      </c>
      <c r="M4626">
        <f>K4626+15</f>
        <v>13</v>
      </c>
      <c r="N4626">
        <f t="shared" si="72"/>
        <v>-0.46565639920966995</v>
      </c>
    </row>
    <row r="4627" spans="1:14" x14ac:dyDescent="0.15">
      <c r="A4627" s="3" t="s">
        <v>10</v>
      </c>
      <c r="B4627">
        <v>0</v>
      </c>
      <c r="C4627">
        <v>1</v>
      </c>
      <c r="D4627" s="3" t="s">
        <v>11</v>
      </c>
      <c r="E4627">
        <v>0</v>
      </c>
      <c r="F4627">
        <v>-0.30770552158355702</v>
      </c>
      <c r="G4627">
        <v>1</v>
      </c>
      <c r="J4627">
        <v>147</v>
      </c>
      <c r="K4627">
        <f>ROUND(F4627/0.142969145,0)</f>
        <v>-2</v>
      </c>
      <c r="L4627" s="6">
        <f>K4627+9</f>
        <v>7</v>
      </c>
      <c r="M4627">
        <f>K4627+15</f>
        <v>13</v>
      </c>
      <c r="N4627">
        <f t="shared" si="72"/>
        <v>-0.46565639920966995</v>
      </c>
    </row>
    <row r="4628" spans="1:14" x14ac:dyDescent="0.15">
      <c r="A4628" s="3" t="s">
        <v>10</v>
      </c>
      <c r="B4628">
        <v>0</v>
      </c>
      <c r="C4628">
        <v>1</v>
      </c>
      <c r="D4628" s="3" t="s">
        <v>11</v>
      </c>
      <c r="E4628">
        <v>0</v>
      </c>
      <c r="F4628">
        <v>-0.30770552158355702</v>
      </c>
      <c r="G4628">
        <v>0</v>
      </c>
      <c r="J4628">
        <v>133</v>
      </c>
      <c r="K4628">
        <f>ROUND(F4628/0.142969145,0)</f>
        <v>-2</v>
      </c>
      <c r="L4628" s="6">
        <f>K4628+9</f>
        <v>7</v>
      </c>
      <c r="M4628">
        <f>K4628+15</f>
        <v>13</v>
      </c>
      <c r="N4628">
        <f t="shared" si="72"/>
        <v>-0.46565639920966995</v>
      </c>
    </row>
    <row r="4629" spans="1:14" x14ac:dyDescent="0.15">
      <c r="A4629" s="3" t="s">
        <v>10</v>
      </c>
      <c r="B4629">
        <v>0</v>
      </c>
      <c r="C4629">
        <v>1</v>
      </c>
      <c r="D4629" s="3" t="s">
        <v>11</v>
      </c>
      <c r="E4629">
        <v>0</v>
      </c>
      <c r="F4629">
        <v>-0.30770552158355702</v>
      </c>
      <c r="G4629">
        <v>0</v>
      </c>
      <c r="J4629">
        <v>133</v>
      </c>
      <c r="K4629">
        <f>ROUND(F4629/0.142969145,0)</f>
        <v>-2</v>
      </c>
      <c r="L4629" s="6">
        <f>K4629+9</f>
        <v>7</v>
      </c>
      <c r="M4629">
        <f>K4629+15</f>
        <v>13</v>
      </c>
      <c r="N4629">
        <f t="shared" si="72"/>
        <v>-0.46565639920966995</v>
      </c>
    </row>
    <row r="4630" spans="1:14" x14ac:dyDescent="0.15">
      <c r="A4630" s="3" t="s">
        <v>10</v>
      </c>
      <c r="B4630">
        <v>0</v>
      </c>
      <c r="C4630">
        <v>1</v>
      </c>
      <c r="D4630" s="3" t="s">
        <v>11</v>
      </c>
      <c r="E4630">
        <v>0</v>
      </c>
      <c r="F4630">
        <v>-0.30770552158355702</v>
      </c>
      <c r="G4630">
        <v>0</v>
      </c>
      <c r="J4630">
        <v>133</v>
      </c>
      <c r="K4630">
        <f>ROUND(F4630/0.142969145,0)</f>
        <v>-2</v>
      </c>
      <c r="L4630" s="6">
        <f>K4630+9</f>
        <v>7</v>
      </c>
      <c r="M4630">
        <f>K4630+15</f>
        <v>13</v>
      </c>
      <c r="N4630">
        <f t="shared" si="72"/>
        <v>-0.46565639920966995</v>
      </c>
    </row>
    <row r="4631" spans="1:14" x14ac:dyDescent="0.15">
      <c r="A4631" s="3" t="s">
        <v>10</v>
      </c>
      <c r="B4631">
        <v>0</v>
      </c>
      <c r="C4631">
        <v>1</v>
      </c>
      <c r="D4631" s="3" t="s">
        <v>11</v>
      </c>
      <c r="E4631">
        <v>0</v>
      </c>
      <c r="F4631">
        <v>-0.30770552158355702</v>
      </c>
      <c r="G4631">
        <v>0</v>
      </c>
      <c r="J4631">
        <v>186</v>
      </c>
      <c r="K4631">
        <f>ROUND(F4631/0.142969145,0)</f>
        <v>-2</v>
      </c>
      <c r="L4631" s="6">
        <f>K4631+9</f>
        <v>7</v>
      </c>
      <c r="M4631">
        <f>K4631+15</f>
        <v>13</v>
      </c>
      <c r="N4631">
        <f t="shared" si="72"/>
        <v>-0.46565639920966995</v>
      </c>
    </row>
    <row r="4632" spans="1:14" x14ac:dyDescent="0.15">
      <c r="A4632" s="3" t="s">
        <v>10</v>
      </c>
      <c r="B4632">
        <v>0</v>
      </c>
      <c r="C4632">
        <v>1</v>
      </c>
      <c r="D4632" s="3" t="s">
        <v>14</v>
      </c>
      <c r="E4632">
        <v>0</v>
      </c>
      <c r="F4632">
        <v>-0.30770552158355702</v>
      </c>
      <c r="G4632">
        <v>1</v>
      </c>
      <c r="J4632">
        <v>133</v>
      </c>
      <c r="K4632">
        <f>ROUND(F4632/0.142969145,0)</f>
        <v>-2</v>
      </c>
      <c r="L4632" s="6">
        <f>K4632+9</f>
        <v>7</v>
      </c>
      <c r="M4632">
        <f>K4632+15</f>
        <v>13</v>
      </c>
      <c r="N4632">
        <f t="shared" si="72"/>
        <v>-0.46565639920966995</v>
      </c>
    </row>
    <row r="4633" spans="1:14" x14ac:dyDescent="0.15">
      <c r="A4633" s="3" t="s">
        <v>10</v>
      </c>
      <c r="B4633">
        <v>0</v>
      </c>
      <c r="C4633">
        <v>1</v>
      </c>
      <c r="D4633" s="3" t="s">
        <v>11</v>
      </c>
      <c r="E4633">
        <v>0</v>
      </c>
      <c r="F4633">
        <v>-0.30770552158355702</v>
      </c>
      <c r="G4633">
        <v>0</v>
      </c>
      <c r="J4633">
        <v>39</v>
      </c>
      <c r="K4633">
        <f>ROUND(F4633/0.142969145,0)</f>
        <v>-2</v>
      </c>
      <c r="L4633" s="6">
        <f>K4633+9</f>
        <v>7</v>
      </c>
      <c r="M4633">
        <f>K4633+15</f>
        <v>13</v>
      </c>
      <c r="N4633">
        <f t="shared" si="72"/>
        <v>-0.46565639920966995</v>
      </c>
    </row>
    <row r="4634" spans="1:14" x14ac:dyDescent="0.15">
      <c r="A4634" s="3" t="s">
        <v>10</v>
      </c>
      <c r="B4634">
        <v>0</v>
      </c>
      <c r="C4634">
        <v>1</v>
      </c>
      <c r="D4634" s="3" t="s">
        <v>11</v>
      </c>
      <c r="E4634">
        <v>0</v>
      </c>
      <c r="F4634">
        <v>-0.30770552158355702</v>
      </c>
      <c r="G4634">
        <v>0</v>
      </c>
      <c r="J4634">
        <v>133</v>
      </c>
      <c r="K4634">
        <f>ROUND(F4634/0.142969145,0)</f>
        <v>-2</v>
      </c>
      <c r="L4634" s="6">
        <f>K4634+9</f>
        <v>7</v>
      </c>
      <c r="M4634">
        <f>K4634+15</f>
        <v>13</v>
      </c>
      <c r="N4634">
        <f t="shared" si="72"/>
        <v>-0.46565639920966995</v>
      </c>
    </row>
    <row r="4635" spans="1:14" x14ac:dyDescent="0.15">
      <c r="A4635" s="3" t="s">
        <v>10</v>
      </c>
      <c r="B4635">
        <v>0</v>
      </c>
      <c r="C4635">
        <v>1</v>
      </c>
      <c r="D4635" s="3" t="s">
        <v>11</v>
      </c>
      <c r="E4635">
        <v>0</v>
      </c>
      <c r="F4635">
        <v>-0.30770552158355702</v>
      </c>
      <c r="G4635">
        <v>0</v>
      </c>
      <c r="J4635">
        <v>224</v>
      </c>
      <c r="K4635">
        <f>ROUND(F4635/0.142969145,0)</f>
        <v>-2</v>
      </c>
      <c r="L4635" s="6">
        <f>K4635+9</f>
        <v>7</v>
      </c>
      <c r="M4635">
        <f>K4635+15</f>
        <v>13</v>
      </c>
      <c r="N4635">
        <f t="shared" si="72"/>
        <v>-0.46565639920966995</v>
      </c>
    </row>
    <row r="4636" spans="1:14" x14ac:dyDescent="0.15">
      <c r="A4636" s="3" t="s">
        <v>10</v>
      </c>
      <c r="B4636">
        <v>0</v>
      </c>
      <c r="C4636">
        <v>1</v>
      </c>
      <c r="D4636" s="3" t="s">
        <v>11</v>
      </c>
      <c r="E4636">
        <v>0</v>
      </c>
      <c r="F4636">
        <v>-0.30770552158355702</v>
      </c>
      <c r="G4636">
        <v>0</v>
      </c>
      <c r="J4636">
        <v>106</v>
      </c>
      <c r="K4636">
        <f>ROUND(F4636/0.142969145,0)</f>
        <v>-2</v>
      </c>
      <c r="L4636" s="6">
        <f>K4636+9</f>
        <v>7</v>
      </c>
      <c r="M4636">
        <f>K4636+15</f>
        <v>13</v>
      </c>
      <c r="N4636">
        <f t="shared" si="72"/>
        <v>-0.46565639920966995</v>
      </c>
    </row>
    <row r="4637" spans="1:14" x14ac:dyDescent="0.15">
      <c r="A4637" s="3" t="s">
        <v>10</v>
      </c>
      <c r="B4637">
        <v>0</v>
      </c>
      <c r="C4637">
        <v>1</v>
      </c>
      <c r="D4637" s="3" t="s">
        <v>11</v>
      </c>
      <c r="E4637">
        <v>0</v>
      </c>
      <c r="F4637">
        <v>-0.30770552158355702</v>
      </c>
      <c r="G4637">
        <v>1</v>
      </c>
      <c r="J4637">
        <v>132</v>
      </c>
      <c r="K4637">
        <f>ROUND(F4637/0.142969145,0)</f>
        <v>-2</v>
      </c>
      <c r="L4637" s="6">
        <f>K4637+9</f>
        <v>7</v>
      </c>
      <c r="M4637">
        <f>K4637+15</f>
        <v>13</v>
      </c>
      <c r="N4637">
        <f t="shared" si="72"/>
        <v>-0.46565639920966995</v>
      </c>
    </row>
    <row r="4638" spans="1:14" x14ac:dyDescent="0.15">
      <c r="A4638" s="3" t="s">
        <v>10</v>
      </c>
      <c r="B4638">
        <v>0</v>
      </c>
      <c r="C4638">
        <v>1</v>
      </c>
      <c r="D4638" s="3" t="s">
        <v>11</v>
      </c>
      <c r="E4638">
        <v>0</v>
      </c>
      <c r="F4638">
        <v>-0.30770552158355702</v>
      </c>
      <c r="G4638">
        <v>0</v>
      </c>
      <c r="J4638">
        <v>153</v>
      </c>
      <c r="K4638">
        <f>ROUND(F4638/0.142969145,0)</f>
        <v>-2</v>
      </c>
      <c r="L4638" s="6">
        <f>K4638+9</f>
        <v>7</v>
      </c>
      <c r="M4638">
        <f>K4638+15</f>
        <v>13</v>
      </c>
      <c r="N4638">
        <f t="shared" si="72"/>
        <v>-0.46565639920966995</v>
      </c>
    </row>
    <row r="4639" spans="1:14" x14ac:dyDescent="0.15">
      <c r="A4639" s="3" t="s">
        <v>10</v>
      </c>
      <c r="B4639">
        <v>0</v>
      </c>
      <c r="C4639">
        <v>1</v>
      </c>
      <c r="D4639" s="3" t="s">
        <v>11</v>
      </c>
      <c r="E4639">
        <v>0</v>
      </c>
      <c r="F4639">
        <v>-0.30770552158355702</v>
      </c>
      <c r="J4639">
        <v>195</v>
      </c>
      <c r="K4639">
        <f>ROUND(F4639/0.142969145,0)</f>
        <v>-2</v>
      </c>
      <c r="L4639" s="6">
        <f>K4639+9</f>
        <v>7</v>
      </c>
      <c r="M4639">
        <f>K4639+15</f>
        <v>13</v>
      </c>
      <c r="N4639">
        <f t="shared" si="72"/>
        <v>-0.46565639920966995</v>
      </c>
    </row>
    <row r="4640" spans="1:14" x14ac:dyDescent="0.15">
      <c r="A4640" s="3" t="s">
        <v>10</v>
      </c>
      <c r="B4640">
        <v>0</v>
      </c>
      <c r="C4640">
        <v>1</v>
      </c>
      <c r="D4640" s="3" t="s">
        <v>11</v>
      </c>
      <c r="E4640">
        <v>0</v>
      </c>
      <c r="F4640">
        <v>-0.30770552158355702</v>
      </c>
      <c r="G4640">
        <v>0</v>
      </c>
      <c r="J4640">
        <v>135</v>
      </c>
      <c r="K4640">
        <f>ROUND(F4640/0.142969145,0)</f>
        <v>-2</v>
      </c>
      <c r="L4640" s="6">
        <f>K4640+9</f>
        <v>7</v>
      </c>
      <c r="M4640">
        <f>K4640+15</f>
        <v>13</v>
      </c>
      <c r="N4640">
        <f t="shared" si="72"/>
        <v>-0.46565639920966995</v>
      </c>
    </row>
    <row r="4641" spans="1:14" x14ac:dyDescent="0.15">
      <c r="A4641" s="3" t="s">
        <v>10</v>
      </c>
      <c r="B4641">
        <v>0</v>
      </c>
      <c r="C4641">
        <v>1</v>
      </c>
      <c r="D4641" s="3" t="s">
        <v>11</v>
      </c>
      <c r="E4641">
        <v>0</v>
      </c>
      <c r="F4641">
        <v>-0.30770552158355702</v>
      </c>
      <c r="G4641">
        <v>0</v>
      </c>
      <c r="J4641">
        <v>163</v>
      </c>
      <c r="K4641">
        <f>ROUND(F4641/0.142969145,0)</f>
        <v>-2</v>
      </c>
      <c r="L4641" s="6">
        <f>K4641+9</f>
        <v>7</v>
      </c>
      <c r="M4641">
        <f>K4641+15</f>
        <v>13</v>
      </c>
      <c r="N4641">
        <f t="shared" si="72"/>
        <v>-0.46565639920966995</v>
      </c>
    </row>
    <row r="4642" spans="1:14" x14ac:dyDescent="0.15">
      <c r="A4642" s="3" t="s">
        <v>10</v>
      </c>
      <c r="B4642">
        <v>0</v>
      </c>
      <c r="C4642">
        <v>1</v>
      </c>
      <c r="D4642" s="3" t="s">
        <v>12</v>
      </c>
      <c r="E4642">
        <v>0</v>
      </c>
      <c r="F4642">
        <v>-0.30770552158355702</v>
      </c>
      <c r="G4642">
        <v>0</v>
      </c>
      <c r="J4642">
        <v>225</v>
      </c>
      <c r="K4642">
        <f>ROUND(F4642/0.142969145,0)</f>
        <v>-2</v>
      </c>
      <c r="L4642" s="6">
        <f>K4642+9</f>
        <v>7</v>
      </c>
      <c r="M4642">
        <f>K4642+15</f>
        <v>13</v>
      </c>
      <c r="N4642">
        <f t="shared" si="72"/>
        <v>-0.46565639920966995</v>
      </c>
    </row>
    <row r="4643" spans="1:14" x14ac:dyDescent="0.15">
      <c r="A4643" s="3" t="s">
        <v>10</v>
      </c>
      <c r="B4643">
        <v>0</v>
      </c>
      <c r="C4643">
        <v>1</v>
      </c>
      <c r="D4643" s="3" t="s">
        <v>11</v>
      </c>
      <c r="E4643">
        <v>0</v>
      </c>
      <c r="F4643">
        <v>-0.30770552158355702</v>
      </c>
      <c r="G4643">
        <v>0</v>
      </c>
      <c r="J4643">
        <v>8</v>
      </c>
      <c r="K4643">
        <f>ROUND(F4643/0.142969145,0)</f>
        <v>-2</v>
      </c>
      <c r="L4643" s="6">
        <f>K4643+9</f>
        <v>7</v>
      </c>
      <c r="M4643">
        <f>K4643+15</f>
        <v>13</v>
      </c>
      <c r="N4643">
        <f t="shared" si="72"/>
        <v>-0.46565639920966995</v>
      </c>
    </row>
    <row r="4644" spans="1:14" x14ac:dyDescent="0.15">
      <c r="A4644" s="3" t="s">
        <v>10</v>
      </c>
      <c r="B4644">
        <v>0</v>
      </c>
      <c r="C4644">
        <v>1</v>
      </c>
      <c r="D4644" s="3" t="s">
        <v>11</v>
      </c>
      <c r="E4644">
        <v>0</v>
      </c>
      <c r="F4644">
        <v>-0.30770552158355702</v>
      </c>
      <c r="G4644">
        <v>0</v>
      </c>
      <c r="J4644">
        <v>48</v>
      </c>
      <c r="K4644">
        <f>ROUND(F4644/0.142969145,0)</f>
        <v>-2</v>
      </c>
      <c r="L4644" s="6">
        <f>K4644+9</f>
        <v>7</v>
      </c>
      <c r="M4644">
        <f>K4644+15</f>
        <v>13</v>
      </c>
      <c r="N4644">
        <f t="shared" si="72"/>
        <v>-0.46565639920966995</v>
      </c>
    </row>
    <row r="4645" spans="1:14" x14ac:dyDescent="0.15">
      <c r="A4645" s="3" t="s">
        <v>10</v>
      </c>
      <c r="B4645">
        <v>0</v>
      </c>
      <c r="C4645">
        <v>1</v>
      </c>
      <c r="D4645" s="3" t="s">
        <v>11</v>
      </c>
      <c r="E4645">
        <v>0</v>
      </c>
      <c r="F4645">
        <v>-0.30770552158355702</v>
      </c>
      <c r="G4645">
        <v>0</v>
      </c>
      <c r="J4645">
        <v>134</v>
      </c>
      <c r="K4645">
        <f>ROUND(F4645/0.142969145,0)</f>
        <v>-2</v>
      </c>
      <c r="L4645" s="6">
        <f>K4645+9</f>
        <v>7</v>
      </c>
      <c r="M4645">
        <f>K4645+15</f>
        <v>13</v>
      </c>
      <c r="N4645">
        <f t="shared" si="72"/>
        <v>-0.46565639920966995</v>
      </c>
    </row>
    <row r="4646" spans="1:14" x14ac:dyDescent="0.15">
      <c r="A4646" s="3" t="s">
        <v>10</v>
      </c>
      <c r="B4646">
        <v>0</v>
      </c>
      <c r="C4646">
        <v>1</v>
      </c>
      <c r="D4646" s="3" t="s">
        <v>11</v>
      </c>
      <c r="E4646">
        <v>0</v>
      </c>
      <c r="F4646">
        <v>-0.30770552158355702</v>
      </c>
      <c r="G4646">
        <v>0</v>
      </c>
      <c r="J4646">
        <v>34</v>
      </c>
      <c r="K4646">
        <f>ROUND(F4646/0.142969145,0)</f>
        <v>-2</v>
      </c>
      <c r="L4646" s="6">
        <f>K4646+9</f>
        <v>7</v>
      </c>
      <c r="M4646">
        <f>K4646+15</f>
        <v>13</v>
      </c>
      <c r="N4646">
        <f t="shared" si="72"/>
        <v>-0.46565639920966995</v>
      </c>
    </row>
    <row r="4647" spans="1:14" x14ac:dyDescent="0.15">
      <c r="A4647" s="3" t="s">
        <v>10</v>
      </c>
      <c r="B4647">
        <v>0</v>
      </c>
      <c r="C4647">
        <v>1</v>
      </c>
      <c r="D4647" s="3" t="s">
        <v>11</v>
      </c>
      <c r="E4647">
        <v>0</v>
      </c>
      <c r="F4647">
        <v>-0.30770552158355702</v>
      </c>
      <c r="G4647">
        <v>1</v>
      </c>
      <c r="J4647">
        <v>117</v>
      </c>
      <c r="K4647">
        <f>ROUND(F4647/0.142969145,0)</f>
        <v>-2</v>
      </c>
      <c r="L4647" s="6">
        <f>K4647+9</f>
        <v>7</v>
      </c>
      <c r="M4647">
        <f>K4647+15</f>
        <v>13</v>
      </c>
      <c r="N4647">
        <f t="shared" si="72"/>
        <v>-0.46565639920966995</v>
      </c>
    </row>
    <row r="4648" spans="1:14" x14ac:dyDescent="0.15">
      <c r="A4648" s="3" t="s">
        <v>10</v>
      </c>
      <c r="B4648">
        <v>0</v>
      </c>
      <c r="C4648">
        <v>1</v>
      </c>
      <c r="D4648" s="3" t="s">
        <v>11</v>
      </c>
      <c r="E4648">
        <v>0</v>
      </c>
      <c r="F4648">
        <v>-0.30770552158355702</v>
      </c>
      <c r="G4648">
        <v>0</v>
      </c>
      <c r="J4648">
        <v>7</v>
      </c>
      <c r="K4648">
        <f>ROUND(F4648/0.142969145,0)</f>
        <v>-2</v>
      </c>
      <c r="L4648" s="6">
        <f>K4648+9</f>
        <v>7</v>
      </c>
      <c r="M4648">
        <f>K4648+15</f>
        <v>13</v>
      </c>
      <c r="N4648">
        <f t="shared" si="72"/>
        <v>-0.46565639920966995</v>
      </c>
    </row>
    <row r="4649" spans="1:14" x14ac:dyDescent="0.15">
      <c r="A4649" s="3" t="s">
        <v>10</v>
      </c>
      <c r="B4649">
        <v>0</v>
      </c>
      <c r="C4649">
        <v>1</v>
      </c>
      <c r="D4649" s="3" t="s">
        <v>11</v>
      </c>
      <c r="E4649">
        <v>0</v>
      </c>
      <c r="F4649">
        <v>-0.30770552158355702</v>
      </c>
      <c r="G4649">
        <v>0</v>
      </c>
      <c r="J4649">
        <v>184</v>
      </c>
      <c r="K4649">
        <f>ROUND(F4649/0.142969145,0)</f>
        <v>-2</v>
      </c>
      <c r="L4649" s="6">
        <f>K4649+9</f>
        <v>7</v>
      </c>
      <c r="M4649">
        <f>K4649+15</f>
        <v>13</v>
      </c>
      <c r="N4649">
        <f t="shared" si="72"/>
        <v>-0.46565639920966995</v>
      </c>
    </row>
    <row r="4650" spans="1:14" x14ac:dyDescent="0.15">
      <c r="A4650" s="3" t="s">
        <v>10</v>
      </c>
      <c r="B4650">
        <v>0</v>
      </c>
      <c r="C4650">
        <v>1</v>
      </c>
      <c r="D4650" s="3" t="s">
        <v>11</v>
      </c>
      <c r="E4650">
        <v>0</v>
      </c>
      <c r="F4650">
        <v>-0.30770552158355702</v>
      </c>
      <c r="G4650">
        <v>1</v>
      </c>
      <c r="J4650">
        <v>111</v>
      </c>
      <c r="K4650">
        <f>ROUND(F4650/0.142969145,0)</f>
        <v>-2</v>
      </c>
      <c r="L4650" s="6">
        <f>K4650+9</f>
        <v>7</v>
      </c>
      <c r="M4650">
        <f>K4650+15</f>
        <v>13</v>
      </c>
      <c r="N4650">
        <f t="shared" si="72"/>
        <v>-0.46565639920966995</v>
      </c>
    </row>
    <row r="4651" spans="1:14" x14ac:dyDescent="0.15">
      <c r="A4651" s="3" t="s">
        <v>10</v>
      </c>
      <c r="B4651">
        <v>0</v>
      </c>
      <c r="C4651">
        <v>1</v>
      </c>
      <c r="D4651" s="3" t="s">
        <v>11</v>
      </c>
      <c r="E4651">
        <v>0</v>
      </c>
      <c r="F4651">
        <v>-0.30770552158355702</v>
      </c>
      <c r="G4651">
        <v>0</v>
      </c>
      <c r="J4651">
        <v>125</v>
      </c>
      <c r="K4651">
        <f>ROUND(F4651/0.142969145,0)</f>
        <v>-2</v>
      </c>
      <c r="L4651" s="6">
        <f>K4651+9</f>
        <v>7</v>
      </c>
      <c r="M4651">
        <f>K4651+15</f>
        <v>13</v>
      </c>
      <c r="N4651">
        <f t="shared" si="72"/>
        <v>-0.46565639920966995</v>
      </c>
    </row>
    <row r="4652" spans="1:14" x14ac:dyDescent="0.15">
      <c r="A4652" s="3" t="s">
        <v>10</v>
      </c>
      <c r="B4652">
        <v>0</v>
      </c>
      <c r="C4652">
        <v>1</v>
      </c>
      <c r="D4652" s="3" t="s">
        <v>14</v>
      </c>
      <c r="E4652">
        <v>0</v>
      </c>
      <c r="F4652">
        <v>-0.30770552158355702</v>
      </c>
      <c r="G4652">
        <v>0</v>
      </c>
      <c r="J4652">
        <v>163</v>
      </c>
      <c r="K4652">
        <f>ROUND(F4652/0.142969145,0)</f>
        <v>-2</v>
      </c>
      <c r="L4652" s="6">
        <f>K4652+9</f>
        <v>7</v>
      </c>
      <c r="M4652">
        <f>K4652+15</f>
        <v>13</v>
      </c>
      <c r="N4652">
        <f t="shared" si="72"/>
        <v>-0.46565639920966995</v>
      </c>
    </row>
    <row r="4653" spans="1:14" x14ac:dyDescent="0.15">
      <c r="A4653" s="3" t="s">
        <v>10</v>
      </c>
      <c r="B4653">
        <v>0</v>
      </c>
      <c r="C4653">
        <v>1</v>
      </c>
      <c r="D4653" s="3" t="s">
        <v>11</v>
      </c>
      <c r="E4653">
        <v>0</v>
      </c>
      <c r="F4653">
        <v>-0.30770552158355702</v>
      </c>
      <c r="G4653">
        <v>0</v>
      </c>
      <c r="J4653">
        <v>130</v>
      </c>
      <c r="K4653">
        <f>ROUND(F4653/0.142969145,0)</f>
        <v>-2</v>
      </c>
      <c r="L4653" s="6">
        <f>K4653+9</f>
        <v>7</v>
      </c>
      <c r="M4653">
        <f>K4653+15</f>
        <v>13</v>
      </c>
      <c r="N4653">
        <f t="shared" si="72"/>
        <v>-0.46565639920966995</v>
      </c>
    </row>
    <row r="4654" spans="1:14" x14ac:dyDescent="0.15">
      <c r="A4654" s="3" t="s">
        <v>10</v>
      </c>
      <c r="B4654">
        <v>0</v>
      </c>
      <c r="C4654">
        <v>1</v>
      </c>
      <c r="D4654" s="3" t="s">
        <v>11</v>
      </c>
      <c r="E4654">
        <v>0</v>
      </c>
      <c r="F4654">
        <v>-0.30770552158355702</v>
      </c>
      <c r="G4654">
        <v>0</v>
      </c>
      <c r="J4654">
        <v>110</v>
      </c>
      <c r="K4654">
        <f>ROUND(F4654/0.142969145,0)</f>
        <v>-2</v>
      </c>
      <c r="L4654" s="6">
        <f>K4654+9</f>
        <v>7</v>
      </c>
      <c r="M4654">
        <f>K4654+15</f>
        <v>13</v>
      </c>
      <c r="N4654">
        <f t="shared" si="72"/>
        <v>-0.46565639920966995</v>
      </c>
    </row>
    <row r="4655" spans="1:14" x14ac:dyDescent="0.15">
      <c r="A4655" s="3" t="s">
        <v>10</v>
      </c>
      <c r="B4655">
        <v>0</v>
      </c>
      <c r="C4655">
        <v>1</v>
      </c>
      <c r="D4655" s="3" t="s">
        <v>11</v>
      </c>
      <c r="E4655">
        <v>0</v>
      </c>
      <c r="F4655">
        <v>-0.30770552158355702</v>
      </c>
      <c r="G4655">
        <v>1</v>
      </c>
      <c r="J4655">
        <v>159</v>
      </c>
      <c r="K4655">
        <f>ROUND(F4655/0.142969145,0)</f>
        <v>-2</v>
      </c>
      <c r="L4655" s="6">
        <f>K4655+9</f>
        <v>7</v>
      </c>
      <c r="M4655">
        <f>K4655+15</f>
        <v>13</v>
      </c>
      <c r="N4655">
        <f t="shared" si="72"/>
        <v>-0.46565639920966995</v>
      </c>
    </row>
    <row r="4656" spans="1:14" x14ac:dyDescent="0.15">
      <c r="A4656" s="3" t="s">
        <v>10</v>
      </c>
      <c r="B4656">
        <v>0</v>
      </c>
      <c r="C4656">
        <v>1</v>
      </c>
      <c r="D4656" s="3" t="s">
        <v>11</v>
      </c>
      <c r="E4656">
        <v>0</v>
      </c>
      <c r="F4656">
        <v>-0.30770552158355702</v>
      </c>
      <c r="G4656">
        <v>0</v>
      </c>
      <c r="J4656">
        <v>227</v>
      </c>
      <c r="K4656">
        <f>ROUND(F4656/0.142969145,0)</f>
        <v>-2</v>
      </c>
      <c r="L4656" s="6">
        <f>K4656+9</f>
        <v>7</v>
      </c>
      <c r="M4656">
        <f>K4656+15</f>
        <v>13</v>
      </c>
      <c r="N4656">
        <f t="shared" si="72"/>
        <v>-0.46565639920966995</v>
      </c>
    </row>
    <row r="4657" spans="1:14" x14ac:dyDescent="0.15">
      <c r="A4657" s="3" t="s">
        <v>10</v>
      </c>
      <c r="B4657">
        <v>0</v>
      </c>
      <c r="C4657">
        <v>1</v>
      </c>
      <c r="D4657" s="3" t="s">
        <v>11</v>
      </c>
      <c r="E4657">
        <v>0</v>
      </c>
      <c r="F4657">
        <v>-0.30770552158355702</v>
      </c>
      <c r="G4657">
        <v>0</v>
      </c>
      <c r="J4657">
        <v>203</v>
      </c>
      <c r="K4657">
        <f>ROUND(F4657/0.142969145,0)</f>
        <v>-2</v>
      </c>
      <c r="L4657" s="6">
        <f>K4657+9</f>
        <v>7</v>
      </c>
      <c r="M4657">
        <f>K4657+15</f>
        <v>13</v>
      </c>
      <c r="N4657">
        <f t="shared" si="72"/>
        <v>-0.46565639920966995</v>
      </c>
    </row>
    <row r="4658" spans="1:14" x14ac:dyDescent="0.15">
      <c r="A4658" s="3" t="s">
        <v>10</v>
      </c>
      <c r="B4658">
        <v>1</v>
      </c>
      <c r="C4658">
        <v>1</v>
      </c>
      <c r="D4658" s="3" t="s">
        <v>12</v>
      </c>
      <c r="E4658">
        <v>0</v>
      </c>
      <c r="F4658">
        <v>-0.30770552158355702</v>
      </c>
      <c r="G4658">
        <v>0</v>
      </c>
      <c r="J4658">
        <v>226</v>
      </c>
      <c r="K4658">
        <f>ROUND(F4658/0.142969145,0)</f>
        <v>-2</v>
      </c>
      <c r="L4658" s="6">
        <f>K4658+9</f>
        <v>7</v>
      </c>
      <c r="M4658">
        <f>K4658+15</f>
        <v>13</v>
      </c>
      <c r="N4658">
        <f t="shared" si="72"/>
        <v>-0.46565639920966995</v>
      </c>
    </row>
    <row r="4659" spans="1:14" x14ac:dyDescent="0.15">
      <c r="A4659" s="3" t="s">
        <v>10</v>
      </c>
      <c r="B4659">
        <v>0</v>
      </c>
      <c r="C4659">
        <v>1</v>
      </c>
      <c r="D4659" s="3" t="s">
        <v>11</v>
      </c>
      <c r="E4659">
        <v>0</v>
      </c>
      <c r="F4659">
        <v>-0.30770552158355702</v>
      </c>
      <c r="G4659">
        <v>0</v>
      </c>
      <c r="J4659">
        <v>119</v>
      </c>
      <c r="K4659">
        <f>ROUND(F4659/0.142969145,0)</f>
        <v>-2</v>
      </c>
      <c r="L4659" s="6">
        <f>K4659+9</f>
        <v>7</v>
      </c>
      <c r="M4659">
        <f>K4659+15</f>
        <v>13</v>
      </c>
      <c r="N4659">
        <f t="shared" si="72"/>
        <v>-0.46565639920966995</v>
      </c>
    </row>
    <row r="4660" spans="1:14" x14ac:dyDescent="0.15">
      <c r="A4660" s="3" t="s">
        <v>10</v>
      </c>
      <c r="B4660">
        <v>0</v>
      </c>
      <c r="C4660">
        <v>1</v>
      </c>
      <c r="D4660" s="3" t="s">
        <v>11</v>
      </c>
      <c r="E4660">
        <v>0</v>
      </c>
      <c r="F4660">
        <v>-0.30770552158355702</v>
      </c>
      <c r="G4660">
        <v>0</v>
      </c>
      <c r="J4660">
        <v>117</v>
      </c>
      <c r="K4660">
        <f>ROUND(F4660/0.142969145,0)</f>
        <v>-2</v>
      </c>
      <c r="L4660" s="6">
        <f>K4660+9</f>
        <v>7</v>
      </c>
      <c r="M4660">
        <f>K4660+15</f>
        <v>13</v>
      </c>
      <c r="N4660">
        <f t="shared" si="72"/>
        <v>-0.46565639920966995</v>
      </c>
    </row>
    <row r="4661" spans="1:14" x14ac:dyDescent="0.15">
      <c r="A4661" s="3" t="s">
        <v>10</v>
      </c>
      <c r="B4661">
        <v>0</v>
      </c>
      <c r="C4661">
        <v>1</v>
      </c>
      <c r="D4661" s="3" t="s">
        <v>11</v>
      </c>
      <c r="E4661">
        <v>0</v>
      </c>
      <c r="F4661">
        <v>-0.30770552158355702</v>
      </c>
      <c r="J4661">
        <v>117</v>
      </c>
      <c r="K4661">
        <f>ROUND(F4661/0.142969145,0)</f>
        <v>-2</v>
      </c>
      <c r="L4661" s="6">
        <f>K4661+9</f>
        <v>7</v>
      </c>
      <c r="M4661">
        <f>K4661+15</f>
        <v>13</v>
      </c>
      <c r="N4661">
        <f t="shared" si="72"/>
        <v>-0.46565639920966995</v>
      </c>
    </row>
    <row r="4662" spans="1:14" x14ac:dyDescent="0.15">
      <c r="A4662" s="3" t="s">
        <v>10</v>
      </c>
      <c r="B4662">
        <v>0</v>
      </c>
      <c r="C4662">
        <v>1</v>
      </c>
      <c r="D4662" s="3" t="s">
        <v>11</v>
      </c>
      <c r="E4662">
        <v>0</v>
      </c>
      <c r="F4662">
        <v>-0.30770552158355702</v>
      </c>
      <c r="G4662">
        <v>0</v>
      </c>
      <c r="J4662">
        <v>228</v>
      </c>
      <c r="K4662">
        <f>ROUND(F4662/0.142969145,0)</f>
        <v>-2</v>
      </c>
      <c r="L4662" s="6">
        <f>K4662+9</f>
        <v>7</v>
      </c>
      <c r="M4662">
        <f>K4662+15</f>
        <v>13</v>
      </c>
      <c r="N4662">
        <f t="shared" si="72"/>
        <v>-0.46565639920966995</v>
      </c>
    </row>
    <row r="4663" spans="1:14" x14ac:dyDescent="0.15">
      <c r="A4663" s="3" t="s">
        <v>10</v>
      </c>
      <c r="B4663">
        <v>0</v>
      </c>
      <c r="C4663">
        <v>1</v>
      </c>
      <c r="D4663" s="3" t="s">
        <v>11</v>
      </c>
      <c r="E4663">
        <v>0</v>
      </c>
      <c r="F4663">
        <v>-0.30770552158355702</v>
      </c>
      <c r="G4663">
        <v>1</v>
      </c>
      <c r="J4663">
        <v>186</v>
      </c>
      <c r="K4663">
        <f>ROUND(F4663/0.142969145,0)</f>
        <v>-2</v>
      </c>
      <c r="L4663" s="6">
        <f>K4663+9</f>
        <v>7</v>
      </c>
      <c r="M4663">
        <f>K4663+15</f>
        <v>13</v>
      </c>
      <c r="N4663">
        <f t="shared" si="72"/>
        <v>-0.46565639920966995</v>
      </c>
    </row>
    <row r="4664" spans="1:14" x14ac:dyDescent="0.15">
      <c r="A4664" s="3" t="s">
        <v>10</v>
      </c>
      <c r="B4664">
        <v>0</v>
      </c>
      <c r="C4664">
        <v>1</v>
      </c>
      <c r="D4664" s="3" t="s">
        <v>11</v>
      </c>
      <c r="E4664">
        <v>0</v>
      </c>
      <c r="F4664">
        <v>-0.30770552158355702</v>
      </c>
      <c r="G4664">
        <v>0</v>
      </c>
      <c r="J4664">
        <v>116</v>
      </c>
      <c r="K4664">
        <f>ROUND(F4664/0.142969145,0)</f>
        <v>-2</v>
      </c>
      <c r="L4664" s="6">
        <f>K4664+9</f>
        <v>7</v>
      </c>
      <c r="M4664">
        <f>K4664+15</f>
        <v>13</v>
      </c>
      <c r="N4664">
        <f t="shared" si="72"/>
        <v>-0.46565639920966995</v>
      </c>
    </row>
    <row r="4665" spans="1:14" x14ac:dyDescent="0.15">
      <c r="A4665" s="3" t="s">
        <v>10</v>
      </c>
      <c r="B4665">
        <v>0</v>
      </c>
      <c r="C4665">
        <v>1</v>
      </c>
      <c r="D4665" s="3" t="s">
        <v>11</v>
      </c>
      <c r="E4665">
        <v>0</v>
      </c>
      <c r="F4665">
        <v>-0.30770552158355702</v>
      </c>
      <c r="G4665">
        <v>0</v>
      </c>
      <c r="J4665">
        <v>193</v>
      </c>
      <c r="K4665">
        <f>ROUND(F4665/0.142969145,0)</f>
        <v>-2</v>
      </c>
      <c r="L4665" s="6">
        <f>K4665+9</f>
        <v>7</v>
      </c>
      <c r="M4665">
        <f>K4665+15</f>
        <v>13</v>
      </c>
      <c r="N4665">
        <f t="shared" si="72"/>
        <v>-0.46565639920966995</v>
      </c>
    </row>
    <row r="4666" spans="1:14" x14ac:dyDescent="0.15">
      <c r="A4666" s="3" t="s">
        <v>10</v>
      </c>
      <c r="B4666">
        <v>0</v>
      </c>
      <c r="C4666">
        <v>1</v>
      </c>
      <c r="D4666" s="3" t="s">
        <v>11</v>
      </c>
      <c r="E4666">
        <v>0</v>
      </c>
      <c r="F4666">
        <v>-0.30770552158355702</v>
      </c>
      <c r="G4666">
        <v>0</v>
      </c>
      <c r="J4666">
        <v>116</v>
      </c>
      <c r="K4666">
        <f>ROUND(F4666/0.142969145,0)</f>
        <v>-2</v>
      </c>
      <c r="L4666" s="6">
        <f>K4666+9</f>
        <v>7</v>
      </c>
      <c r="M4666">
        <f>K4666+15</f>
        <v>13</v>
      </c>
      <c r="N4666">
        <f t="shared" si="72"/>
        <v>-0.46565639920966995</v>
      </c>
    </row>
    <row r="4667" spans="1:14" x14ac:dyDescent="0.15">
      <c r="A4667" s="3" t="s">
        <v>10</v>
      </c>
      <c r="B4667">
        <v>0</v>
      </c>
      <c r="C4667">
        <v>1</v>
      </c>
      <c r="D4667" s="3" t="s">
        <v>11</v>
      </c>
      <c r="E4667">
        <v>0</v>
      </c>
      <c r="F4667">
        <v>-0.30770552158355702</v>
      </c>
      <c r="G4667">
        <v>0</v>
      </c>
      <c r="J4667">
        <v>166</v>
      </c>
      <c r="K4667">
        <f>ROUND(F4667/0.142969145,0)</f>
        <v>-2</v>
      </c>
      <c r="L4667" s="6">
        <f>K4667+9</f>
        <v>7</v>
      </c>
      <c r="M4667">
        <f>K4667+15</f>
        <v>13</v>
      </c>
      <c r="N4667">
        <f t="shared" si="72"/>
        <v>-0.46565639920966995</v>
      </c>
    </row>
    <row r="4668" spans="1:14" x14ac:dyDescent="0.15">
      <c r="A4668" s="3" t="s">
        <v>10</v>
      </c>
      <c r="B4668">
        <v>1</v>
      </c>
      <c r="C4668">
        <v>1</v>
      </c>
      <c r="D4668" s="3" t="s">
        <v>11</v>
      </c>
      <c r="E4668">
        <v>0</v>
      </c>
      <c r="F4668">
        <v>-0.30770552158355702</v>
      </c>
      <c r="G4668">
        <v>0</v>
      </c>
      <c r="J4668">
        <v>139</v>
      </c>
      <c r="K4668">
        <f>ROUND(F4668/0.142969145,0)</f>
        <v>-2</v>
      </c>
      <c r="L4668" s="6">
        <f>K4668+9</f>
        <v>7</v>
      </c>
      <c r="M4668">
        <f>K4668+15</f>
        <v>13</v>
      </c>
      <c r="N4668">
        <f t="shared" si="72"/>
        <v>-0.46565639920966995</v>
      </c>
    </row>
    <row r="4669" spans="1:14" x14ac:dyDescent="0.15">
      <c r="A4669" s="3" t="s">
        <v>10</v>
      </c>
      <c r="B4669">
        <v>1</v>
      </c>
      <c r="C4669">
        <v>1</v>
      </c>
      <c r="D4669" s="3" t="s">
        <v>11</v>
      </c>
      <c r="E4669">
        <v>0</v>
      </c>
      <c r="F4669">
        <v>-0.30770552158355702</v>
      </c>
      <c r="G4669">
        <v>0</v>
      </c>
      <c r="J4669">
        <v>113</v>
      </c>
      <c r="K4669">
        <f>ROUND(F4669/0.142969145,0)</f>
        <v>-2</v>
      </c>
      <c r="L4669" s="6">
        <f>K4669+9</f>
        <v>7</v>
      </c>
      <c r="M4669">
        <f>K4669+15</f>
        <v>13</v>
      </c>
      <c r="N4669">
        <f t="shared" si="72"/>
        <v>-0.46565639920966995</v>
      </c>
    </row>
    <row r="4670" spans="1:14" x14ac:dyDescent="0.15">
      <c r="A4670" s="3" t="s">
        <v>10</v>
      </c>
      <c r="B4670">
        <v>0</v>
      </c>
      <c r="C4670">
        <v>1</v>
      </c>
      <c r="D4670" s="3" t="s">
        <v>11</v>
      </c>
      <c r="E4670">
        <v>0</v>
      </c>
      <c r="F4670">
        <v>-0.30770552158355702</v>
      </c>
      <c r="G4670">
        <v>0</v>
      </c>
      <c r="J4670">
        <v>5</v>
      </c>
      <c r="K4670">
        <f>ROUND(F4670/0.142969145,0)</f>
        <v>-2</v>
      </c>
      <c r="L4670" s="6">
        <f>K4670+9</f>
        <v>7</v>
      </c>
      <c r="M4670">
        <f>K4670+15</f>
        <v>13</v>
      </c>
      <c r="N4670">
        <f t="shared" si="72"/>
        <v>-0.46565639920966995</v>
      </c>
    </row>
    <row r="4671" spans="1:14" x14ac:dyDescent="0.15">
      <c r="A4671" s="3" t="s">
        <v>10</v>
      </c>
      <c r="B4671">
        <v>0</v>
      </c>
      <c r="C4671">
        <v>1</v>
      </c>
      <c r="D4671" s="3" t="s">
        <v>11</v>
      </c>
      <c r="E4671">
        <v>0</v>
      </c>
      <c r="F4671">
        <v>-0.30770552158355702</v>
      </c>
      <c r="G4671">
        <v>0</v>
      </c>
      <c r="J4671">
        <v>200</v>
      </c>
      <c r="K4671">
        <f>ROUND(F4671/0.142969145,0)</f>
        <v>-2</v>
      </c>
      <c r="L4671" s="6">
        <f>K4671+9</f>
        <v>7</v>
      </c>
      <c r="M4671">
        <f>K4671+15</f>
        <v>13</v>
      </c>
      <c r="N4671">
        <f t="shared" si="72"/>
        <v>-0.46565639920966995</v>
      </c>
    </row>
    <row r="4672" spans="1:14" x14ac:dyDescent="0.15">
      <c r="A4672" s="3" t="s">
        <v>10</v>
      </c>
      <c r="B4672">
        <v>0</v>
      </c>
      <c r="C4672">
        <v>1</v>
      </c>
      <c r="D4672" s="3" t="s">
        <v>11</v>
      </c>
      <c r="E4672">
        <v>0</v>
      </c>
      <c r="F4672">
        <v>-0.30770552158355702</v>
      </c>
      <c r="G4672">
        <v>1</v>
      </c>
      <c r="J4672">
        <v>121</v>
      </c>
      <c r="K4672">
        <f>ROUND(F4672/0.142969145,0)</f>
        <v>-2</v>
      </c>
      <c r="L4672" s="6">
        <f>K4672+9</f>
        <v>7</v>
      </c>
      <c r="M4672">
        <f>K4672+15</f>
        <v>13</v>
      </c>
      <c r="N4672">
        <f t="shared" si="72"/>
        <v>-0.46565639920966995</v>
      </c>
    </row>
    <row r="4673" spans="1:14" x14ac:dyDescent="0.15">
      <c r="A4673" s="3" t="s">
        <v>10</v>
      </c>
      <c r="B4673">
        <v>1</v>
      </c>
      <c r="C4673">
        <v>1</v>
      </c>
      <c r="D4673" s="3" t="s">
        <v>11</v>
      </c>
      <c r="E4673">
        <v>0</v>
      </c>
      <c r="F4673">
        <v>-0.30770552158355702</v>
      </c>
      <c r="G4673">
        <v>0</v>
      </c>
      <c r="J4673">
        <v>113</v>
      </c>
      <c r="K4673">
        <f>ROUND(F4673/0.142969145,0)</f>
        <v>-2</v>
      </c>
      <c r="L4673" s="6">
        <f>K4673+9</f>
        <v>7</v>
      </c>
      <c r="M4673">
        <f>K4673+15</f>
        <v>13</v>
      </c>
      <c r="N4673">
        <f t="shared" si="72"/>
        <v>-0.46565639920966995</v>
      </c>
    </row>
    <row r="4674" spans="1:14" x14ac:dyDescent="0.15">
      <c r="A4674" s="3" t="s">
        <v>10</v>
      </c>
      <c r="B4674">
        <v>1</v>
      </c>
      <c r="C4674">
        <v>1</v>
      </c>
      <c r="D4674" s="3" t="s">
        <v>11</v>
      </c>
      <c r="E4674">
        <v>0</v>
      </c>
      <c r="F4674">
        <v>-0.30770552158355702</v>
      </c>
      <c r="G4674">
        <v>0</v>
      </c>
      <c r="J4674">
        <v>226</v>
      </c>
      <c r="K4674">
        <f>ROUND(F4674/0.142969145,0)</f>
        <v>-2</v>
      </c>
      <c r="L4674" s="6">
        <f>K4674+9</f>
        <v>7</v>
      </c>
      <c r="M4674">
        <f>K4674+15</f>
        <v>13</v>
      </c>
      <c r="N4674">
        <f t="shared" si="72"/>
        <v>-0.46565639920966995</v>
      </c>
    </row>
    <row r="4675" spans="1:14" x14ac:dyDescent="0.15">
      <c r="A4675" s="3" t="s">
        <v>10</v>
      </c>
      <c r="B4675">
        <v>0</v>
      </c>
      <c r="C4675">
        <v>1</v>
      </c>
      <c r="D4675" s="3" t="s">
        <v>11</v>
      </c>
      <c r="E4675">
        <v>0</v>
      </c>
      <c r="F4675">
        <v>-0.30770552158355702</v>
      </c>
      <c r="G4675">
        <v>0</v>
      </c>
      <c r="J4675">
        <v>88</v>
      </c>
      <c r="K4675">
        <f>ROUND(F4675/0.142969145,0)</f>
        <v>-2</v>
      </c>
      <c r="L4675" s="6">
        <f>K4675+9</f>
        <v>7</v>
      </c>
      <c r="M4675">
        <f>K4675+15</f>
        <v>13</v>
      </c>
      <c r="N4675">
        <f t="shared" ref="N4675:N4738" si="73">(F4675-0.135880287)/0.95260327</f>
        <v>-0.46565639920966995</v>
      </c>
    </row>
    <row r="4676" spans="1:14" x14ac:dyDescent="0.15">
      <c r="A4676" s="3" t="s">
        <v>10</v>
      </c>
      <c r="B4676">
        <v>0</v>
      </c>
      <c r="C4676">
        <v>1</v>
      </c>
      <c r="D4676" s="3" t="s">
        <v>11</v>
      </c>
      <c r="E4676">
        <v>0</v>
      </c>
      <c r="F4676">
        <v>-0.30770552158355702</v>
      </c>
      <c r="G4676">
        <v>0</v>
      </c>
      <c r="J4676">
        <v>142</v>
      </c>
      <c r="K4676">
        <f>ROUND(F4676/0.142969145,0)</f>
        <v>-2</v>
      </c>
      <c r="L4676" s="6">
        <f>K4676+9</f>
        <v>7</v>
      </c>
      <c r="M4676">
        <f>K4676+15</f>
        <v>13</v>
      </c>
      <c r="N4676">
        <f t="shared" si="73"/>
        <v>-0.46565639920966995</v>
      </c>
    </row>
    <row r="4677" spans="1:14" x14ac:dyDescent="0.15">
      <c r="A4677" s="3" t="s">
        <v>10</v>
      </c>
      <c r="B4677">
        <v>0</v>
      </c>
      <c r="C4677">
        <v>1</v>
      </c>
      <c r="D4677" s="3" t="s">
        <v>11</v>
      </c>
      <c r="E4677">
        <v>0</v>
      </c>
      <c r="F4677">
        <v>-0.30770552158355702</v>
      </c>
      <c r="G4677">
        <v>1</v>
      </c>
      <c r="J4677">
        <v>211</v>
      </c>
      <c r="K4677">
        <f>ROUND(F4677/0.142969145,0)</f>
        <v>-2</v>
      </c>
      <c r="L4677" s="6">
        <f>K4677+9</f>
        <v>7</v>
      </c>
      <c r="M4677">
        <f>K4677+15</f>
        <v>13</v>
      </c>
      <c r="N4677">
        <f t="shared" si="73"/>
        <v>-0.46565639920966995</v>
      </c>
    </row>
    <row r="4678" spans="1:14" x14ac:dyDescent="0.15">
      <c r="A4678" s="3" t="s">
        <v>10</v>
      </c>
      <c r="B4678">
        <v>0</v>
      </c>
      <c r="C4678">
        <v>1</v>
      </c>
      <c r="D4678" s="3" t="s">
        <v>11</v>
      </c>
      <c r="E4678">
        <v>0</v>
      </c>
      <c r="F4678">
        <v>-0.30770552158355702</v>
      </c>
      <c r="G4678">
        <v>0</v>
      </c>
      <c r="J4678">
        <v>166</v>
      </c>
      <c r="K4678">
        <f>ROUND(F4678/0.142969145,0)</f>
        <v>-2</v>
      </c>
      <c r="L4678" s="6">
        <f>K4678+9</f>
        <v>7</v>
      </c>
      <c r="M4678">
        <f>K4678+15</f>
        <v>13</v>
      </c>
      <c r="N4678">
        <f t="shared" si="73"/>
        <v>-0.46565639920966995</v>
      </c>
    </row>
    <row r="4679" spans="1:14" x14ac:dyDescent="0.15">
      <c r="A4679" s="3" t="s">
        <v>10</v>
      </c>
      <c r="B4679">
        <v>0</v>
      </c>
      <c r="C4679">
        <v>1</v>
      </c>
      <c r="D4679" s="3" t="s">
        <v>11</v>
      </c>
      <c r="E4679">
        <v>0</v>
      </c>
      <c r="F4679">
        <v>-0.30770552158355702</v>
      </c>
      <c r="G4679">
        <v>0</v>
      </c>
      <c r="J4679">
        <v>202</v>
      </c>
      <c r="K4679">
        <f>ROUND(F4679/0.142969145,0)</f>
        <v>-2</v>
      </c>
      <c r="L4679" s="6">
        <f>K4679+9</f>
        <v>7</v>
      </c>
      <c r="M4679">
        <f>K4679+15</f>
        <v>13</v>
      </c>
      <c r="N4679">
        <f t="shared" si="73"/>
        <v>-0.46565639920966995</v>
      </c>
    </row>
    <row r="4680" spans="1:14" x14ac:dyDescent="0.15">
      <c r="A4680" s="3" t="s">
        <v>10</v>
      </c>
      <c r="B4680">
        <v>0</v>
      </c>
      <c r="C4680">
        <v>1</v>
      </c>
      <c r="D4680" s="3" t="s">
        <v>11</v>
      </c>
      <c r="E4680">
        <v>0</v>
      </c>
      <c r="F4680">
        <v>-0.30770552158355702</v>
      </c>
      <c r="G4680">
        <v>1</v>
      </c>
      <c r="J4680">
        <v>215</v>
      </c>
      <c r="K4680">
        <f>ROUND(F4680/0.142969145,0)</f>
        <v>-2</v>
      </c>
      <c r="L4680" s="6">
        <f>K4680+9</f>
        <v>7</v>
      </c>
      <c r="M4680">
        <f>K4680+15</f>
        <v>13</v>
      </c>
      <c r="N4680">
        <f t="shared" si="73"/>
        <v>-0.46565639920966995</v>
      </c>
    </row>
    <row r="4681" spans="1:14" x14ac:dyDescent="0.15">
      <c r="A4681" s="3" t="s">
        <v>10</v>
      </c>
      <c r="B4681">
        <v>1</v>
      </c>
      <c r="C4681">
        <v>1</v>
      </c>
      <c r="D4681" s="3" t="s">
        <v>11</v>
      </c>
      <c r="E4681">
        <v>0</v>
      </c>
      <c r="F4681">
        <v>-0.30770552158355702</v>
      </c>
      <c r="G4681">
        <v>0</v>
      </c>
      <c r="J4681">
        <v>226</v>
      </c>
      <c r="K4681">
        <f>ROUND(F4681/0.142969145,0)</f>
        <v>-2</v>
      </c>
      <c r="L4681" s="6">
        <f>K4681+9</f>
        <v>7</v>
      </c>
      <c r="M4681">
        <f>K4681+15</f>
        <v>13</v>
      </c>
      <c r="N4681">
        <f t="shared" si="73"/>
        <v>-0.46565639920966995</v>
      </c>
    </row>
    <row r="4682" spans="1:14" x14ac:dyDescent="0.15">
      <c r="A4682" s="3" t="s">
        <v>10</v>
      </c>
      <c r="B4682">
        <v>0</v>
      </c>
      <c r="C4682">
        <v>1</v>
      </c>
      <c r="D4682" s="3" t="s">
        <v>11</v>
      </c>
      <c r="E4682">
        <v>0</v>
      </c>
      <c r="F4682">
        <v>-0.30770552158355702</v>
      </c>
      <c r="G4682">
        <v>0</v>
      </c>
      <c r="J4682">
        <v>8</v>
      </c>
      <c r="K4682">
        <f>ROUND(F4682/0.142969145,0)</f>
        <v>-2</v>
      </c>
      <c r="L4682" s="6">
        <f>K4682+9</f>
        <v>7</v>
      </c>
      <c r="M4682">
        <f>K4682+15</f>
        <v>13</v>
      </c>
      <c r="N4682">
        <f t="shared" si="73"/>
        <v>-0.46565639920966995</v>
      </c>
    </row>
    <row r="4683" spans="1:14" x14ac:dyDescent="0.15">
      <c r="A4683" s="3" t="s">
        <v>10</v>
      </c>
      <c r="B4683">
        <v>0</v>
      </c>
      <c r="C4683">
        <v>1</v>
      </c>
      <c r="D4683" s="3" t="s">
        <v>11</v>
      </c>
      <c r="E4683">
        <v>0</v>
      </c>
      <c r="F4683">
        <v>-0.30770552158355702</v>
      </c>
      <c r="G4683">
        <v>1</v>
      </c>
      <c r="J4683">
        <v>231</v>
      </c>
      <c r="K4683">
        <f>ROUND(F4683/0.142969145,0)</f>
        <v>-2</v>
      </c>
      <c r="L4683" s="6">
        <f>K4683+9</f>
        <v>7</v>
      </c>
      <c r="M4683">
        <f>K4683+15</f>
        <v>13</v>
      </c>
      <c r="N4683">
        <f t="shared" si="73"/>
        <v>-0.46565639920966995</v>
      </c>
    </row>
    <row r="4684" spans="1:14" x14ac:dyDescent="0.15">
      <c r="A4684" s="3" t="s">
        <v>10</v>
      </c>
      <c r="B4684">
        <v>0</v>
      </c>
      <c r="C4684">
        <v>1</v>
      </c>
      <c r="D4684" s="3" t="s">
        <v>11</v>
      </c>
      <c r="E4684">
        <v>0</v>
      </c>
      <c r="F4684">
        <v>-0.30770552158355702</v>
      </c>
      <c r="G4684">
        <v>0</v>
      </c>
      <c r="J4684">
        <v>225</v>
      </c>
      <c r="K4684">
        <f>ROUND(F4684/0.142969145,0)</f>
        <v>-2</v>
      </c>
      <c r="L4684" s="6">
        <f>K4684+9</f>
        <v>7</v>
      </c>
      <c r="M4684">
        <f>K4684+15</f>
        <v>13</v>
      </c>
      <c r="N4684">
        <f t="shared" si="73"/>
        <v>-0.46565639920966995</v>
      </c>
    </row>
    <row r="4685" spans="1:14" x14ac:dyDescent="0.15">
      <c r="A4685" s="3" t="s">
        <v>10</v>
      </c>
      <c r="B4685">
        <v>0</v>
      </c>
      <c r="C4685">
        <v>1</v>
      </c>
      <c r="D4685" s="3" t="s">
        <v>11</v>
      </c>
      <c r="E4685">
        <v>0</v>
      </c>
      <c r="F4685">
        <v>-0.30770552158355702</v>
      </c>
      <c r="G4685">
        <v>0</v>
      </c>
      <c r="J4685">
        <v>8</v>
      </c>
      <c r="K4685">
        <f>ROUND(F4685/0.142969145,0)</f>
        <v>-2</v>
      </c>
      <c r="L4685" s="6">
        <f>K4685+9</f>
        <v>7</v>
      </c>
      <c r="M4685">
        <f>K4685+15</f>
        <v>13</v>
      </c>
      <c r="N4685">
        <f t="shared" si="73"/>
        <v>-0.46565639920966995</v>
      </c>
    </row>
    <row r="4686" spans="1:14" x14ac:dyDescent="0.15">
      <c r="A4686" s="3" t="s">
        <v>10</v>
      </c>
      <c r="B4686">
        <v>0</v>
      </c>
      <c r="C4686">
        <v>1</v>
      </c>
      <c r="D4686" s="3" t="s">
        <v>11</v>
      </c>
      <c r="E4686">
        <v>0</v>
      </c>
      <c r="F4686">
        <v>-0.30770552158355702</v>
      </c>
      <c r="G4686">
        <v>0</v>
      </c>
      <c r="J4686">
        <v>54</v>
      </c>
      <c r="K4686">
        <f>ROUND(F4686/0.142969145,0)</f>
        <v>-2</v>
      </c>
      <c r="L4686" s="6">
        <f>K4686+9</f>
        <v>7</v>
      </c>
      <c r="M4686">
        <f>K4686+15</f>
        <v>13</v>
      </c>
      <c r="N4686">
        <f t="shared" si="73"/>
        <v>-0.46565639920966995</v>
      </c>
    </row>
    <row r="4687" spans="1:14" x14ac:dyDescent="0.15">
      <c r="A4687" s="3" t="s">
        <v>10</v>
      </c>
      <c r="B4687">
        <v>0</v>
      </c>
      <c r="C4687">
        <v>1</v>
      </c>
      <c r="D4687" s="3" t="s">
        <v>11</v>
      </c>
      <c r="E4687">
        <v>0</v>
      </c>
      <c r="F4687">
        <v>-0.30770552158355702</v>
      </c>
      <c r="G4687">
        <v>0</v>
      </c>
      <c r="J4687">
        <v>156</v>
      </c>
      <c r="K4687">
        <f>ROUND(F4687/0.142969145,0)</f>
        <v>-2</v>
      </c>
      <c r="L4687" s="6">
        <f>K4687+9</f>
        <v>7</v>
      </c>
      <c r="M4687">
        <f>K4687+15</f>
        <v>13</v>
      </c>
      <c r="N4687">
        <f t="shared" si="73"/>
        <v>-0.46565639920966995</v>
      </c>
    </row>
    <row r="4688" spans="1:14" x14ac:dyDescent="0.15">
      <c r="A4688" s="3" t="s">
        <v>10</v>
      </c>
      <c r="B4688">
        <v>0</v>
      </c>
      <c r="C4688">
        <v>1</v>
      </c>
      <c r="D4688" s="3" t="s">
        <v>14</v>
      </c>
      <c r="E4688">
        <v>0</v>
      </c>
      <c r="F4688">
        <v>-0.30770552158355702</v>
      </c>
      <c r="G4688">
        <v>0</v>
      </c>
      <c r="J4688">
        <v>195</v>
      </c>
      <c r="K4688">
        <f>ROUND(F4688/0.142969145,0)</f>
        <v>-2</v>
      </c>
      <c r="L4688" s="6">
        <f>K4688+9</f>
        <v>7</v>
      </c>
      <c r="M4688">
        <f>K4688+15</f>
        <v>13</v>
      </c>
      <c r="N4688">
        <f t="shared" si="73"/>
        <v>-0.46565639920966995</v>
      </c>
    </row>
    <row r="4689" spans="1:14" x14ac:dyDescent="0.15">
      <c r="A4689" s="3" t="s">
        <v>10</v>
      </c>
      <c r="B4689">
        <v>0</v>
      </c>
      <c r="C4689">
        <v>1</v>
      </c>
      <c r="D4689" s="3" t="s">
        <v>11</v>
      </c>
      <c r="E4689">
        <v>0</v>
      </c>
      <c r="F4689">
        <v>-0.30770552158355702</v>
      </c>
      <c r="G4689">
        <v>0</v>
      </c>
      <c r="J4689">
        <v>8</v>
      </c>
      <c r="K4689">
        <f>ROUND(F4689/0.142969145,0)</f>
        <v>-2</v>
      </c>
      <c r="L4689" s="6">
        <f>K4689+9</f>
        <v>7</v>
      </c>
      <c r="M4689">
        <f>K4689+15</f>
        <v>13</v>
      </c>
      <c r="N4689">
        <f t="shared" si="73"/>
        <v>-0.46565639920966995</v>
      </c>
    </row>
    <row r="4690" spans="1:14" x14ac:dyDescent="0.15">
      <c r="A4690" s="3" t="s">
        <v>10</v>
      </c>
      <c r="B4690">
        <v>0</v>
      </c>
      <c r="C4690">
        <v>1</v>
      </c>
      <c r="D4690" s="3" t="s">
        <v>11</v>
      </c>
      <c r="E4690">
        <v>0</v>
      </c>
      <c r="F4690">
        <v>-0.30770552158355702</v>
      </c>
      <c r="G4690">
        <v>0</v>
      </c>
      <c r="J4690">
        <v>103</v>
      </c>
      <c r="K4690">
        <f>ROUND(F4690/0.142969145,0)</f>
        <v>-2</v>
      </c>
      <c r="L4690" s="6">
        <f>K4690+9</f>
        <v>7</v>
      </c>
      <c r="M4690">
        <f>K4690+15</f>
        <v>13</v>
      </c>
      <c r="N4690">
        <f t="shared" si="73"/>
        <v>-0.46565639920966995</v>
      </c>
    </row>
    <row r="4691" spans="1:14" x14ac:dyDescent="0.15">
      <c r="A4691" s="3" t="s">
        <v>10</v>
      </c>
      <c r="B4691">
        <v>0</v>
      </c>
      <c r="C4691">
        <v>1</v>
      </c>
      <c r="D4691" s="3" t="s">
        <v>11</v>
      </c>
      <c r="E4691">
        <v>0</v>
      </c>
      <c r="F4691">
        <v>-0.30770552158355702</v>
      </c>
      <c r="G4691">
        <v>0</v>
      </c>
      <c r="J4691">
        <v>5</v>
      </c>
      <c r="K4691">
        <f>ROUND(F4691/0.142969145,0)</f>
        <v>-2</v>
      </c>
      <c r="L4691" s="6">
        <f>K4691+9</f>
        <v>7</v>
      </c>
      <c r="M4691">
        <f>K4691+15</f>
        <v>13</v>
      </c>
      <c r="N4691">
        <f t="shared" si="73"/>
        <v>-0.46565639920966995</v>
      </c>
    </row>
    <row r="4692" spans="1:14" x14ac:dyDescent="0.15">
      <c r="A4692" s="3" t="s">
        <v>10</v>
      </c>
      <c r="B4692">
        <v>0</v>
      </c>
      <c r="C4692">
        <v>1</v>
      </c>
      <c r="D4692" s="3" t="s">
        <v>11</v>
      </c>
      <c r="E4692">
        <v>0</v>
      </c>
      <c r="F4692">
        <v>-0.30770552158355702</v>
      </c>
      <c r="G4692">
        <v>0</v>
      </c>
      <c r="J4692">
        <v>102</v>
      </c>
      <c r="K4692">
        <f>ROUND(F4692/0.142969145,0)</f>
        <v>-2</v>
      </c>
      <c r="L4692" s="6">
        <f>K4692+9</f>
        <v>7</v>
      </c>
      <c r="M4692">
        <f>K4692+15</f>
        <v>13</v>
      </c>
      <c r="N4692">
        <f t="shared" si="73"/>
        <v>-0.46565639920966995</v>
      </c>
    </row>
    <row r="4693" spans="1:14" x14ac:dyDescent="0.15">
      <c r="A4693" s="3" t="s">
        <v>10</v>
      </c>
      <c r="B4693">
        <v>0</v>
      </c>
      <c r="C4693">
        <v>1</v>
      </c>
      <c r="D4693" s="3" t="s">
        <v>11</v>
      </c>
      <c r="E4693">
        <v>0</v>
      </c>
      <c r="F4693">
        <v>-0.30770552158355702</v>
      </c>
      <c r="G4693">
        <v>0</v>
      </c>
      <c r="J4693">
        <v>2</v>
      </c>
      <c r="K4693">
        <f>ROUND(F4693/0.142969145,0)</f>
        <v>-2</v>
      </c>
      <c r="L4693" s="6">
        <f>K4693+9</f>
        <v>7</v>
      </c>
      <c r="M4693">
        <f>K4693+15</f>
        <v>13</v>
      </c>
      <c r="N4693">
        <f t="shared" si="73"/>
        <v>-0.46565639920966995</v>
      </c>
    </row>
    <row r="4694" spans="1:14" x14ac:dyDescent="0.15">
      <c r="A4694" s="3" t="s">
        <v>10</v>
      </c>
      <c r="B4694">
        <v>0</v>
      </c>
      <c r="C4694">
        <v>1</v>
      </c>
      <c r="D4694" s="3" t="s">
        <v>11</v>
      </c>
      <c r="E4694">
        <v>0</v>
      </c>
      <c r="F4694">
        <v>-0.30770552158355702</v>
      </c>
      <c r="G4694">
        <v>0</v>
      </c>
      <c r="J4694">
        <v>28</v>
      </c>
      <c r="K4694">
        <f>ROUND(F4694/0.142969145,0)</f>
        <v>-2</v>
      </c>
      <c r="L4694" s="6">
        <f>K4694+9</f>
        <v>7</v>
      </c>
      <c r="M4694">
        <f>K4694+15</f>
        <v>13</v>
      </c>
      <c r="N4694">
        <f t="shared" si="73"/>
        <v>-0.46565639920966995</v>
      </c>
    </row>
    <row r="4695" spans="1:14" x14ac:dyDescent="0.15">
      <c r="A4695" s="3" t="s">
        <v>10</v>
      </c>
      <c r="B4695">
        <v>0</v>
      </c>
      <c r="C4695">
        <v>1</v>
      </c>
      <c r="D4695" s="3" t="s">
        <v>11</v>
      </c>
      <c r="E4695">
        <v>0</v>
      </c>
      <c r="F4695">
        <v>-0.30770552158355702</v>
      </c>
      <c r="G4695">
        <v>0</v>
      </c>
      <c r="J4695">
        <v>39</v>
      </c>
      <c r="K4695">
        <f>ROUND(F4695/0.142969145,0)</f>
        <v>-2</v>
      </c>
      <c r="L4695" s="6">
        <f>K4695+9</f>
        <v>7</v>
      </c>
      <c r="M4695">
        <f>K4695+15</f>
        <v>13</v>
      </c>
      <c r="N4695">
        <f t="shared" si="73"/>
        <v>-0.46565639920966995</v>
      </c>
    </row>
    <row r="4696" spans="1:14" x14ac:dyDescent="0.15">
      <c r="A4696" s="3" t="s">
        <v>10</v>
      </c>
      <c r="B4696">
        <v>0</v>
      </c>
      <c r="C4696">
        <v>1</v>
      </c>
      <c r="D4696" s="3" t="s">
        <v>11</v>
      </c>
      <c r="E4696">
        <v>0</v>
      </c>
      <c r="F4696">
        <v>-0.30770552158355702</v>
      </c>
      <c r="G4696">
        <v>0</v>
      </c>
      <c r="J4696">
        <v>134</v>
      </c>
      <c r="K4696">
        <f>ROUND(F4696/0.142969145,0)</f>
        <v>-2</v>
      </c>
      <c r="L4696" s="6">
        <f>K4696+9</f>
        <v>7</v>
      </c>
      <c r="M4696">
        <f>K4696+15</f>
        <v>13</v>
      </c>
      <c r="N4696">
        <f t="shared" si="73"/>
        <v>-0.46565639920966995</v>
      </c>
    </row>
    <row r="4697" spans="1:14" x14ac:dyDescent="0.15">
      <c r="A4697" s="3" t="s">
        <v>10</v>
      </c>
      <c r="B4697">
        <v>1</v>
      </c>
      <c r="C4697">
        <v>1</v>
      </c>
      <c r="D4697" s="3" t="s">
        <v>11</v>
      </c>
      <c r="E4697">
        <v>0</v>
      </c>
      <c r="F4697">
        <v>-0.30770552158355702</v>
      </c>
      <c r="G4697">
        <v>0</v>
      </c>
      <c r="J4697">
        <v>161</v>
      </c>
      <c r="K4697">
        <f>ROUND(F4697/0.142969145,0)</f>
        <v>-2</v>
      </c>
      <c r="L4697" s="6">
        <f>K4697+9</f>
        <v>7</v>
      </c>
      <c r="M4697">
        <f>K4697+15</f>
        <v>13</v>
      </c>
      <c r="N4697">
        <f t="shared" si="73"/>
        <v>-0.46565639920966995</v>
      </c>
    </row>
    <row r="4698" spans="1:14" x14ac:dyDescent="0.15">
      <c r="A4698" s="3" t="s">
        <v>10</v>
      </c>
      <c r="B4698">
        <v>1</v>
      </c>
      <c r="C4698">
        <v>1</v>
      </c>
      <c r="D4698" s="3" t="s">
        <v>11</v>
      </c>
      <c r="E4698">
        <v>0</v>
      </c>
      <c r="F4698">
        <v>-0.30770552158355702</v>
      </c>
      <c r="G4698">
        <v>1</v>
      </c>
      <c r="J4698">
        <v>113</v>
      </c>
      <c r="K4698">
        <f>ROUND(F4698/0.142969145,0)</f>
        <v>-2</v>
      </c>
      <c r="L4698" s="6">
        <f>K4698+9</f>
        <v>7</v>
      </c>
      <c r="M4698">
        <f>K4698+15</f>
        <v>13</v>
      </c>
      <c r="N4698">
        <f t="shared" si="73"/>
        <v>-0.46565639920966995</v>
      </c>
    </row>
    <row r="4699" spans="1:14" x14ac:dyDescent="0.15">
      <c r="A4699" s="3" t="s">
        <v>10</v>
      </c>
      <c r="B4699">
        <v>0</v>
      </c>
      <c r="C4699">
        <v>1</v>
      </c>
      <c r="D4699" s="3" t="s">
        <v>11</v>
      </c>
      <c r="E4699">
        <v>0</v>
      </c>
      <c r="F4699">
        <v>-0.30770552158355702</v>
      </c>
      <c r="G4699">
        <v>0</v>
      </c>
      <c r="J4699">
        <v>146</v>
      </c>
      <c r="K4699">
        <f>ROUND(F4699/0.142969145,0)</f>
        <v>-2</v>
      </c>
      <c r="L4699" s="6">
        <f>K4699+9</f>
        <v>7</v>
      </c>
      <c r="M4699">
        <f>K4699+15</f>
        <v>13</v>
      </c>
      <c r="N4699">
        <f t="shared" si="73"/>
        <v>-0.46565639920966995</v>
      </c>
    </row>
    <row r="4700" spans="1:14" x14ac:dyDescent="0.15">
      <c r="A4700" s="3" t="s">
        <v>10</v>
      </c>
      <c r="B4700">
        <v>0</v>
      </c>
      <c r="C4700">
        <v>1</v>
      </c>
      <c r="D4700" s="3" t="s">
        <v>11</v>
      </c>
      <c r="E4700">
        <v>0</v>
      </c>
      <c r="F4700">
        <v>-0.30770552158355702</v>
      </c>
      <c r="G4700">
        <v>0</v>
      </c>
      <c r="J4700">
        <v>98</v>
      </c>
      <c r="K4700">
        <f>ROUND(F4700/0.142969145,0)</f>
        <v>-2</v>
      </c>
      <c r="L4700" s="6">
        <f>K4700+9</f>
        <v>7</v>
      </c>
      <c r="M4700">
        <f>K4700+15</f>
        <v>13</v>
      </c>
      <c r="N4700">
        <f t="shared" si="73"/>
        <v>-0.46565639920966995</v>
      </c>
    </row>
    <row r="4701" spans="1:14" x14ac:dyDescent="0.15">
      <c r="A4701" s="3" t="s">
        <v>10</v>
      </c>
      <c r="B4701">
        <v>0</v>
      </c>
      <c r="C4701">
        <v>1</v>
      </c>
      <c r="D4701" s="3" t="s">
        <v>11</v>
      </c>
      <c r="E4701">
        <v>0</v>
      </c>
      <c r="F4701">
        <v>-0.30770552158355702</v>
      </c>
      <c r="G4701">
        <v>0</v>
      </c>
      <c r="J4701">
        <v>204</v>
      </c>
      <c r="K4701">
        <f>ROUND(F4701/0.142969145,0)</f>
        <v>-2</v>
      </c>
      <c r="L4701" s="6">
        <f>K4701+9</f>
        <v>7</v>
      </c>
      <c r="M4701">
        <f>K4701+15</f>
        <v>13</v>
      </c>
      <c r="N4701">
        <f t="shared" si="73"/>
        <v>-0.46565639920966995</v>
      </c>
    </row>
    <row r="4702" spans="1:14" x14ac:dyDescent="0.15">
      <c r="A4702" s="3" t="s">
        <v>10</v>
      </c>
      <c r="B4702">
        <v>0</v>
      </c>
      <c r="C4702">
        <v>1</v>
      </c>
      <c r="D4702" s="3" t="s">
        <v>11</v>
      </c>
      <c r="E4702">
        <v>0</v>
      </c>
      <c r="F4702">
        <v>-0.30770552158355702</v>
      </c>
      <c r="G4702">
        <v>0</v>
      </c>
      <c r="J4702">
        <v>98</v>
      </c>
      <c r="K4702">
        <f>ROUND(F4702/0.142969145,0)</f>
        <v>-2</v>
      </c>
      <c r="L4702" s="6">
        <f>K4702+9</f>
        <v>7</v>
      </c>
      <c r="M4702">
        <f>K4702+15</f>
        <v>13</v>
      </c>
      <c r="N4702">
        <f t="shared" si="73"/>
        <v>-0.46565639920966995</v>
      </c>
    </row>
    <row r="4703" spans="1:14" x14ac:dyDescent="0.15">
      <c r="A4703" s="3" t="s">
        <v>10</v>
      </c>
      <c r="B4703">
        <v>1</v>
      </c>
      <c r="C4703">
        <v>1</v>
      </c>
      <c r="D4703" s="3" t="s">
        <v>11</v>
      </c>
      <c r="E4703">
        <v>0</v>
      </c>
      <c r="F4703">
        <v>-0.30770552158355702</v>
      </c>
      <c r="G4703">
        <v>0</v>
      </c>
      <c r="J4703">
        <v>68</v>
      </c>
      <c r="K4703">
        <f>ROUND(F4703/0.142969145,0)</f>
        <v>-2</v>
      </c>
      <c r="L4703" s="6">
        <f>K4703+9</f>
        <v>7</v>
      </c>
      <c r="M4703">
        <f>K4703+15</f>
        <v>13</v>
      </c>
      <c r="N4703">
        <f t="shared" si="73"/>
        <v>-0.46565639920966995</v>
      </c>
    </row>
    <row r="4704" spans="1:14" x14ac:dyDescent="0.15">
      <c r="A4704" s="3" t="s">
        <v>10</v>
      </c>
      <c r="B4704">
        <v>0</v>
      </c>
      <c r="C4704">
        <v>1</v>
      </c>
      <c r="D4704" s="3" t="s">
        <v>11</v>
      </c>
      <c r="E4704">
        <v>0</v>
      </c>
      <c r="F4704">
        <v>-0.30770552158355702</v>
      </c>
      <c r="G4704">
        <v>0</v>
      </c>
      <c r="J4704">
        <v>28</v>
      </c>
      <c r="K4704">
        <f>ROUND(F4704/0.142969145,0)</f>
        <v>-2</v>
      </c>
      <c r="L4704" s="6">
        <f>K4704+9</f>
        <v>7</v>
      </c>
      <c r="M4704">
        <f>K4704+15</f>
        <v>13</v>
      </c>
      <c r="N4704">
        <f t="shared" si="73"/>
        <v>-0.46565639920966995</v>
      </c>
    </row>
    <row r="4705" spans="1:14" x14ac:dyDescent="0.15">
      <c r="A4705" s="3" t="s">
        <v>10</v>
      </c>
      <c r="B4705">
        <v>0</v>
      </c>
      <c r="C4705">
        <v>1</v>
      </c>
      <c r="D4705" s="3" t="s">
        <v>11</v>
      </c>
      <c r="E4705">
        <v>0</v>
      </c>
      <c r="F4705">
        <v>-0.30770552158355702</v>
      </c>
      <c r="G4705">
        <v>0</v>
      </c>
      <c r="J4705">
        <v>95</v>
      </c>
      <c r="K4705">
        <f>ROUND(F4705/0.142969145,0)</f>
        <v>-2</v>
      </c>
      <c r="L4705" s="6">
        <f>K4705+9</f>
        <v>7</v>
      </c>
      <c r="M4705">
        <f>K4705+15</f>
        <v>13</v>
      </c>
      <c r="N4705">
        <f t="shared" si="73"/>
        <v>-0.46565639920966995</v>
      </c>
    </row>
    <row r="4706" spans="1:14" x14ac:dyDescent="0.15">
      <c r="A4706" s="3" t="s">
        <v>10</v>
      </c>
      <c r="B4706">
        <v>0</v>
      </c>
      <c r="C4706">
        <v>1</v>
      </c>
      <c r="D4706" s="3" t="s">
        <v>11</v>
      </c>
      <c r="E4706">
        <v>0</v>
      </c>
      <c r="F4706">
        <v>-0.30770552158355702</v>
      </c>
      <c r="G4706">
        <v>0</v>
      </c>
      <c r="J4706">
        <v>21</v>
      </c>
      <c r="K4706">
        <f>ROUND(F4706/0.142969145,0)</f>
        <v>-2</v>
      </c>
      <c r="L4706" s="6">
        <f>K4706+9</f>
        <v>7</v>
      </c>
      <c r="M4706">
        <f>K4706+15</f>
        <v>13</v>
      </c>
      <c r="N4706">
        <f t="shared" si="73"/>
        <v>-0.46565639920966995</v>
      </c>
    </row>
    <row r="4707" spans="1:14" x14ac:dyDescent="0.15">
      <c r="A4707" s="3" t="s">
        <v>10</v>
      </c>
      <c r="B4707">
        <v>0</v>
      </c>
      <c r="C4707">
        <v>1</v>
      </c>
      <c r="D4707" s="3" t="s">
        <v>11</v>
      </c>
      <c r="E4707">
        <v>0</v>
      </c>
      <c r="F4707">
        <v>-0.30770552158355702</v>
      </c>
      <c r="G4707">
        <v>0</v>
      </c>
      <c r="J4707">
        <v>24</v>
      </c>
      <c r="K4707">
        <f>ROUND(F4707/0.142969145,0)</f>
        <v>-2</v>
      </c>
      <c r="L4707" s="6">
        <f>K4707+9</f>
        <v>7</v>
      </c>
      <c r="M4707">
        <f>K4707+15</f>
        <v>13</v>
      </c>
      <c r="N4707">
        <f t="shared" si="73"/>
        <v>-0.46565639920966995</v>
      </c>
    </row>
    <row r="4708" spans="1:14" x14ac:dyDescent="0.15">
      <c r="A4708" s="3" t="s">
        <v>10</v>
      </c>
      <c r="B4708">
        <v>1</v>
      </c>
      <c r="C4708">
        <v>1</v>
      </c>
      <c r="D4708" s="3" t="s">
        <v>11</v>
      </c>
      <c r="E4708">
        <v>0</v>
      </c>
      <c r="F4708">
        <v>-0.30770552158355702</v>
      </c>
      <c r="G4708">
        <v>0</v>
      </c>
      <c r="J4708">
        <v>226</v>
      </c>
      <c r="K4708">
        <f>ROUND(F4708/0.142969145,0)</f>
        <v>-2</v>
      </c>
      <c r="L4708" s="6">
        <f>K4708+9</f>
        <v>7</v>
      </c>
      <c r="M4708">
        <f>K4708+15</f>
        <v>13</v>
      </c>
      <c r="N4708">
        <f t="shared" si="73"/>
        <v>-0.46565639920966995</v>
      </c>
    </row>
    <row r="4709" spans="1:14" x14ac:dyDescent="0.15">
      <c r="A4709" s="3" t="s">
        <v>10</v>
      </c>
      <c r="B4709">
        <v>0</v>
      </c>
      <c r="C4709">
        <v>1</v>
      </c>
      <c r="D4709" s="3" t="s">
        <v>11</v>
      </c>
      <c r="E4709">
        <v>0</v>
      </c>
      <c r="F4709">
        <v>-0.30770552158355702</v>
      </c>
      <c r="G4709">
        <v>0</v>
      </c>
      <c r="J4709">
        <v>121</v>
      </c>
      <c r="K4709">
        <f>ROUND(F4709/0.142969145,0)</f>
        <v>-2</v>
      </c>
      <c r="L4709" s="6">
        <f>K4709+9</f>
        <v>7</v>
      </c>
      <c r="M4709">
        <f>K4709+15</f>
        <v>13</v>
      </c>
      <c r="N4709">
        <f t="shared" si="73"/>
        <v>-0.46565639920966995</v>
      </c>
    </row>
    <row r="4710" spans="1:14" x14ac:dyDescent="0.15">
      <c r="A4710" s="3" t="s">
        <v>10</v>
      </c>
      <c r="B4710">
        <v>0</v>
      </c>
      <c r="C4710">
        <v>1</v>
      </c>
      <c r="D4710" s="3" t="s">
        <v>11</v>
      </c>
      <c r="E4710">
        <v>0</v>
      </c>
      <c r="F4710">
        <v>-0.30770552158355702</v>
      </c>
      <c r="G4710">
        <v>0</v>
      </c>
      <c r="J4710">
        <v>54</v>
      </c>
      <c r="K4710">
        <f>ROUND(F4710/0.142969145,0)</f>
        <v>-2</v>
      </c>
      <c r="L4710" s="6">
        <f>K4710+9</f>
        <v>7</v>
      </c>
      <c r="M4710">
        <f>K4710+15</f>
        <v>13</v>
      </c>
      <c r="N4710">
        <f t="shared" si="73"/>
        <v>-0.46565639920966995</v>
      </c>
    </row>
    <row r="4711" spans="1:14" x14ac:dyDescent="0.15">
      <c r="A4711" s="3" t="s">
        <v>10</v>
      </c>
      <c r="B4711">
        <v>0</v>
      </c>
      <c r="C4711">
        <v>1</v>
      </c>
      <c r="D4711" s="3" t="s">
        <v>11</v>
      </c>
      <c r="E4711">
        <v>0</v>
      </c>
      <c r="F4711">
        <v>-0.30770552158355702</v>
      </c>
      <c r="G4711">
        <v>0</v>
      </c>
      <c r="J4711">
        <v>5</v>
      </c>
      <c r="K4711">
        <f>ROUND(F4711/0.142969145,0)</f>
        <v>-2</v>
      </c>
      <c r="L4711" s="6">
        <f>K4711+9</f>
        <v>7</v>
      </c>
      <c r="M4711">
        <f>K4711+15</f>
        <v>13</v>
      </c>
      <c r="N4711">
        <f t="shared" si="73"/>
        <v>-0.46565639920966995</v>
      </c>
    </row>
    <row r="4712" spans="1:14" x14ac:dyDescent="0.15">
      <c r="A4712" s="3" t="s">
        <v>10</v>
      </c>
      <c r="B4712">
        <v>0</v>
      </c>
      <c r="C4712">
        <v>1</v>
      </c>
      <c r="D4712" s="3" t="s">
        <v>11</v>
      </c>
      <c r="E4712">
        <v>0</v>
      </c>
      <c r="F4712">
        <v>-0.30770552158355702</v>
      </c>
      <c r="G4712">
        <v>0</v>
      </c>
      <c r="J4712">
        <v>228</v>
      </c>
      <c r="K4712">
        <f>ROUND(F4712/0.142969145,0)</f>
        <v>-2</v>
      </c>
      <c r="L4712" s="6">
        <f>K4712+9</f>
        <v>7</v>
      </c>
      <c r="M4712">
        <f>K4712+15</f>
        <v>13</v>
      </c>
      <c r="N4712">
        <f t="shared" si="73"/>
        <v>-0.46565639920966995</v>
      </c>
    </row>
    <row r="4713" spans="1:14" x14ac:dyDescent="0.15">
      <c r="A4713" s="3" t="s">
        <v>10</v>
      </c>
      <c r="B4713">
        <v>0</v>
      </c>
      <c r="C4713">
        <v>1</v>
      </c>
      <c r="D4713" s="3" t="s">
        <v>11</v>
      </c>
      <c r="E4713">
        <v>0</v>
      </c>
      <c r="F4713">
        <v>-0.30770552158355702</v>
      </c>
      <c r="G4713">
        <v>0</v>
      </c>
      <c r="J4713">
        <v>163</v>
      </c>
      <c r="K4713">
        <f>ROUND(F4713/0.142969145,0)</f>
        <v>-2</v>
      </c>
      <c r="L4713" s="6">
        <f>K4713+9</f>
        <v>7</v>
      </c>
      <c r="M4713">
        <f>K4713+15</f>
        <v>13</v>
      </c>
      <c r="N4713">
        <f t="shared" si="73"/>
        <v>-0.46565639920966995</v>
      </c>
    </row>
    <row r="4714" spans="1:14" x14ac:dyDescent="0.15">
      <c r="A4714" s="3" t="s">
        <v>10</v>
      </c>
      <c r="B4714">
        <v>0</v>
      </c>
      <c r="C4714">
        <v>1</v>
      </c>
      <c r="D4714" s="3" t="s">
        <v>11</v>
      </c>
      <c r="E4714">
        <v>0</v>
      </c>
      <c r="F4714">
        <v>-0.30770552158355702</v>
      </c>
      <c r="G4714">
        <v>0</v>
      </c>
      <c r="J4714">
        <v>186</v>
      </c>
      <c r="K4714">
        <f>ROUND(F4714/0.142969145,0)</f>
        <v>-2</v>
      </c>
      <c r="L4714" s="6">
        <f>K4714+9</f>
        <v>7</v>
      </c>
      <c r="M4714">
        <f>K4714+15</f>
        <v>13</v>
      </c>
      <c r="N4714">
        <f t="shared" si="73"/>
        <v>-0.46565639920966995</v>
      </c>
    </row>
    <row r="4715" spans="1:14" x14ac:dyDescent="0.15">
      <c r="A4715" s="3" t="s">
        <v>10</v>
      </c>
      <c r="B4715">
        <v>0</v>
      </c>
      <c r="C4715">
        <v>1</v>
      </c>
      <c r="D4715" s="3" t="s">
        <v>12</v>
      </c>
      <c r="E4715">
        <v>0</v>
      </c>
      <c r="F4715">
        <v>-0.30770552158355702</v>
      </c>
      <c r="G4715">
        <v>0</v>
      </c>
      <c r="J4715">
        <v>88</v>
      </c>
      <c r="K4715">
        <f>ROUND(F4715/0.142969145,0)</f>
        <v>-2</v>
      </c>
      <c r="L4715" s="6">
        <f>K4715+9</f>
        <v>7</v>
      </c>
      <c r="M4715">
        <f>K4715+15</f>
        <v>13</v>
      </c>
      <c r="N4715">
        <f t="shared" si="73"/>
        <v>-0.46565639920966995</v>
      </c>
    </row>
    <row r="4716" spans="1:14" x14ac:dyDescent="0.15">
      <c r="A4716" s="3" t="s">
        <v>10</v>
      </c>
      <c r="B4716">
        <v>0</v>
      </c>
      <c r="C4716">
        <v>1</v>
      </c>
      <c r="D4716" s="3" t="s">
        <v>11</v>
      </c>
      <c r="E4716">
        <v>0</v>
      </c>
      <c r="F4716">
        <v>-0.30770552158355702</v>
      </c>
      <c r="G4716">
        <v>0</v>
      </c>
      <c r="J4716">
        <v>146</v>
      </c>
      <c r="K4716">
        <f>ROUND(F4716/0.142969145,0)</f>
        <v>-2</v>
      </c>
      <c r="L4716" s="6">
        <f>K4716+9</f>
        <v>7</v>
      </c>
      <c r="M4716">
        <f>K4716+15</f>
        <v>13</v>
      </c>
      <c r="N4716">
        <f t="shared" si="73"/>
        <v>-0.46565639920966995</v>
      </c>
    </row>
    <row r="4717" spans="1:14" x14ac:dyDescent="0.15">
      <c r="A4717" s="3" t="s">
        <v>10</v>
      </c>
      <c r="B4717">
        <v>0</v>
      </c>
      <c r="C4717">
        <v>1</v>
      </c>
      <c r="D4717" s="3" t="s">
        <v>12</v>
      </c>
      <c r="E4717">
        <v>0</v>
      </c>
      <c r="F4717">
        <v>-0.30770552158355702</v>
      </c>
      <c r="G4717">
        <v>1</v>
      </c>
      <c r="J4717">
        <v>87</v>
      </c>
      <c r="K4717">
        <f>ROUND(F4717/0.142969145,0)</f>
        <v>-2</v>
      </c>
      <c r="L4717" s="6">
        <f>K4717+9</f>
        <v>7</v>
      </c>
      <c r="M4717">
        <f>K4717+15</f>
        <v>13</v>
      </c>
      <c r="N4717">
        <f t="shared" si="73"/>
        <v>-0.46565639920966995</v>
      </c>
    </row>
    <row r="4718" spans="1:14" x14ac:dyDescent="0.15">
      <c r="A4718" s="3" t="s">
        <v>10</v>
      </c>
      <c r="B4718">
        <v>0</v>
      </c>
      <c r="C4718">
        <v>1</v>
      </c>
      <c r="D4718" s="3" t="s">
        <v>11</v>
      </c>
      <c r="E4718">
        <v>0</v>
      </c>
      <c r="F4718">
        <v>-0.30770552158355702</v>
      </c>
      <c r="G4718">
        <v>0</v>
      </c>
      <c r="J4718">
        <v>8</v>
      </c>
      <c r="K4718">
        <f>ROUND(F4718/0.142969145,0)</f>
        <v>-2</v>
      </c>
      <c r="L4718" s="6">
        <f>K4718+9</f>
        <v>7</v>
      </c>
      <c r="M4718">
        <f>K4718+15</f>
        <v>13</v>
      </c>
      <c r="N4718">
        <f t="shared" si="73"/>
        <v>-0.46565639920966995</v>
      </c>
    </row>
    <row r="4719" spans="1:14" x14ac:dyDescent="0.15">
      <c r="A4719" s="3" t="s">
        <v>10</v>
      </c>
      <c r="B4719">
        <v>0</v>
      </c>
      <c r="C4719">
        <v>1</v>
      </c>
      <c r="D4719" s="3" t="s">
        <v>11</v>
      </c>
      <c r="E4719">
        <v>0</v>
      </c>
      <c r="F4719">
        <v>-0.30770552158355702</v>
      </c>
      <c r="G4719">
        <v>0</v>
      </c>
      <c r="J4719">
        <v>141</v>
      </c>
      <c r="K4719">
        <f>ROUND(F4719/0.142969145,0)</f>
        <v>-2</v>
      </c>
      <c r="L4719" s="6">
        <f>K4719+9</f>
        <v>7</v>
      </c>
      <c r="M4719">
        <f>K4719+15</f>
        <v>13</v>
      </c>
      <c r="N4719">
        <f t="shared" si="73"/>
        <v>-0.46565639920966995</v>
      </c>
    </row>
    <row r="4720" spans="1:14" x14ac:dyDescent="0.15">
      <c r="A4720" s="3" t="s">
        <v>10</v>
      </c>
      <c r="B4720">
        <v>0</v>
      </c>
      <c r="C4720">
        <v>1</v>
      </c>
      <c r="D4720" s="3" t="s">
        <v>11</v>
      </c>
      <c r="E4720">
        <v>0</v>
      </c>
      <c r="F4720">
        <v>-0.30770552158355702</v>
      </c>
      <c r="G4720">
        <v>0</v>
      </c>
      <c r="J4720">
        <v>144</v>
      </c>
      <c r="K4720">
        <f>ROUND(F4720/0.142969145,0)</f>
        <v>-2</v>
      </c>
      <c r="L4720" s="6">
        <f>K4720+9</f>
        <v>7</v>
      </c>
      <c r="M4720">
        <f>K4720+15</f>
        <v>13</v>
      </c>
      <c r="N4720">
        <f t="shared" si="73"/>
        <v>-0.46565639920966995</v>
      </c>
    </row>
    <row r="4721" spans="1:14" x14ac:dyDescent="0.15">
      <c r="A4721" s="3" t="s">
        <v>10</v>
      </c>
      <c r="B4721">
        <v>0</v>
      </c>
      <c r="C4721">
        <v>1</v>
      </c>
      <c r="D4721" s="3" t="s">
        <v>11</v>
      </c>
      <c r="E4721">
        <v>0</v>
      </c>
      <c r="F4721">
        <v>-0.30770552158355702</v>
      </c>
      <c r="G4721">
        <v>0</v>
      </c>
      <c r="J4721">
        <v>231</v>
      </c>
      <c r="K4721">
        <f>ROUND(F4721/0.142969145,0)</f>
        <v>-2</v>
      </c>
      <c r="L4721" s="6">
        <f>K4721+9</f>
        <v>7</v>
      </c>
      <c r="M4721">
        <f>K4721+15</f>
        <v>13</v>
      </c>
      <c r="N4721">
        <f t="shared" si="73"/>
        <v>-0.46565639920966995</v>
      </c>
    </row>
    <row r="4722" spans="1:14" x14ac:dyDescent="0.15">
      <c r="A4722" s="3" t="s">
        <v>10</v>
      </c>
      <c r="B4722">
        <v>0</v>
      </c>
      <c r="C4722">
        <v>1</v>
      </c>
      <c r="D4722" s="3" t="s">
        <v>11</v>
      </c>
      <c r="E4722">
        <v>0</v>
      </c>
      <c r="F4722">
        <v>-0.30770552158355702</v>
      </c>
      <c r="G4722">
        <v>0</v>
      </c>
      <c r="J4722">
        <v>199</v>
      </c>
      <c r="K4722">
        <f>ROUND(F4722/0.142969145,0)</f>
        <v>-2</v>
      </c>
      <c r="L4722" s="6">
        <f>K4722+9</f>
        <v>7</v>
      </c>
      <c r="M4722">
        <f>K4722+15</f>
        <v>13</v>
      </c>
      <c r="N4722">
        <f t="shared" si="73"/>
        <v>-0.46565639920966995</v>
      </c>
    </row>
    <row r="4723" spans="1:14" x14ac:dyDescent="0.15">
      <c r="A4723" s="3" t="s">
        <v>10</v>
      </c>
      <c r="B4723">
        <v>0</v>
      </c>
      <c r="C4723">
        <v>1</v>
      </c>
      <c r="D4723" s="3" t="s">
        <v>12</v>
      </c>
      <c r="E4723">
        <v>0</v>
      </c>
      <c r="F4723">
        <v>-0.30770552158355702</v>
      </c>
      <c r="G4723">
        <v>0</v>
      </c>
      <c r="J4723">
        <v>103</v>
      </c>
      <c r="K4723">
        <f>ROUND(F4723/0.142969145,0)</f>
        <v>-2</v>
      </c>
      <c r="L4723" s="6">
        <f>K4723+9</f>
        <v>7</v>
      </c>
      <c r="M4723">
        <f>K4723+15</f>
        <v>13</v>
      </c>
      <c r="N4723">
        <f t="shared" si="73"/>
        <v>-0.46565639920966995</v>
      </c>
    </row>
    <row r="4724" spans="1:14" x14ac:dyDescent="0.15">
      <c r="A4724" s="3" t="s">
        <v>10</v>
      </c>
      <c r="B4724">
        <v>0</v>
      </c>
      <c r="C4724">
        <v>1</v>
      </c>
      <c r="D4724" s="3" t="s">
        <v>11</v>
      </c>
      <c r="E4724">
        <v>0</v>
      </c>
      <c r="F4724">
        <v>-0.30770552158355702</v>
      </c>
      <c r="G4724">
        <v>0</v>
      </c>
      <c r="J4724">
        <v>166</v>
      </c>
      <c r="K4724">
        <f>ROUND(F4724/0.142969145,0)</f>
        <v>-2</v>
      </c>
      <c r="L4724" s="6">
        <f>K4724+9</f>
        <v>7</v>
      </c>
      <c r="M4724">
        <f>K4724+15</f>
        <v>13</v>
      </c>
      <c r="N4724">
        <f t="shared" si="73"/>
        <v>-0.46565639920966995</v>
      </c>
    </row>
    <row r="4725" spans="1:14" x14ac:dyDescent="0.15">
      <c r="A4725" s="3" t="s">
        <v>10</v>
      </c>
      <c r="B4725">
        <v>0</v>
      </c>
      <c r="C4725">
        <v>1</v>
      </c>
      <c r="D4725" s="3" t="s">
        <v>11</v>
      </c>
      <c r="E4725">
        <v>0</v>
      </c>
      <c r="F4725">
        <v>-0.30770552158355702</v>
      </c>
      <c r="G4725">
        <v>0</v>
      </c>
      <c r="J4725">
        <v>205</v>
      </c>
      <c r="K4725">
        <f>ROUND(F4725/0.142969145,0)</f>
        <v>-2</v>
      </c>
      <c r="L4725" s="6">
        <f>K4725+9</f>
        <v>7</v>
      </c>
      <c r="M4725">
        <f>K4725+15</f>
        <v>13</v>
      </c>
      <c r="N4725">
        <f t="shared" si="73"/>
        <v>-0.46565639920966995</v>
      </c>
    </row>
    <row r="4726" spans="1:14" x14ac:dyDescent="0.15">
      <c r="A4726" s="3" t="s">
        <v>10</v>
      </c>
      <c r="B4726">
        <v>0</v>
      </c>
      <c r="C4726">
        <v>1</v>
      </c>
      <c r="D4726" s="3" t="s">
        <v>11</v>
      </c>
      <c r="E4726">
        <v>0</v>
      </c>
      <c r="F4726">
        <v>-0.30770552158355702</v>
      </c>
      <c r="G4726">
        <v>0</v>
      </c>
      <c r="J4726">
        <v>228</v>
      </c>
      <c r="K4726">
        <f>ROUND(F4726/0.142969145,0)</f>
        <v>-2</v>
      </c>
      <c r="L4726" s="6">
        <f>K4726+9</f>
        <v>7</v>
      </c>
      <c r="M4726">
        <f>K4726+15</f>
        <v>13</v>
      </c>
      <c r="N4726">
        <f t="shared" si="73"/>
        <v>-0.46565639920966995</v>
      </c>
    </row>
    <row r="4727" spans="1:14" x14ac:dyDescent="0.15">
      <c r="A4727" s="3" t="s">
        <v>10</v>
      </c>
      <c r="B4727">
        <v>0</v>
      </c>
      <c r="C4727">
        <v>1</v>
      </c>
      <c r="D4727" s="3" t="s">
        <v>11</v>
      </c>
      <c r="E4727">
        <v>0</v>
      </c>
      <c r="F4727">
        <v>-0.30770552158355702</v>
      </c>
      <c r="G4727">
        <v>0</v>
      </c>
      <c r="J4727">
        <v>12</v>
      </c>
      <c r="K4727">
        <f>ROUND(F4727/0.142969145,0)</f>
        <v>-2</v>
      </c>
      <c r="L4727" s="6">
        <f>K4727+9</f>
        <v>7</v>
      </c>
      <c r="M4727">
        <f>K4727+15</f>
        <v>13</v>
      </c>
      <c r="N4727">
        <f t="shared" si="73"/>
        <v>-0.46565639920966995</v>
      </c>
    </row>
    <row r="4728" spans="1:14" x14ac:dyDescent="0.15">
      <c r="A4728" s="3" t="s">
        <v>10</v>
      </c>
      <c r="B4728">
        <v>0</v>
      </c>
      <c r="C4728">
        <v>1</v>
      </c>
      <c r="D4728" s="3" t="s">
        <v>11</v>
      </c>
      <c r="E4728">
        <v>0</v>
      </c>
      <c r="F4728">
        <v>-0.30770552158355702</v>
      </c>
      <c r="G4728">
        <v>0</v>
      </c>
      <c r="J4728">
        <v>186</v>
      </c>
      <c r="K4728">
        <f>ROUND(F4728/0.142969145,0)</f>
        <v>-2</v>
      </c>
      <c r="L4728" s="6">
        <f>K4728+9</f>
        <v>7</v>
      </c>
      <c r="M4728">
        <f>K4728+15</f>
        <v>13</v>
      </c>
      <c r="N4728">
        <f t="shared" si="73"/>
        <v>-0.46565639920966995</v>
      </c>
    </row>
    <row r="4729" spans="1:14" x14ac:dyDescent="0.15">
      <c r="A4729" s="3" t="s">
        <v>10</v>
      </c>
      <c r="B4729">
        <v>0</v>
      </c>
      <c r="C4729">
        <v>1</v>
      </c>
      <c r="D4729" s="3" t="s">
        <v>12</v>
      </c>
      <c r="E4729">
        <v>0</v>
      </c>
      <c r="F4729">
        <v>-0.30770552158355702</v>
      </c>
      <c r="G4729">
        <v>0</v>
      </c>
      <c r="J4729">
        <v>86</v>
      </c>
      <c r="K4729">
        <f>ROUND(F4729/0.142969145,0)</f>
        <v>-2</v>
      </c>
      <c r="L4729" s="6">
        <f>K4729+9</f>
        <v>7</v>
      </c>
      <c r="M4729">
        <f>K4729+15</f>
        <v>13</v>
      </c>
      <c r="N4729">
        <f t="shared" si="73"/>
        <v>-0.46565639920966995</v>
      </c>
    </row>
    <row r="4730" spans="1:14" x14ac:dyDescent="0.15">
      <c r="A4730" s="3" t="s">
        <v>10</v>
      </c>
      <c r="B4730">
        <v>0</v>
      </c>
      <c r="C4730">
        <v>1</v>
      </c>
      <c r="D4730" s="3" t="s">
        <v>11</v>
      </c>
      <c r="E4730">
        <v>0</v>
      </c>
      <c r="F4730">
        <v>-0.30770552158355702</v>
      </c>
      <c r="G4730">
        <v>0</v>
      </c>
      <c r="J4730">
        <v>142</v>
      </c>
      <c r="K4730">
        <f>ROUND(F4730/0.142969145,0)</f>
        <v>-2</v>
      </c>
      <c r="L4730" s="6">
        <f>K4730+9</f>
        <v>7</v>
      </c>
      <c r="M4730">
        <f>K4730+15</f>
        <v>13</v>
      </c>
      <c r="N4730">
        <f t="shared" si="73"/>
        <v>-0.46565639920966995</v>
      </c>
    </row>
    <row r="4731" spans="1:14" x14ac:dyDescent="0.15">
      <c r="A4731" s="3" t="s">
        <v>10</v>
      </c>
      <c r="B4731">
        <v>0</v>
      </c>
      <c r="C4731">
        <v>1</v>
      </c>
      <c r="D4731" s="3" t="s">
        <v>11</v>
      </c>
      <c r="E4731">
        <v>0</v>
      </c>
      <c r="F4731">
        <v>-0.30770552158355702</v>
      </c>
      <c r="G4731">
        <v>0</v>
      </c>
      <c r="J4731">
        <v>186</v>
      </c>
      <c r="K4731">
        <f>ROUND(F4731/0.142969145,0)</f>
        <v>-2</v>
      </c>
      <c r="L4731" s="6">
        <f>K4731+9</f>
        <v>7</v>
      </c>
      <c r="M4731">
        <f>K4731+15</f>
        <v>13</v>
      </c>
      <c r="N4731">
        <f t="shared" si="73"/>
        <v>-0.46565639920966995</v>
      </c>
    </row>
    <row r="4732" spans="1:14" x14ac:dyDescent="0.15">
      <c r="A4732" s="3" t="s">
        <v>10</v>
      </c>
      <c r="B4732">
        <v>0</v>
      </c>
      <c r="C4732">
        <v>1</v>
      </c>
      <c r="D4732" s="3" t="s">
        <v>11</v>
      </c>
      <c r="E4732">
        <v>0</v>
      </c>
      <c r="F4732">
        <v>-0.30770552158355702</v>
      </c>
      <c r="G4732">
        <v>0</v>
      </c>
      <c r="J4732">
        <v>221</v>
      </c>
      <c r="K4732">
        <f>ROUND(F4732/0.142969145,0)</f>
        <v>-2</v>
      </c>
      <c r="L4732" s="6">
        <f>K4732+9</f>
        <v>7</v>
      </c>
      <c r="M4732">
        <f>K4732+15</f>
        <v>13</v>
      </c>
      <c r="N4732">
        <f t="shared" si="73"/>
        <v>-0.46565639920966995</v>
      </c>
    </row>
    <row r="4733" spans="1:14" x14ac:dyDescent="0.15">
      <c r="A4733" s="3" t="s">
        <v>10</v>
      </c>
      <c r="B4733">
        <v>0</v>
      </c>
      <c r="C4733">
        <v>1</v>
      </c>
      <c r="D4733" s="3" t="s">
        <v>11</v>
      </c>
      <c r="E4733">
        <v>0</v>
      </c>
      <c r="F4733">
        <v>-0.30770552158355702</v>
      </c>
      <c r="G4733">
        <v>1</v>
      </c>
      <c r="J4733">
        <v>231</v>
      </c>
      <c r="K4733">
        <f>ROUND(F4733/0.142969145,0)</f>
        <v>-2</v>
      </c>
      <c r="L4733" s="6">
        <f>K4733+9</f>
        <v>7</v>
      </c>
      <c r="M4733">
        <f>K4733+15</f>
        <v>13</v>
      </c>
      <c r="N4733">
        <f t="shared" si="73"/>
        <v>-0.46565639920966995</v>
      </c>
    </row>
    <row r="4734" spans="1:14" x14ac:dyDescent="0.15">
      <c r="A4734" s="3" t="s">
        <v>10</v>
      </c>
      <c r="B4734">
        <v>0</v>
      </c>
      <c r="C4734">
        <v>1</v>
      </c>
      <c r="D4734" s="3" t="s">
        <v>11</v>
      </c>
      <c r="E4734">
        <v>0</v>
      </c>
      <c r="F4734">
        <v>-0.30770552158355702</v>
      </c>
      <c r="G4734">
        <v>0</v>
      </c>
      <c r="J4734">
        <v>131</v>
      </c>
      <c r="K4734">
        <f>ROUND(F4734/0.142969145,0)</f>
        <v>-2</v>
      </c>
      <c r="L4734" s="6">
        <f>K4734+9</f>
        <v>7</v>
      </c>
      <c r="M4734">
        <f>K4734+15</f>
        <v>13</v>
      </c>
      <c r="N4734">
        <f t="shared" si="73"/>
        <v>-0.46565639920966995</v>
      </c>
    </row>
    <row r="4735" spans="1:14" x14ac:dyDescent="0.15">
      <c r="A4735" s="3" t="s">
        <v>10</v>
      </c>
      <c r="B4735">
        <v>0</v>
      </c>
      <c r="C4735">
        <v>1</v>
      </c>
      <c r="D4735" s="3" t="s">
        <v>11</v>
      </c>
      <c r="E4735">
        <v>0</v>
      </c>
      <c r="F4735">
        <v>-0.30770552158355702</v>
      </c>
      <c r="G4735">
        <v>0</v>
      </c>
      <c r="J4735">
        <v>148</v>
      </c>
      <c r="K4735">
        <f>ROUND(F4735/0.142969145,0)</f>
        <v>-2</v>
      </c>
      <c r="L4735" s="6">
        <f>K4735+9</f>
        <v>7</v>
      </c>
      <c r="M4735">
        <f>K4735+15</f>
        <v>13</v>
      </c>
      <c r="N4735">
        <f t="shared" si="73"/>
        <v>-0.46565639920966995</v>
      </c>
    </row>
    <row r="4736" spans="1:14" x14ac:dyDescent="0.15">
      <c r="A4736" s="3" t="s">
        <v>10</v>
      </c>
      <c r="B4736">
        <v>0</v>
      </c>
      <c r="C4736">
        <v>1</v>
      </c>
      <c r="D4736" s="3" t="s">
        <v>11</v>
      </c>
      <c r="E4736">
        <v>0</v>
      </c>
      <c r="F4736">
        <v>-0.30770552158355702</v>
      </c>
      <c r="G4736">
        <v>0</v>
      </c>
      <c r="J4736">
        <v>21</v>
      </c>
      <c r="K4736">
        <f>ROUND(F4736/0.142969145,0)</f>
        <v>-2</v>
      </c>
      <c r="L4736" s="6">
        <f>K4736+9</f>
        <v>7</v>
      </c>
      <c r="M4736">
        <f>K4736+15</f>
        <v>13</v>
      </c>
      <c r="N4736">
        <f t="shared" si="73"/>
        <v>-0.46565639920966995</v>
      </c>
    </row>
    <row r="4737" spans="1:14" x14ac:dyDescent="0.15">
      <c r="A4737" s="3" t="s">
        <v>10</v>
      </c>
      <c r="B4737">
        <v>0</v>
      </c>
      <c r="C4737">
        <v>1</v>
      </c>
      <c r="D4737" s="3" t="s">
        <v>13</v>
      </c>
      <c r="E4737">
        <v>0</v>
      </c>
      <c r="F4737">
        <v>-0.30770552158355702</v>
      </c>
      <c r="G4737">
        <v>0</v>
      </c>
      <c r="J4737">
        <v>56</v>
      </c>
      <c r="K4737">
        <f>ROUND(F4737/0.142969145,0)</f>
        <v>-2</v>
      </c>
      <c r="L4737" s="6">
        <f>K4737+9</f>
        <v>7</v>
      </c>
      <c r="M4737">
        <f>K4737+15</f>
        <v>13</v>
      </c>
      <c r="N4737">
        <f t="shared" si="73"/>
        <v>-0.46565639920966995</v>
      </c>
    </row>
    <row r="4738" spans="1:14" x14ac:dyDescent="0.15">
      <c r="A4738" s="3" t="s">
        <v>10</v>
      </c>
      <c r="B4738">
        <v>0</v>
      </c>
      <c r="C4738">
        <v>1</v>
      </c>
      <c r="D4738" s="3" t="s">
        <v>11</v>
      </c>
      <c r="E4738">
        <v>0</v>
      </c>
      <c r="F4738">
        <v>-0.30770552158355702</v>
      </c>
      <c r="G4738">
        <v>0</v>
      </c>
      <c r="J4738">
        <v>205</v>
      </c>
      <c r="K4738">
        <f>ROUND(F4738/0.142969145,0)</f>
        <v>-2</v>
      </c>
      <c r="L4738" s="6">
        <f>K4738+9</f>
        <v>7</v>
      </c>
      <c r="M4738">
        <f>K4738+15</f>
        <v>13</v>
      </c>
      <c r="N4738">
        <f t="shared" si="73"/>
        <v>-0.46565639920966995</v>
      </c>
    </row>
    <row r="4739" spans="1:14" x14ac:dyDescent="0.15">
      <c r="A4739" s="3" t="s">
        <v>10</v>
      </c>
      <c r="B4739">
        <v>0</v>
      </c>
      <c r="C4739">
        <v>1</v>
      </c>
      <c r="D4739" s="3" t="s">
        <v>11</v>
      </c>
      <c r="E4739">
        <v>0</v>
      </c>
      <c r="F4739">
        <v>-0.30770552158355702</v>
      </c>
      <c r="G4739">
        <v>0</v>
      </c>
      <c r="J4739">
        <v>102</v>
      </c>
      <c r="K4739">
        <f>ROUND(F4739/0.142969145,0)</f>
        <v>-2</v>
      </c>
      <c r="L4739" s="6">
        <f>K4739+9</f>
        <v>7</v>
      </c>
      <c r="M4739">
        <f>K4739+15</f>
        <v>13</v>
      </c>
      <c r="N4739">
        <f t="shared" ref="N4739:N4802" si="74">(F4739-0.135880287)/0.95260327</f>
        <v>-0.46565639920966995</v>
      </c>
    </row>
    <row r="4740" spans="1:14" x14ac:dyDescent="0.15">
      <c r="A4740" s="3" t="s">
        <v>10</v>
      </c>
      <c r="B4740">
        <v>0</v>
      </c>
      <c r="C4740">
        <v>1</v>
      </c>
      <c r="D4740" s="3" t="s">
        <v>11</v>
      </c>
      <c r="E4740">
        <v>0</v>
      </c>
      <c r="F4740">
        <v>-0.30770552158355702</v>
      </c>
      <c r="G4740">
        <v>1</v>
      </c>
      <c r="J4740">
        <v>175</v>
      </c>
      <c r="K4740">
        <f>ROUND(F4740/0.142969145,0)</f>
        <v>-2</v>
      </c>
      <c r="L4740" s="6">
        <f>K4740+9</f>
        <v>7</v>
      </c>
      <c r="M4740">
        <f>K4740+15</f>
        <v>13</v>
      </c>
      <c r="N4740">
        <f t="shared" si="74"/>
        <v>-0.46565639920966995</v>
      </c>
    </row>
    <row r="4741" spans="1:14" x14ac:dyDescent="0.15">
      <c r="A4741" s="3" t="s">
        <v>10</v>
      </c>
      <c r="B4741">
        <v>0</v>
      </c>
      <c r="C4741">
        <v>1</v>
      </c>
      <c r="D4741" s="3" t="s">
        <v>11</v>
      </c>
      <c r="E4741">
        <v>0</v>
      </c>
      <c r="F4741">
        <v>-0.30770552158355702</v>
      </c>
      <c r="G4741">
        <v>0</v>
      </c>
      <c r="J4741">
        <v>151</v>
      </c>
      <c r="K4741">
        <f>ROUND(F4741/0.142969145,0)</f>
        <v>-2</v>
      </c>
      <c r="L4741" s="6">
        <f>K4741+9</f>
        <v>7</v>
      </c>
      <c r="M4741">
        <f>K4741+15</f>
        <v>13</v>
      </c>
      <c r="N4741">
        <f t="shared" si="74"/>
        <v>-0.46565639920966995</v>
      </c>
    </row>
    <row r="4742" spans="1:14" x14ac:dyDescent="0.15">
      <c r="A4742" s="3" t="s">
        <v>10</v>
      </c>
      <c r="B4742">
        <v>0</v>
      </c>
      <c r="C4742">
        <v>1</v>
      </c>
      <c r="D4742" s="3" t="s">
        <v>12</v>
      </c>
      <c r="E4742">
        <v>0</v>
      </c>
      <c r="F4742">
        <v>-0.30770552158355702</v>
      </c>
      <c r="G4742">
        <v>0</v>
      </c>
      <c r="J4742">
        <v>114</v>
      </c>
      <c r="K4742">
        <f>ROUND(F4742/0.142969145,0)</f>
        <v>-2</v>
      </c>
      <c r="L4742" s="6">
        <f>K4742+9</f>
        <v>7</v>
      </c>
      <c r="M4742">
        <f>K4742+15</f>
        <v>13</v>
      </c>
      <c r="N4742">
        <f t="shared" si="74"/>
        <v>-0.46565639920966995</v>
      </c>
    </row>
    <row r="4743" spans="1:14" x14ac:dyDescent="0.15">
      <c r="A4743" s="3" t="s">
        <v>10</v>
      </c>
      <c r="B4743">
        <v>0</v>
      </c>
      <c r="C4743">
        <v>1</v>
      </c>
      <c r="D4743" s="3" t="s">
        <v>11</v>
      </c>
      <c r="E4743">
        <v>0</v>
      </c>
      <c r="F4743">
        <v>-0.30770552158355702</v>
      </c>
      <c r="G4743">
        <v>0</v>
      </c>
      <c r="J4743">
        <v>24</v>
      </c>
      <c r="K4743">
        <f>ROUND(F4743/0.142969145,0)</f>
        <v>-2</v>
      </c>
      <c r="L4743" s="6">
        <f>K4743+9</f>
        <v>7</v>
      </c>
      <c r="M4743">
        <f>K4743+15</f>
        <v>13</v>
      </c>
      <c r="N4743">
        <f t="shared" si="74"/>
        <v>-0.46565639920966995</v>
      </c>
    </row>
    <row r="4744" spans="1:14" x14ac:dyDescent="0.15">
      <c r="A4744" s="3" t="s">
        <v>10</v>
      </c>
      <c r="B4744">
        <v>0</v>
      </c>
      <c r="C4744">
        <v>1</v>
      </c>
      <c r="D4744" s="3" t="s">
        <v>11</v>
      </c>
      <c r="E4744">
        <v>0</v>
      </c>
      <c r="F4744">
        <v>-0.30770552158355702</v>
      </c>
      <c r="G4744">
        <v>0</v>
      </c>
      <c r="J4744">
        <v>57</v>
      </c>
      <c r="K4744">
        <f>ROUND(F4744/0.142969145,0)</f>
        <v>-2</v>
      </c>
      <c r="L4744" s="6">
        <f>K4744+9</f>
        <v>7</v>
      </c>
      <c r="M4744">
        <f>K4744+15</f>
        <v>13</v>
      </c>
      <c r="N4744">
        <f t="shared" si="74"/>
        <v>-0.46565639920966995</v>
      </c>
    </row>
    <row r="4745" spans="1:14" x14ac:dyDescent="0.15">
      <c r="A4745" s="3" t="s">
        <v>10</v>
      </c>
      <c r="B4745">
        <v>0</v>
      </c>
      <c r="C4745">
        <v>1</v>
      </c>
      <c r="D4745" s="3" t="s">
        <v>11</v>
      </c>
      <c r="E4745">
        <v>0</v>
      </c>
      <c r="F4745">
        <v>-0.30770552158355702</v>
      </c>
      <c r="G4745">
        <v>0</v>
      </c>
      <c r="J4745">
        <v>204</v>
      </c>
      <c r="K4745">
        <f>ROUND(F4745/0.142969145,0)</f>
        <v>-2</v>
      </c>
      <c r="L4745" s="6">
        <f>K4745+9</f>
        <v>7</v>
      </c>
      <c r="M4745">
        <f>K4745+15</f>
        <v>13</v>
      </c>
      <c r="N4745">
        <f t="shared" si="74"/>
        <v>-0.46565639920966995</v>
      </c>
    </row>
    <row r="4746" spans="1:14" x14ac:dyDescent="0.15">
      <c r="A4746" s="3" t="s">
        <v>10</v>
      </c>
      <c r="B4746">
        <v>0</v>
      </c>
      <c r="C4746">
        <v>1</v>
      </c>
      <c r="D4746" s="3" t="s">
        <v>12</v>
      </c>
      <c r="E4746">
        <v>0</v>
      </c>
      <c r="F4746">
        <v>-0.30770552158355702</v>
      </c>
      <c r="G4746">
        <v>0</v>
      </c>
      <c r="J4746">
        <v>48</v>
      </c>
      <c r="K4746">
        <f>ROUND(F4746/0.142969145,0)</f>
        <v>-2</v>
      </c>
      <c r="L4746" s="6">
        <f>K4746+9</f>
        <v>7</v>
      </c>
      <c r="M4746">
        <f>K4746+15</f>
        <v>13</v>
      </c>
      <c r="N4746">
        <f t="shared" si="74"/>
        <v>-0.46565639920966995</v>
      </c>
    </row>
    <row r="4747" spans="1:14" x14ac:dyDescent="0.15">
      <c r="A4747" s="3" t="s">
        <v>10</v>
      </c>
      <c r="B4747">
        <v>0</v>
      </c>
      <c r="C4747">
        <v>1</v>
      </c>
      <c r="D4747" s="3" t="s">
        <v>11</v>
      </c>
      <c r="E4747">
        <v>0</v>
      </c>
      <c r="F4747">
        <v>-0.30770552158355702</v>
      </c>
      <c r="G4747">
        <v>0</v>
      </c>
      <c r="J4747">
        <v>131</v>
      </c>
      <c r="K4747">
        <f>ROUND(F4747/0.142969145,0)</f>
        <v>-2</v>
      </c>
      <c r="L4747" s="6">
        <f>K4747+9</f>
        <v>7</v>
      </c>
      <c r="M4747">
        <f>K4747+15</f>
        <v>13</v>
      </c>
      <c r="N4747">
        <f t="shared" si="74"/>
        <v>-0.46565639920966995</v>
      </c>
    </row>
    <row r="4748" spans="1:14" x14ac:dyDescent="0.15">
      <c r="A4748" s="3" t="s">
        <v>10</v>
      </c>
      <c r="B4748">
        <v>0</v>
      </c>
      <c r="C4748">
        <v>1</v>
      </c>
      <c r="D4748" s="3" t="s">
        <v>11</v>
      </c>
      <c r="E4748">
        <v>0</v>
      </c>
      <c r="F4748">
        <v>-0.30770552158355702</v>
      </c>
      <c r="G4748">
        <v>0</v>
      </c>
      <c r="J4748">
        <v>18</v>
      </c>
      <c r="K4748">
        <f>ROUND(F4748/0.142969145,0)</f>
        <v>-2</v>
      </c>
      <c r="L4748" s="6">
        <f>K4748+9</f>
        <v>7</v>
      </c>
      <c r="M4748">
        <f>K4748+15</f>
        <v>13</v>
      </c>
      <c r="N4748">
        <f t="shared" si="74"/>
        <v>-0.46565639920966995</v>
      </c>
    </row>
    <row r="4749" spans="1:14" x14ac:dyDescent="0.15">
      <c r="A4749" s="3" t="s">
        <v>10</v>
      </c>
      <c r="B4749">
        <v>0</v>
      </c>
      <c r="C4749">
        <v>1</v>
      </c>
      <c r="D4749" s="3" t="s">
        <v>11</v>
      </c>
      <c r="E4749">
        <v>0</v>
      </c>
      <c r="F4749">
        <v>-0.30770552158355702</v>
      </c>
      <c r="G4749">
        <v>1</v>
      </c>
      <c r="J4749">
        <v>141</v>
      </c>
      <c r="K4749">
        <f>ROUND(F4749/0.142969145,0)</f>
        <v>-2</v>
      </c>
      <c r="L4749" s="6">
        <f>K4749+9</f>
        <v>7</v>
      </c>
      <c r="M4749">
        <f>K4749+15</f>
        <v>13</v>
      </c>
      <c r="N4749">
        <f t="shared" si="74"/>
        <v>-0.46565639920966995</v>
      </c>
    </row>
    <row r="4750" spans="1:14" x14ac:dyDescent="0.15">
      <c r="A4750" s="3" t="s">
        <v>10</v>
      </c>
      <c r="B4750">
        <v>1</v>
      </c>
      <c r="C4750">
        <v>1</v>
      </c>
      <c r="D4750" s="3" t="s">
        <v>11</v>
      </c>
      <c r="E4750">
        <v>0</v>
      </c>
      <c r="F4750">
        <v>-0.30770552158355702</v>
      </c>
      <c r="G4750">
        <v>0</v>
      </c>
      <c r="J4750">
        <v>226</v>
      </c>
      <c r="K4750">
        <f>ROUND(F4750/0.142969145,0)</f>
        <v>-2</v>
      </c>
      <c r="L4750" s="6">
        <f>K4750+9</f>
        <v>7</v>
      </c>
      <c r="M4750">
        <f>K4750+15</f>
        <v>13</v>
      </c>
      <c r="N4750">
        <f t="shared" si="74"/>
        <v>-0.46565639920966995</v>
      </c>
    </row>
    <row r="4751" spans="1:14" x14ac:dyDescent="0.15">
      <c r="A4751" s="3" t="s">
        <v>10</v>
      </c>
      <c r="B4751">
        <v>0</v>
      </c>
      <c r="C4751">
        <v>1</v>
      </c>
      <c r="D4751" s="3" t="s">
        <v>11</v>
      </c>
      <c r="E4751">
        <v>0</v>
      </c>
      <c r="F4751">
        <v>-0.30770552158355702</v>
      </c>
      <c r="G4751">
        <v>0</v>
      </c>
      <c r="J4751">
        <v>37</v>
      </c>
      <c r="K4751">
        <f>ROUND(F4751/0.142969145,0)</f>
        <v>-2</v>
      </c>
      <c r="L4751" s="6">
        <f>K4751+9</f>
        <v>7</v>
      </c>
      <c r="M4751">
        <f>K4751+15</f>
        <v>13</v>
      </c>
      <c r="N4751">
        <f t="shared" si="74"/>
        <v>-0.46565639920966995</v>
      </c>
    </row>
    <row r="4752" spans="1:14" x14ac:dyDescent="0.15">
      <c r="A4752" s="3" t="s">
        <v>10</v>
      </c>
      <c r="B4752">
        <v>1</v>
      </c>
      <c r="C4752">
        <v>1</v>
      </c>
      <c r="D4752" s="3" t="s">
        <v>11</v>
      </c>
      <c r="E4752">
        <v>0</v>
      </c>
      <c r="F4752">
        <v>-0.30770552158355702</v>
      </c>
      <c r="G4752">
        <v>0</v>
      </c>
      <c r="J4752">
        <v>30</v>
      </c>
      <c r="K4752">
        <f>ROUND(F4752/0.142969145,0)</f>
        <v>-2</v>
      </c>
      <c r="L4752" s="6">
        <f>K4752+9</f>
        <v>7</v>
      </c>
      <c r="M4752">
        <f>K4752+15</f>
        <v>13</v>
      </c>
      <c r="N4752">
        <f t="shared" si="74"/>
        <v>-0.46565639920966995</v>
      </c>
    </row>
    <row r="4753" spans="1:14" x14ac:dyDescent="0.15">
      <c r="A4753" s="3" t="s">
        <v>10</v>
      </c>
      <c r="B4753">
        <v>0</v>
      </c>
      <c r="C4753">
        <v>1</v>
      </c>
      <c r="D4753" s="3" t="s">
        <v>11</v>
      </c>
      <c r="E4753">
        <v>0</v>
      </c>
      <c r="F4753">
        <v>-0.30770552158355702</v>
      </c>
      <c r="G4753">
        <v>0</v>
      </c>
      <c r="J4753">
        <v>231</v>
      </c>
      <c r="K4753">
        <f>ROUND(F4753/0.142969145,0)</f>
        <v>-2</v>
      </c>
      <c r="L4753" s="6">
        <f>K4753+9</f>
        <v>7</v>
      </c>
      <c r="M4753">
        <f>K4753+15</f>
        <v>13</v>
      </c>
      <c r="N4753">
        <f t="shared" si="74"/>
        <v>-0.46565639920966995</v>
      </c>
    </row>
    <row r="4754" spans="1:14" x14ac:dyDescent="0.15">
      <c r="A4754" s="3" t="s">
        <v>10</v>
      </c>
      <c r="B4754">
        <v>0</v>
      </c>
      <c r="C4754">
        <v>1</v>
      </c>
      <c r="D4754" s="3" t="s">
        <v>11</v>
      </c>
      <c r="E4754">
        <v>0</v>
      </c>
      <c r="F4754">
        <v>-0.30770552158355702</v>
      </c>
      <c r="G4754">
        <v>0</v>
      </c>
      <c r="J4754">
        <v>148</v>
      </c>
      <c r="K4754">
        <f>ROUND(F4754/0.142969145,0)</f>
        <v>-2</v>
      </c>
      <c r="L4754" s="6">
        <f>K4754+9</f>
        <v>7</v>
      </c>
      <c r="M4754">
        <f>K4754+15</f>
        <v>13</v>
      </c>
      <c r="N4754">
        <f t="shared" si="74"/>
        <v>-0.46565639920966995</v>
      </c>
    </row>
    <row r="4755" spans="1:14" x14ac:dyDescent="0.15">
      <c r="A4755" s="3" t="s">
        <v>10</v>
      </c>
      <c r="B4755">
        <v>0</v>
      </c>
      <c r="C4755">
        <v>1</v>
      </c>
      <c r="D4755" s="3" t="s">
        <v>11</v>
      </c>
      <c r="E4755">
        <v>0</v>
      </c>
      <c r="F4755">
        <v>-0.30770552158355702</v>
      </c>
      <c r="G4755">
        <v>0</v>
      </c>
      <c r="J4755">
        <v>8</v>
      </c>
      <c r="K4755">
        <f>ROUND(F4755/0.142969145,0)</f>
        <v>-2</v>
      </c>
      <c r="L4755" s="6">
        <f>K4755+9</f>
        <v>7</v>
      </c>
      <c r="M4755">
        <f>K4755+15</f>
        <v>13</v>
      </c>
      <c r="N4755">
        <f t="shared" si="74"/>
        <v>-0.46565639920966995</v>
      </c>
    </row>
    <row r="4756" spans="1:14" x14ac:dyDescent="0.15">
      <c r="A4756" s="3" t="s">
        <v>10</v>
      </c>
      <c r="B4756">
        <v>1</v>
      </c>
      <c r="C4756">
        <v>1</v>
      </c>
      <c r="D4756" s="3" t="s">
        <v>11</v>
      </c>
      <c r="E4756">
        <v>0</v>
      </c>
      <c r="F4756">
        <v>-0.30770552158355702</v>
      </c>
      <c r="G4756">
        <v>1</v>
      </c>
      <c r="J4756">
        <v>161</v>
      </c>
      <c r="K4756">
        <f>ROUND(F4756/0.142969145,0)</f>
        <v>-2</v>
      </c>
      <c r="L4756" s="6">
        <f>K4756+9</f>
        <v>7</v>
      </c>
      <c r="M4756">
        <f>K4756+15</f>
        <v>13</v>
      </c>
      <c r="N4756">
        <f t="shared" si="74"/>
        <v>-0.46565639920966995</v>
      </c>
    </row>
    <row r="4757" spans="1:14" x14ac:dyDescent="0.15">
      <c r="A4757" s="3" t="s">
        <v>10</v>
      </c>
      <c r="B4757">
        <v>0</v>
      </c>
      <c r="C4757">
        <v>1</v>
      </c>
      <c r="D4757" s="3" t="s">
        <v>11</v>
      </c>
      <c r="E4757">
        <v>0</v>
      </c>
      <c r="F4757">
        <v>-0.30770552158355702</v>
      </c>
      <c r="G4757">
        <v>0</v>
      </c>
      <c r="J4757">
        <v>14</v>
      </c>
      <c r="K4757">
        <f>ROUND(F4757/0.142969145,0)</f>
        <v>-2</v>
      </c>
      <c r="L4757" s="6">
        <f>K4757+9</f>
        <v>7</v>
      </c>
      <c r="M4757">
        <f>K4757+15</f>
        <v>13</v>
      </c>
      <c r="N4757">
        <f t="shared" si="74"/>
        <v>-0.46565639920966995</v>
      </c>
    </row>
    <row r="4758" spans="1:14" x14ac:dyDescent="0.15">
      <c r="A4758" s="3" t="s">
        <v>10</v>
      </c>
      <c r="B4758">
        <v>0</v>
      </c>
      <c r="C4758">
        <v>1</v>
      </c>
      <c r="D4758" s="3" t="s">
        <v>11</v>
      </c>
      <c r="E4758">
        <v>0</v>
      </c>
      <c r="F4758">
        <v>-0.30770552158355702</v>
      </c>
      <c r="G4758">
        <v>0</v>
      </c>
      <c r="J4758">
        <v>176</v>
      </c>
      <c r="K4758">
        <f>ROUND(F4758/0.142969145,0)</f>
        <v>-2</v>
      </c>
      <c r="L4758" s="6">
        <f>K4758+9</f>
        <v>7</v>
      </c>
      <c r="M4758">
        <f>K4758+15</f>
        <v>13</v>
      </c>
      <c r="N4758">
        <f t="shared" si="74"/>
        <v>-0.46565639920966995</v>
      </c>
    </row>
    <row r="4759" spans="1:14" x14ac:dyDescent="0.15">
      <c r="A4759" s="3" t="s">
        <v>10</v>
      </c>
      <c r="B4759">
        <v>0</v>
      </c>
      <c r="C4759">
        <v>1</v>
      </c>
      <c r="D4759" s="3" t="s">
        <v>11</v>
      </c>
      <c r="E4759">
        <v>0</v>
      </c>
      <c r="F4759">
        <v>-0.30770552158355702</v>
      </c>
      <c r="G4759">
        <v>1</v>
      </c>
      <c r="J4759">
        <v>14</v>
      </c>
      <c r="K4759">
        <f>ROUND(F4759/0.142969145,0)</f>
        <v>-2</v>
      </c>
      <c r="L4759" s="6">
        <f>K4759+9</f>
        <v>7</v>
      </c>
      <c r="M4759">
        <f>K4759+15</f>
        <v>13</v>
      </c>
      <c r="N4759">
        <f t="shared" si="74"/>
        <v>-0.46565639920966995</v>
      </c>
    </row>
    <row r="4760" spans="1:14" x14ac:dyDescent="0.15">
      <c r="A4760" s="3" t="s">
        <v>10</v>
      </c>
      <c r="B4760">
        <v>0</v>
      </c>
      <c r="C4760">
        <v>1</v>
      </c>
      <c r="D4760" s="3" t="s">
        <v>11</v>
      </c>
      <c r="E4760">
        <v>0</v>
      </c>
      <c r="F4760">
        <v>-0.30770552158355702</v>
      </c>
      <c r="G4760">
        <v>0</v>
      </c>
      <c r="J4760">
        <v>148</v>
      </c>
      <c r="K4760">
        <f>ROUND(F4760/0.142969145,0)</f>
        <v>-2</v>
      </c>
      <c r="L4760" s="6">
        <f>K4760+9</f>
        <v>7</v>
      </c>
      <c r="M4760">
        <f>K4760+15</f>
        <v>13</v>
      </c>
      <c r="N4760">
        <f t="shared" si="74"/>
        <v>-0.46565639920966995</v>
      </c>
    </row>
    <row r="4761" spans="1:14" x14ac:dyDescent="0.15">
      <c r="A4761" s="3" t="s">
        <v>10</v>
      </c>
      <c r="B4761">
        <v>0</v>
      </c>
      <c r="C4761">
        <v>1</v>
      </c>
      <c r="D4761" s="3" t="s">
        <v>12</v>
      </c>
      <c r="E4761">
        <v>0</v>
      </c>
      <c r="F4761">
        <v>-0.30770552158355702</v>
      </c>
      <c r="G4761">
        <v>0</v>
      </c>
      <c r="J4761">
        <v>94</v>
      </c>
      <c r="K4761">
        <f>ROUND(F4761/0.142969145,0)</f>
        <v>-2</v>
      </c>
      <c r="L4761" s="6">
        <f>K4761+9</f>
        <v>7</v>
      </c>
      <c r="M4761">
        <f>K4761+15</f>
        <v>13</v>
      </c>
      <c r="N4761">
        <f t="shared" si="74"/>
        <v>-0.46565639920966995</v>
      </c>
    </row>
    <row r="4762" spans="1:14" x14ac:dyDescent="0.15">
      <c r="A4762" s="3" t="s">
        <v>10</v>
      </c>
      <c r="B4762">
        <v>0</v>
      </c>
      <c r="C4762">
        <v>1</v>
      </c>
      <c r="D4762" s="3" t="s">
        <v>11</v>
      </c>
      <c r="E4762">
        <v>0</v>
      </c>
      <c r="F4762">
        <v>-0.30770552158355702</v>
      </c>
      <c r="G4762">
        <v>0</v>
      </c>
      <c r="J4762">
        <v>34</v>
      </c>
      <c r="K4762">
        <f>ROUND(F4762/0.142969145,0)</f>
        <v>-2</v>
      </c>
      <c r="L4762" s="6">
        <f>K4762+9</f>
        <v>7</v>
      </c>
      <c r="M4762">
        <f>K4762+15</f>
        <v>13</v>
      </c>
      <c r="N4762">
        <f t="shared" si="74"/>
        <v>-0.46565639920966995</v>
      </c>
    </row>
    <row r="4763" spans="1:14" x14ac:dyDescent="0.15">
      <c r="A4763" s="3" t="s">
        <v>10</v>
      </c>
      <c r="B4763">
        <v>0</v>
      </c>
      <c r="C4763">
        <v>1</v>
      </c>
      <c r="D4763" s="3" t="s">
        <v>11</v>
      </c>
      <c r="E4763">
        <v>0</v>
      </c>
      <c r="F4763">
        <v>-0.30770552158355702</v>
      </c>
      <c r="G4763">
        <v>0</v>
      </c>
      <c r="J4763">
        <v>48</v>
      </c>
      <c r="K4763">
        <f>ROUND(F4763/0.142969145,0)</f>
        <v>-2</v>
      </c>
      <c r="L4763" s="6">
        <f>K4763+9</f>
        <v>7</v>
      </c>
      <c r="M4763">
        <f>K4763+15</f>
        <v>13</v>
      </c>
      <c r="N4763">
        <f t="shared" si="74"/>
        <v>-0.46565639920966995</v>
      </c>
    </row>
    <row r="4764" spans="1:14" x14ac:dyDescent="0.15">
      <c r="A4764" s="3" t="s">
        <v>10</v>
      </c>
      <c r="B4764">
        <v>0</v>
      </c>
      <c r="C4764">
        <v>1</v>
      </c>
      <c r="D4764" s="3" t="s">
        <v>11</v>
      </c>
      <c r="E4764">
        <v>0</v>
      </c>
      <c r="F4764">
        <v>-0.30770552158355702</v>
      </c>
      <c r="G4764">
        <v>0</v>
      </c>
      <c r="J4764">
        <v>225</v>
      </c>
      <c r="K4764">
        <f>ROUND(F4764/0.142969145,0)</f>
        <v>-2</v>
      </c>
      <c r="L4764" s="6">
        <f>K4764+9</f>
        <v>7</v>
      </c>
      <c r="M4764">
        <f>K4764+15</f>
        <v>13</v>
      </c>
      <c r="N4764">
        <f t="shared" si="74"/>
        <v>-0.46565639920966995</v>
      </c>
    </row>
    <row r="4765" spans="1:14" x14ac:dyDescent="0.15">
      <c r="A4765" s="3" t="s">
        <v>10</v>
      </c>
      <c r="B4765">
        <v>0</v>
      </c>
      <c r="C4765">
        <v>1</v>
      </c>
      <c r="D4765" s="3" t="s">
        <v>11</v>
      </c>
      <c r="E4765">
        <v>0</v>
      </c>
      <c r="F4765">
        <v>-0.30770552158355702</v>
      </c>
      <c r="G4765">
        <v>1</v>
      </c>
      <c r="J4765">
        <v>34</v>
      </c>
      <c r="K4765">
        <f>ROUND(F4765/0.142969145,0)</f>
        <v>-2</v>
      </c>
      <c r="L4765" s="6">
        <f>K4765+9</f>
        <v>7</v>
      </c>
      <c r="M4765">
        <f>K4765+15</f>
        <v>13</v>
      </c>
      <c r="N4765">
        <f t="shared" si="74"/>
        <v>-0.46565639920966995</v>
      </c>
    </row>
    <row r="4766" spans="1:14" x14ac:dyDescent="0.15">
      <c r="A4766" s="3" t="s">
        <v>10</v>
      </c>
      <c r="B4766">
        <v>0</v>
      </c>
      <c r="C4766">
        <v>1</v>
      </c>
      <c r="D4766" s="3" t="s">
        <v>11</v>
      </c>
      <c r="E4766">
        <v>0</v>
      </c>
      <c r="F4766">
        <v>-0.30770552158355702</v>
      </c>
      <c r="G4766">
        <v>0</v>
      </c>
      <c r="J4766">
        <v>189</v>
      </c>
      <c r="K4766">
        <f>ROUND(F4766/0.142969145,0)</f>
        <v>-2</v>
      </c>
      <c r="L4766" s="6">
        <f>K4766+9</f>
        <v>7</v>
      </c>
      <c r="M4766">
        <f>K4766+15</f>
        <v>13</v>
      </c>
      <c r="N4766">
        <f t="shared" si="74"/>
        <v>-0.46565639920966995</v>
      </c>
    </row>
    <row r="4767" spans="1:14" x14ac:dyDescent="0.15">
      <c r="A4767" s="3" t="s">
        <v>10</v>
      </c>
      <c r="B4767">
        <v>0</v>
      </c>
      <c r="C4767">
        <v>1</v>
      </c>
      <c r="D4767" s="3" t="s">
        <v>13</v>
      </c>
      <c r="E4767">
        <v>0</v>
      </c>
      <c r="F4767">
        <v>-0.30770552158355702</v>
      </c>
      <c r="G4767">
        <v>0</v>
      </c>
      <c r="J4767">
        <v>5</v>
      </c>
      <c r="K4767">
        <f>ROUND(F4767/0.142969145,0)</f>
        <v>-2</v>
      </c>
      <c r="L4767" s="6">
        <f>K4767+9</f>
        <v>7</v>
      </c>
      <c r="M4767">
        <f>K4767+15</f>
        <v>13</v>
      </c>
      <c r="N4767">
        <f t="shared" si="74"/>
        <v>-0.46565639920966995</v>
      </c>
    </row>
    <row r="4768" spans="1:14" x14ac:dyDescent="0.15">
      <c r="A4768" s="3" t="s">
        <v>10</v>
      </c>
      <c r="B4768">
        <v>0</v>
      </c>
      <c r="C4768">
        <v>1</v>
      </c>
      <c r="D4768" s="3" t="s">
        <v>11</v>
      </c>
      <c r="E4768">
        <v>0</v>
      </c>
      <c r="F4768">
        <v>-0.30770552158355702</v>
      </c>
      <c r="G4768">
        <v>0</v>
      </c>
      <c r="J4768">
        <v>37</v>
      </c>
      <c r="K4768">
        <f>ROUND(F4768/0.142969145,0)</f>
        <v>-2</v>
      </c>
      <c r="L4768" s="6">
        <f>K4768+9</f>
        <v>7</v>
      </c>
      <c r="M4768">
        <f>K4768+15</f>
        <v>13</v>
      </c>
      <c r="N4768">
        <f t="shared" si="74"/>
        <v>-0.46565639920966995</v>
      </c>
    </row>
    <row r="4769" spans="1:14" x14ac:dyDescent="0.15">
      <c r="A4769" s="3" t="s">
        <v>10</v>
      </c>
      <c r="B4769">
        <v>0</v>
      </c>
      <c r="C4769">
        <v>1</v>
      </c>
      <c r="D4769" s="3" t="s">
        <v>11</v>
      </c>
      <c r="E4769">
        <v>0</v>
      </c>
      <c r="F4769">
        <v>-0.30770552158355702</v>
      </c>
      <c r="J4769">
        <v>203</v>
      </c>
      <c r="K4769">
        <f>ROUND(F4769/0.142969145,0)</f>
        <v>-2</v>
      </c>
      <c r="L4769" s="6">
        <f>K4769+9</f>
        <v>7</v>
      </c>
      <c r="M4769">
        <f>K4769+15</f>
        <v>13</v>
      </c>
      <c r="N4769">
        <f t="shared" si="74"/>
        <v>-0.46565639920966995</v>
      </c>
    </row>
    <row r="4770" spans="1:14" x14ac:dyDescent="0.15">
      <c r="A4770" s="3" t="s">
        <v>10</v>
      </c>
      <c r="B4770">
        <v>0</v>
      </c>
      <c r="C4770">
        <v>1</v>
      </c>
      <c r="D4770" s="3" t="s">
        <v>14</v>
      </c>
      <c r="E4770">
        <v>0</v>
      </c>
      <c r="F4770">
        <v>-0.30770552158355702</v>
      </c>
      <c r="G4770">
        <v>0</v>
      </c>
      <c r="J4770">
        <v>62</v>
      </c>
      <c r="K4770">
        <f>ROUND(F4770/0.142969145,0)</f>
        <v>-2</v>
      </c>
      <c r="L4770" s="6">
        <f>K4770+9</f>
        <v>7</v>
      </c>
      <c r="M4770">
        <f>K4770+15</f>
        <v>13</v>
      </c>
      <c r="N4770">
        <f t="shared" si="74"/>
        <v>-0.46565639920966995</v>
      </c>
    </row>
    <row r="4771" spans="1:14" x14ac:dyDescent="0.15">
      <c r="A4771" s="3" t="s">
        <v>10</v>
      </c>
      <c r="B4771">
        <v>0</v>
      </c>
      <c r="C4771">
        <v>1</v>
      </c>
      <c r="D4771" s="3" t="s">
        <v>11</v>
      </c>
      <c r="E4771">
        <v>0</v>
      </c>
      <c r="F4771">
        <v>-0.30770552158355702</v>
      </c>
      <c r="G4771">
        <v>0</v>
      </c>
      <c r="J4771">
        <v>186</v>
      </c>
      <c r="K4771">
        <f>ROUND(F4771/0.142969145,0)</f>
        <v>-2</v>
      </c>
      <c r="L4771" s="6">
        <f>K4771+9</f>
        <v>7</v>
      </c>
      <c r="M4771">
        <f>K4771+15</f>
        <v>13</v>
      </c>
      <c r="N4771">
        <f t="shared" si="74"/>
        <v>-0.46565639920966995</v>
      </c>
    </row>
    <row r="4772" spans="1:14" x14ac:dyDescent="0.15">
      <c r="A4772" s="3" t="s">
        <v>10</v>
      </c>
      <c r="B4772">
        <v>0</v>
      </c>
      <c r="C4772">
        <v>1</v>
      </c>
      <c r="D4772" s="3" t="s">
        <v>11</v>
      </c>
      <c r="E4772">
        <v>0</v>
      </c>
      <c r="F4772">
        <v>-0.30770552158355702</v>
      </c>
      <c r="G4772">
        <v>0</v>
      </c>
      <c r="J4772">
        <v>149</v>
      </c>
      <c r="K4772">
        <f>ROUND(F4772/0.142969145,0)</f>
        <v>-2</v>
      </c>
      <c r="L4772" s="6">
        <f>K4772+9</f>
        <v>7</v>
      </c>
      <c r="M4772">
        <f>K4772+15</f>
        <v>13</v>
      </c>
      <c r="N4772">
        <f t="shared" si="74"/>
        <v>-0.46565639920966995</v>
      </c>
    </row>
    <row r="4773" spans="1:14" x14ac:dyDescent="0.15">
      <c r="A4773" s="3" t="s">
        <v>10</v>
      </c>
      <c r="B4773">
        <v>0</v>
      </c>
      <c r="C4773">
        <v>1</v>
      </c>
      <c r="D4773" s="3" t="s">
        <v>13</v>
      </c>
      <c r="E4773">
        <v>0</v>
      </c>
      <c r="F4773">
        <v>-0.30770552158355702</v>
      </c>
      <c r="G4773">
        <v>0</v>
      </c>
      <c r="J4773">
        <v>35</v>
      </c>
      <c r="K4773">
        <f>ROUND(F4773/0.142969145,0)</f>
        <v>-2</v>
      </c>
      <c r="L4773" s="6">
        <f>K4773+9</f>
        <v>7</v>
      </c>
      <c r="M4773">
        <f>K4773+15</f>
        <v>13</v>
      </c>
      <c r="N4773">
        <f t="shared" si="74"/>
        <v>-0.46565639920966995</v>
      </c>
    </row>
    <row r="4774" spans="1:14" x14ac:dyDescent="0.15">
      <c r="A4774" s="3" t="s">
        <v>10</v>
      </c>
      <c r="B4774">
        <v>0</v>
      </c>
      <c r="C4774">
        <v>1</v>
      </c>
      <c r="D4774" s="3" t="s">
        <v>11</v>
      </c>
      <c r="E4774">
        <v>0</v>
      </c>
      <c r="F4774">
        <v>-0.30770552158355702</v>
      </c>
      <c r="G4774">
        <v>0</v>
      </c>
      <c r="J4774">
        <v>120</v>
      </c>
      <c r="K4774">
        <f>ROUND(F4774/0.142969145,0)</f>
        <v>-2</v>
      </c>
      <c r="L4774" s="6">
        <f>K4774+9</f>
        <v>7</v>
      </c>
      <c r="M4774">
        <f>K4774+15</f>
        <v>13</v>
      </c>
      <c r="N4774">
        <f t="shared" si="74"/>
        <v>-0.46565639920966995</v>
      </c>
    </row>
    <row r="4775" spans="1:14" x14ac:dyDescent="0.15">
      <c r="A4775" s="3" t="s">
        <v>10</v>
      </c>
      <c r="B4775">
        <v>0</v>
      </c>
      <c r="C4775">
        <v>1</v>
      </c>
      <c r="D4775" s="3" t="s">
        <v>11</v>
      </c>
      <c r="E4775">
        <v>0</v>
      </c>
      <c r="F4775">
        <v>-0.30770552158355702</v>
      </c>
      <c r="G4775">
        <v>0</v>
      </c>
      <c r="J4775">
        <v>195</v>
      </c>
      <c r="K4775">
        <f>ROUND(F4775/0.142969145,0)</f>
        <v>-2</v>
      </c>
      <c r="L4775" s="6">
        <f>K4775+9</f>
        <v>7</v>
      </c>
      <c r="M4775">
        <f>K4775+15</f>
        <v>13</v>
      </c>
      <c r="N4775">
        <f t="shared" si="74"/>
        <v>-0.46565639920966995</v>
      </c>
    </row>
    <row r="4776" spans="1:14" x14ac:dyDescent="0.15">
      <c r="A4776" s="3" t="s">
        <v>10</v>
      </c>
      <c r="B4776">
        <v>1</v>
      </c>
      <c r="C4776">
        <v>1</v>
      </c>
      <c r="D4776" s="3" t="s">
        <v>11</v>
      </c>
      <c r="E4776">
        <v>0</v>
      </c>
      <c r="F4776">
        <v>-0.30770552158355702</v>
      </c>
      <c r="G4776">
        <v>0</v>
      </c>
      <c r="J4776">
        <v>113</v>
      </c>
      <c r="K4776">
        <f>ROUND(F4776/0.142969145,0)</f>
        <v>-2</v>
      </c>
      <c r="L4776" s="6">
        <f>K4776+9</f>
        <v>7</v>
      </c>
      <c r="M4776">
        <f>K4776+15</f>
        <v>13</v>
      </c>
      <c r="N4776">
        <f t="shared" si="74"/>
        <v>-0.46565639920966995</v>
      </c>
    </row>
    <row r="4777" spans="1:14" x14ac:dyDescent="0.15">
      <c r="A4777" s="3" t="s">
        <v>10</v>
      </c>
      <c r="B4777">
        <v>0</v>
      </c>
      <c r="C4777">
        <v>1</v>
      </c>
      <c r="D4777" s="3" t="s">
        <v>11</v>
      </c>
      <c r="E4777">
        <v>0</v>
      </c>
      <c r="F4777">
        <v>-0.30770552158355702</v>
      </c>
      <c r="G4777">
        <v>0</v>
      </c>
      <c r="J4777">
        <v>212</v>
      </c>
      <c r="K4777">
        <f>ROUND(F4777/0.142969145,0)</f>
        <v>-2</v>
      </c>
      <c r="L4777" s="6">
        <f>K4777+9</f>
        <v>7</v>
      </c>
      <c r="M4777">
        <f>K4777+15</f>
        <v>13</v>
      </c>
      <c r="N4777">
        <f t="shared" si="74"/>
        <v>-0.46565639920966995</v>
      </c>
    </row>
    <row r="4778" spans="1:14" x14ac:dyDescent="0.15">
      <c r="A4778" s="3" t="s">
        <v>10</v>
      </c>
      <c r="B4778">
        <v>0</v>
      </c>
      <c r="C4778">
        <v>1</v>
      </c>
      <c r="D4778" s="3" t="s">
        <v>11</v>
      </c>
      <c r="E4778">
        <v>0</v>
      </c>
      <c r="F4778">
        <v>-0.30770552158355702</v>
      </c>
      <c r="J4778">
        <v>37</v>
      </c>
      <c r="K4778">
        <f>ROUND(F4778/0.142969145,0)</f>
        <v>-2</v>
      </c>
      <c r="L4778" s="6">
        <f>K4778+9</f>
        <v>7</v>
      </c>
      <c r="M4778">
        <f>K4778+15</f>
        <v>13</v>
      </c>
      <c r="N4778">
        <f t="shared" si="74"/>
        <v>-0.46565639920966995</v>
      </c>
    </row>
    <row r="4779" spans="1:14" x14ac:dyDescent="0.15">
      <c r="A4779" s="3" t="s">
        <v>10</v>
      </c>
      <c r="B4779">
        <v>0</v>
      </c>
      <c r="C4779">
        <v>1</v>
      </c>
      <c r="D4779" s="3" t="s">
        <v>11</v>
      </c>
      <c r="E4779">
        <v>0</v>
      </c>
      <c r="F4779">
        <v>-0.30770552158355702</v>
      </c>
      <c r="G4779">
        <v>0</v>
      </c>
      <c r="J4779">
        <v>148</v>
      </c>
      <c r="K4779">
        <f>ROUND(F4779/0.142969145,0)</f>
        <v>-2</v>
      </c>
      <c r="L4779" s="6">
        <f>K4779+9</f>
        <v>7</v>
      </c>
      <c r="M4779">
        <f>K4779+15</f>
        <v>13</v>
      </c>
      <c r="N4779">
        <f t="shared" si="74"/>
        <v>-0.46565639920966995</v>
      </c>
    </row>
    <row r="4780" spans="1:14" x14ac:dyDescent="0.15">
      <c r="A4780" s="3" t="s">
        <v>10</v>
      </c>
      <c r="B4780">
        <v>0</v>
      </c>
      <c r="C4780">
        <v>1</v>
      </c>
      <c r="D4780" s="3" t="s">
        <v>11</v>
      </c>
      <c r="E4780">
        <v>0</v>
      </c>
      <c r="F4780">
        <v>-0.30770552158355702</v>
      </c>
      <c r="G4780">
        <v>0</v>
      </c>
      <c r="J4780">
        <v>86</v>
      </c>
      <c r="K4780">
        <f>ROUND(F4780/0.142969145,0)</f>
        <v>-2</v>
      </c>
      <c r="L4780" s="6">
        <f>K4780+9</f>
        <v>7</v>
      </c>
      <c r="M4780">
        <f>K4780+15</f>
        <v>13</v>
      </c>
      <c r="N4780">
        <f t="shared" si="74"/>
        <v>-0.46565639920966995</v>
      </c>
    </row>
    <row r="4781" spans="1:14" x14ac:dyDescent="0.15">
      <c r="A4781" s="3" t="s">
        <v>10</v>
      </c>
      <c r="B4781">
        <v>0</v>
      </c>
      <c r="C4781">
        <v>1</v>
      </c>
      <c r="D4781" s="3" t="s">
        <v>12</v>
      </c>
      <c r="E4781">
        <v>0</v>
      </c>
      <c r="F4781">
        <v>-0.30770552158355702</v>
      </c>
      <c r="G4781">
        <v>0</v>
      </c>
      <c r="J4781">
        <v>167</v>
      </c>
      <c r="K4781">
        <f>ROUND(F4781/0.142969145,0)</f>
        <v>-2</v>
      </c>
      <c r="L4781" s="6">
        <f>K4781+9</f>
        <v>7</v>
      </c>
      <c r="M4781">
        <f>K4781+15</f>
        <v>13</v>
      </c>
      <c r="N4781">
        <f t="shared" si="74"/>
        <v>-0.46565639920966995</v>
      </c>
    </row>
    <row r="4782" spans="1:14" x14ac:dyDescent="0.15">
      <c r="A4782" s="3" t="s">
        <v>10</v>
      </c>
      <c r="B4782">
        <v>0</v>
      </c>
      <c r="C4782">
        <v>1</v>
      </c>
      <c r="D4782" s="3" t="s">
        <v>11</v>
      </c>
      <c r="E4782">
        <v>0</v>
      </c>
      <c r="F4782">
        <v>-0.30770552158355702</v>
      </c>
      <c r="G4782">
        <v>0</v>
      </c>
      <c r="J4782">
        <v>186</v>
      </c>
      <c r="K4782">
        <f>ROUND(F4782/0.142969145,0)</f>
        <v>-2</v>
      </c>
      <c r="L4782" s="6">
        <f>K4782+9</f>
        <v>7</v>
      </c>
      <c r="M4782">
        <f>K4782+15</f>
        <v>13</v>
      </c>
      <c r="N4782">
        <f t="shared" si="74"/>
        <v>-0.46565639920966995</v>
      </c>
    </row>
    <row r="4783" spans="1:14" x14ac:dyDescent="0.15">
      <c r="A4783" s="3" t="s">
        <v>10</v>
      </c>
      <c r="B4783">
        <v>0</v>
      </c>
      <c r="C4783">
        <v>1</v>
      </c>
      <c r="D4783" s="3" t="s">
        <v>14</v>
      </c>
      <c r="E4783">
        <v>0</v>
      </c>
      <c r="F4783">
        <v>-0.30770552158355702</v>
      </c>
      <c r="G4783">
        <v>1</v>
      </c>
      <c r="J4783">
        <v>170</v>
      </c>
      <c r="K4783">
        <f>ROUND(F4783/0.142969145,0)</f>
        <v>-2</v>
      </c>
      <c r="L4783" s="6">
        <f>K4783+9</f>
        <v>7</v>
      </c>
      <c r="M4783">
        <f>K4783+15</f>
        <v>13</v>
      </c>
      <c r="N4783">
        <f t="shared" si="74"/>
        <v>-0.46565639920966995</v>
      </c>
    </row>
    <row r="4784" spans="1:14" x14ac:dyDescent="0.15">
      <c r="A4784" s="3" t="s">
        <v>10</v>
      </c>
      <c r="B4784">
        <v>0</v>
      </c>
      <c r="C4784">
        <v>1</v>
      </c>
      <c r="D4784" s="3" t="s">
        <v>11</v>
      </c>
      <c r="E4784">
        <v>0</v>
      </c>
      <c r="F4784">
        <v>-0.30770552158355702</v>
      </c>
      <c r="G4784">
        <v>0</v>
      </c>
      <c r="J4784">
        <v>39</v>
      </c>
      <c r="K4784">
        <f>ROUND(F4784/0.142969145,0)</f>
        <v>-2</v>
      </c>
      <c r="L4784" s="6">
        <f>K4784+9</f>
        <v>7</v>
      </c>
      <c r="M4784">
        <f>K4784+15</f>
        <v>13</v>
      </c>
      <c r="N4784">
        <f t="shared" si="74"/>
        <v>-0.46565639920966995</v>
      </c>
    </row>
    <row r="4785" spans="1:14" x14ac:dyDescent="0.15">
      <c r="A4785" s="3" t="s">
        <v>10</v>
      </c>
      <c r="B4785">
        <v>0</v>
      </c>
      <c r="C4785">
        <v>1</v>
      </c>
      <c r="D4785" s="3" t="s">
        <v>11</v>
      </c>
      <c r="E4785">
        <v>0</v>
      </c>
      <c r="F4785">
        <v>-0.30770552158355702</v>
      </c>
      <c r="G4785">
        <v>0</v>
      </c>
      <c r="J4785">
        <v>18</v>
      </c>
      <c r="K4785">
        <f>ROUND(F4785/0.142969145,0)</f>
        <v>-2</v>
      </c>
      <c r="L4785" s="6">
        <f>K4785+9</f>
        <v>7</v>
      </c>
      <c r="M4785">
        <f>K4785+15</f>
        <v>13</v>
      </c>
      <c r="N4785">
        <f t="shared" si="74"/>
        <v>-0.46565639920966995</v>
      </c>
    </row>
    <row r="4786" spans="1:14" x14ac:dyDescent="0.15">
      <c r="A4786" s="3" t="s">
        <v>10</v>
      </c>
      <c r="B4786">
        <v>0</v>
      </c>
      <c r="C4786">
        <v>1</v>
      </c>
      <c r="D4786" s="3" t="s">
        <v>11</v>
      </c>
      <c r="E4786">
        <v>0</v>
      </c>
      <c r="F4786">
        <v>-0.30770552158355702</v>
      </c>
      <c r="G4786">
        <v>0</v>
      </c>
      <c r="J4786">
        <v>133</v>
      </c>
      <c r="K4786">
        <f>ROUND(F4786/0.142969145,0)</f>
        <v>-2</v>
      </c>
      <c r="L4786" s="6">
        <f>K4786+9</f>
        <v>7</v>
      </c>
      <c r="M4786">
        <f>K4786+15</f>
        <v>13</v>
      </c>
      <c r="N4786">
        <f t="shared" si="74"/>
        <v>-0.46565639920966995</v>
      </c>
    </row>
    <row r="4787" spans="1:14" x14ac:dyDescent="0.15">
      <c r="A4787" s="3" t="s">
        <v>10</v>
      </c>
      <c r="B4787">
        <v>0</v>
      </c>
      <c r="C4787">
        <v>1</v>
      </c>
      <c r="D4787" s="3" t="s">
        <v>11</v>
      </c>
      <c r="E4787">
        <v>0</v>
      </c>
      <c r="F4787">
        <v>-0.30770552158355702</v>
      </c>
      <c r="G4787">
        <v>0</v>
      </c>
      <c r="J4787">
        <v>166</v>
      </c>
      <c r="K4787">
        <f>ROUND(F4787/0.142969145,0)</f>
        <v>-2</v>
      </c>
      <c r="L4787" s="6">
        <f>K4787+9</f>
        <v>7</v>
      </c>
      <c r="M4787">
        <f>K4787+15</f>
        <v>13</v>
      </c>
      <c r="N4787">
        <f t="shared" si="74"/>
        <v>-0.46565639920966995</v>
      </c>
    </row>
    <row r="4788" spans="1:14" x14ac:dyDescent="0.15">
      <c r="A4788" s="3" t="s">
        <v>10</v>
      </c>
      <c r="B4788">
        <v>0</v>
      </c>
      <c r="C4788">
        <v>1</v>
      </c>
      <c r="D4788" s="3" t="s">
        <v>11</v>
      </c>
      <c r="E4788">
        <v>0</v>
      </c>
      <c r="F4788">
        <v>-0.30770552158355702</v>
      </c>
      <c r="G4788">
        <v>1</v>
      </c>
      <c r="J4788">
        <v>189</v>
      </c>
      <c r="K4788">
        <f>ROUND(F4788/0.142969145,0)</f>
        <v>-2</v>
      </c>
      <c r="L4788" s="6">
        <f>K4788+9</f>
        <v>7</v>
      </c>
      <c r="M4788">
        <f>K4788+15</f>
        <v>13</v>
      </c>
      <c r="N4788">
        <f t="shared" si="74"/>
        <v>-0.46565639920966995</v>
      </c>
    </row>
    <row r="4789" spans="1:14" x14ac:dyDescent="0.15">
      <c r="A4789" s="3" t="s">
        <v>10</v>
      </c>
      <c r="B4789">
        <v>0</v>
      </c>
      <c r="C4789">
        <v>1</v>
      </c>
      <c r="D4789" s="3" t="s">
        <v>11</v>
      </c>
      <c r="E4789">
        <v>0</v>
      </c>
      <c r="F4789">
        <v>-0.30770552158355702</v>
      </c>
      <c r="G4789">
        <v>0</v>
      </c>
      <c r="J4789">
        <v>40</v>
      </c>
      <c r="K4789">
        <f>ROUND(F4789/0.142969145,0)</f>
        <v>-2</v>
      </c>
      <c r="L4789" s="6">
        <f>K4789+9</f>
        <v>7</v>
      </c>
      <c r="M4789">
        <f>K4789+15</f>
        <v>13</v>
      </c>
      <c r="N4789">
        <f t="shared" si="74"/>
        <v>-0.46565639920966995</v>
      </c>
    </row>
    <row r="4790" spans="1:14" x14ac:dyDescent="0.15">
      <c r="A4790" s="3" t="s">
        <v>10</v>
      </c>
      <c r="B4790">
        <v>0</v>
      </c>
      <c r="C4790">
        <v>1</v>
      </c>
      <c r="D4790" s="3" t="s">
        <v>12</v>
      </c>
      <c r="E4790">
        <v>0</v>
      </c>
      <c r="F4790">
        <v>-0.30770552158355702</v>
      </c>
      <c r="G4790">
        <v>0</v>
      </c>
      <c r="J4790">
        <v>153</v>
      </c>
      <c r="K4790">
        <f>ROUND(F4790/0.142969145,0)</f>
        <v>-2</v>
      </c>
      <c r="L4790" s="6">
        <f>K4790+9</f>
        <v>7</v>
      </c>
      <c r="M4790">
        <f>K4790+15</f>
        <v>13</v>
      </c>
      <c r="N4790">
        <f t="shared" si="74"/>
        <v>-0.46565639920966995</v>
      </c>
    </row>
    <row r="4791" spans="1:14" x14ac:dyDescent="0.15">
      <c r="A4791" s="3" t="s">
        <v>10</v>
      </c>
      <c r="B4791">
        <v>0</v>
      </c>
      <c r="C4791">
        <v>1</v>
      </c>
      <c r="D4791" s="3" t="s">
        <v>11</v>
      </c>
      <c r="E4791">
        <v>0</v>
      </c>
      <c r="F4791">
        <v>-0.30770552158355702</v>
      </c>
      <c r="G4791">
        <v>0</v>
      </c>
      <c r="J4791">
        <v>84</v>
      </c>
      <c r="K4791">
        <f>ROUND(F4791/0.142969145,0)</f>
        <v>-2</v>
      </c>
      <c r="L4791" s="6">
        <f>K4791+9</f>
        <v>7</v>
      </c>
      <c r="M4791">
        <f>K4791+15</f>
        <v>13</v>
      </c>
      <c r="N4791">
        <f t="shared" si="74"/>
        <v>-0.46565639920966995</v>
      </c>
    </row>
    <row r="4792" spans="1:14" x14ac:dyDescent="0.15">
      <c r="A4792" s="3" t="s">
        <v>10</v>
      </c>
      <c r="B4792">
        <v>0</v>
      </c>
      <c r="C4792">
        <v>1</v>
      </c>
      <c r="D4792" s="3" t="s">
        <v>11</v>
      </c>
      <c r="E4792">
        <v>0</v>
      </c>
      <c r="F4792">
        <v>-0.30770552158355702</v>
      </c>
      <c r="G4792">
        <v>0</v>
      </c>
      <c r="J4792">
        <v>43</v>
      </c>
      <c r="K4792">
        <f>ROUND(F4792/0.142969145,0)</f>
        <v>-2</v>
      </c>
      <c r="L4792" s="6">
        <f>K4792+9</f>
        <v>7</v>
      </c>
      <c r="M4792">
        <f>K4792+15</f>
        <v>13</v>
      </c>
      <c r="N4792">
        <f t="shared" si="74"/>
        <v>-0.46565639920966995</v>
      </c>
    </row>
    <row r="4793" spans="1:14" x14ac:dyDescent="0.15">
      <c r="A4793" s="3" t="s">
        <v>10</v>
      </c>
      <c r="B4793">
        <v>0</v>
      </c>
      <c r="C4793">
        <v>1</v>
      </c>
      <c r="D4793" s="3" t="s">
        <v>14</v>
      </c>
      <c r="E4793">
        <v>0</v>
      </c>
      <c r="F4793">
        <v>-0.30770552158355702</v>
      </c>
      <c r="G4793">
        <v>0</v>
      </c>
      <c r="J4793">
        <v>102</v>
      </c>
      <c r="K4793">
        <f>ROUND(F4793/0.142969145,0)</f>
        <v>-2</v>
      </c>
      <c r="L4793" s="6">
        <f>K4793+9</f>
        <v>7</v>
      </c>
      <c r="M4793">
        <f>K4793+15</f>
        <v>13</v>
      </c>
      <c r="N4793">
        <f t="shared" si="74"/>
        <v>-0.46565639920966995</v>
      </c>
    </row>
    <row r="4794" spans="1:14" x14ac:dyDescent="0.15">
      <c r="A4794" s="3" t="s">
        <v>10</v>
      </c>
      <c r="B4794">
        <v>0</v>
      </c>
      <c r="C4794">
        <v>1</v>
      </c>
      <c r="D4794" s="3" t="s">
        <v>11</v>
      </c>
      <c r="E4794">
        <v>0</v>
      </c>
      <c r="F4794">
        <v>-0.30770552158355702</v>
      </c>
      <c r="G4794">
        <v>0</v>
      </c>
      <c r="J4794">
        <v>88</v>
      </c>
      <c r="K4794">
        <f>ROUND(F4794/0.142969145,0)</f>
        <v>-2</v>
      </c>
      <c r="L4794" s="6">
        <f>K4794+9</f>
        <v>7</v>
      </c>
      <c r="M4794">
        <f>K4794+15</f>
        <v>13</v>
      </c>
      <c r="N4794">
        <f t="shared" si="74"/>
        <v>-0.46565639920966995</v>
      </c>
    </row>
    <row r="4795" spans="1:14" x14ac:dyDescent="0.15">
      <c r="A4795" s="3" t="s">
        <v>10</v>
      </c>
      <c r="B4795">
        <v>0</v>
      </c>
      <c r="C4795">
        <v>1</v>
      </c>
      <c r="D4795" s="3" t="s">
        <v>11</v>
      </c>
      <c r="E4795">
        <v>0</v>
      </c>
      <c r="F4795">
        <v>-0.30770552158355702</v>
      </c>
      <c r="G4795">
        <v>0</v>
      </c>
      <c r="J4795">
        <v>8</v>
      </c>
      <c r="K4795">
        <f>ROUND(F4795/0.142969145,0)</f>
        <v>-2</v>
      </c>
      <c r="L4795" s="6">
        <f>K4795+9</f>
        <v>7</v>
      </c>
      <c r="M4795">
        <f>K4795+15</f>
        <v>13</v>
      </c>
      <c r="N4795">
        <f t="shared" si="74"/>
        <v>-0.46565639920966995</v>
      </c>
    </row>
    <row r="4796" spans="1:14" x14ac:dyDescent="0.15">
      <c r="A4796" s="3" t="s">
        <v>10</v>
      </c>
      <c r="B4796">
        <v>0</v>
      </c>
      <c r="C4796">
        <v>1</v>
      </c>
      <c r="D4796" s="3" t="s">
        <v>11</v>
      </c>
      <c r="E4796">
        <v>0</v>
      </c>
      <c r="F4796">
        <v>-0.30770552158355702</v>
      </c>
      <c r="G4796">
        <v>0</v>
      </c>
      <c r="J4796">
        <v>141</v>
      </c>
      <c r="K4796">
        <f>ROUND(F4796/0.142969145,0)</f>
        <v>-2</v>
      </c>
      <c r="L4796" s="6">
        <f>K4796+9</f>
        <v>7</v>
      </c>
      <c r="M4796">
        <f>K4796+15</f>
        <v>13</v>
      </c>
      <c r="N4796">
        <f t="shared" si="74"/>
        <v>-0.46565639920966995</v>
      </c>
    </row>
    <row r="4797" spans="1:14" x14ac:dyDescent="0.15">
      <c r="A4797" s="3" t="s">
        <v>10</v>
      </c>
      <c r="B4797">
        <v>0</v>
      </c>
      <c r="C4797">
        <v>1</v>
      </c>
      <c r="D4797" s="3" t="s">
        <v>14</v>
      </c>
      <c r="E4797">
        <v>0</v>
      </c>
      <c r="F4797">
        <v>-0.30770552158355702</v>
      </c>
      <c r="G4797">
        <v>0</v>
      </c>
      <c r="J4797">
        <v>57</v>
      </c>
      <c r="K4797">
        <f>ROUND(F4797/0.142969145,0)</f>
        <v>-2</v>
      </c>
      <c r="L4797" s="6">
        <f>K4797+9</f>
        <v>7</v>
      </c>
      <c r="M4797">
        <f>K4797+15</f>
        <v>13</v>
      </c>
      <c r="N4797">
        <f t="shared" si="74"/>
        <v>-0.46565639920966995</v>
      </c>
    </row>
    <row r="4798" spans="1:14" x14ac:dyDescent="0.15">
      <c r="A4798" s="3" t="s">
        <v>10</v>
      </c>
      <c r="B4798">
        <v>0</v>
      </c>
      <c r="C4798">
        <v>1</v>
      </c>
      <c r="D4798" s="3" t="s">
        <v>11</v>
      </c>
      <c r="E4798">
        <v>0</v>
      </c>
      <c r="F4798">
        <v>-0.30770552158355702</v>
      </c>
      <c r="G4798">
        <v>0</v>
      </c>
      <c r="J4798">
        <v>167</v>
      </c>
      <c r="K4798">
        <f>ROUND(F4798/0.142969145,0)</f>
        <v>-2</v>
      </c>
      <c r="L4798" s="6">
        <f>K4798+9</f>
        <v>7</v>
      </c>
      <c r="M4798">
        <f>K4798+15</f>
        <v>13</v>
      </c>
      <c r="N4798">
        <f t="shared" si="74"/>
        <v>-0.46565639920966995</v>
      </c>
    </row>
    <row r="4799" spans="1:14" x14ac:dyDescent="0.15">
      <c r="A4799" s="3" t="s">
        <v>10</v>
      </c>
      <c r="B4799">
        <v>0</v>
      </c>
      <c r="C4799">
        <v>1</v>
      </c>
      <c r="D4799" s="3" t="s">
        <v>11</v>
      </c>
      <c r="E4799">
        <v>0</v>
      </c>
      <c r="F4799">
        <v>-0.30770552158355702</v>
      </c>
      <c r="G4799">
        <v>0</v>
      </c>
      <c r="J4799">
        <v>49</v>
      </c>
      <c r="K4799">
        <f>ROUND(F4799/0.142969145,0)</f>
        <v>-2</v>
      </c>
      <c r="L4799" s="6">
        <f>K4799+9</f>
        <v>7</v>
      </c>
      <c r="M4799">
        <f>K4799+15</f>
        <v>13</v>
      </c>
      <c r="N4799">
        <f t="shared" si="74"/>
        <v>-0.46565639920966995</v>
      </c>
    </row>
    <row r="4800" spans="1:14" x14ac:dyDescent="0.15">
      <c r="A4800" s="3" t="s">
        <v>10</v>
      </c>
      <c r="B4800">
        <v>0</v>
      </c>
      <c r="C4800">
        <v>1</v>
      </c>
      <c r="D4800" s="3" t="s">
        <v>11</v>
      </c>
      <c r="E4800">
        <v>0</v>
      </c>
      <c r="F4800">
        <v>-0.30770552158355702</v>
      </c>
      <c r="G4800">
        <v>0</v>
      </c>
      <c r="J4800">
        <v>42</v>
      </c>
      <c r="K4800">
        <f>ROUND(F4800/0.142969145,0)</f>
        <v>-2</v>
      </c>
      <c r="L4800" s="6">
        <f>K4800+9</f>
        <v>7</v>
      </c>
      <c r="M4800">
        <f>K4800+15</f>
        <v>13</v>
      </c>
      <c r="N4800">
        <f t="shared" si="74"/>
        <v>-0.46565639920966995</v>
      </c>
    </row>
    <row r="4801" spans="1:14" x14ac:dyDescent="0.15">
      <c r="A4801" s="3" t="s">
        <v>10</v>
      </c>
      <c r="B4801">
        <v>0</v>
      </c>
      <c r="C4801">
        <v>1</v>
      </c>
      <c r="D4801" s="3" t="s">
        <v>14</v>
      </c>
      <c r="E4801">
        <v>0</v>
      </c>
      <c r="F4801">
        <v>-0.30770552158355702</v>
      </c>
      <c r="G4801">
        <v>0</v>
      </c>
      <c r="J4801">
        <v>145</v>
      </c>
      <c r="K4801">
        <f>ROUND(F4801/0.142969145,0)</f>
        <v>-2</v>
      </c>
      <c r="L4801" s="6">
        <f>K4801+9</f>
        <v>7</v>
      </c>
      <c r="M4801">
        <f>K4801+15</f>
        <v>13</v>
      </c>
      <c r="N4801">
        <f t="shared" si="74"/>
        <v>-0.46565639920966995</v>
      </c>
    </row>
    <row r="4802" spans="1:14" x14ac:dyDescent="0.15">
      <c r="A4802" s="3" t="s">
        <v>10</v>
      </c>
      <c r="B4802">
        <v>0</v>
      </c>
      <c r="C4802">
        <v>1</v>
      </c>
      <c r="D4802" s="3" t="s">
        <v>11</v>
      </c>
      <c r="E4802">
        <v>0</v>
      </c>
      <c r="F4802">
        <v>-0.30770552158355702</v>
      </c>
      <c r="G4802">
        <v>0</v>
      </c>
      <c r="J4802">
        <v>144</v>
      </c>
      <c r="K4802">
        <f>ROUND(F4802/0.142969145,0)</f>
        <v>-2</v>
      </c>
      <c r="L4802" s="6">
        <f>K4802+9</f>
        <v>7</v>
      </c>
      <c r="M4802">
        <f>K4802+15</f>
        <v>13</v>
      </c>
      <c r="N4802">
        <f t="shared" si="74"/>
        <v>-0.46565639920966995</v>
      </c>
    </row>
    <row r="4803" spans="1:14" x14ac:dyDescent="0.15">
      <c r="A4803" s="3" t="s">
        <v>10</v>
      </c>
      <c r="B4803">
        <v>0</v>
      </c>
      <c r="C4803">
        <v>1</v>
      </c>
      <c r="D4803" s="3" t="s">
        <v>12</v>
      </c>
      <c r="E4803">
        <v>0</v>
      </c>
      <c r="F4803">
        <v>-0.30770552158355702</v>
      </c>
      <c r="G4803">
        <v>0</v>
      </c>
      <c r="J4803">
        <v>48</v>
      </c>
      <c r="K4803">
        <f>ROUND(F4803/0.142969145,0)</f>
        <v>-2</v>
      </c>
      <c r="L4803" s="6">
        <f>K4803+9</f>
        <v>7</v>
      </c>
      <c r="M4803">
        <f>K4803+15</f>
        <v>13</v>
      </c>
      <c r="N4803">
        <f t="shared" ref="N4803:N4866" si="75">(F4803-0.135880287)/0.95260327</f>
        <v>-0.46565639920966995</v>
      </c>
    </row>
    <row r="4804" spans="1:14" x14ac:dyDescent="0.15">
      <c r="A4804" s="3" t="s">
        <v>10</v>
      </c>
      <c r="B4804">
        <v>0</v>
      </c>
      <c r="C4804">
        <v>1</v>
      </c>
      <c r="D4804" s="3" t="s">
        <v>11</v>
      </c>
      <c r="E4804">
        <v>0</v>
      </c>
      <c r="F4804">
        <v>-0.30770552158355702</v>
      </c>
      <c r="G4804">
        <v>0</v>
      </c>
      <c r="J4804">
        <v>227</v>
      </c>
      <c r="K4804">
        <f>ROUND(F4804/0.142969145,0)</f>
        <v>-2</v>
      </c>
      <c r="L4804" s="6">
        <f>K4804+9</f>
        <v>7</v>
      </c>
      <c r="M4804">
        <f>K4804+15</f>
        <v>13</v>
      </c>
      <c r="N4804">
        <f t="shared" si="75"/>
        <v>-0.46565639920966995</v>
      </c>
    </row>
    <row r="4805" spans="1:14" x14ac:dyDescent="0.15">
      <c r="A4805" s="3" t="s">
        <v>10</v>
      </c>
      <c r="B4805">
        <v>0</v>
      </c>
      <c r="C4805">
        <v>1</v>
      </c>
      <c r="D4805" s="3" t="s">
        <v>11</v>
      </c>
      <c r="E4805">
        <v>0</v>
      </c>
      <c r="F4805">
        <v>-0.30770552158355702</v>
      </c>
      <c r="G4805">
        <v>1</v>
      </c>
      <c r="J4805">
        <v>64</v>
      </c>
      <c r="K4805">
        <f>ROUND(F4805/0.142969145,0)</f>
        <v>-2</v>
      </c>
      <c r="L4805" s="6">
        <f>K4805+9</f>
        <v>7</v>
      </c>
      <c r="M4805">
        <f>K4805+15</f>
        <v>13</v>
      </c>
      <c r="N4805">
        <f t="shared" si="75"/>
        <v>-0.46565639920966995</v>
      </c>
    </row>
    <row r="4806" spans="1:14" x14ac:dyDescent="0.15">
      <c r="A4806" s="3" t="s">
        <v>10</v>
      </c>
      <c r="B4806">
        <v>0</v>
      </c>
      <c r="C4806">
        <v>1</v>
      </c>
      <c r="D4806" s="3" t="s">
        <v>11</v>
      </c>
      <c r="E4806">
        <v>0</v>
      </c>
      <c r="F4806">
        <v>-0.30770552158355702</v>
      </c>
      <c r="G4806">
        <v>0</v>
      </c>
      <c r="J4806">
        <v>65</v>
      </c>
      <c r="K4806">
        <f>ROUND(F4806/0.142969145,0)</f>
        <v>-2</v>
      </c>
      <c r="L4806" s="6">
        <f>K4806+9</f>
        <v>7</v>
      </c>
      <c r="M4806">
        <f>K4806+15</f>
        <v>13</v>
      </c>
      <c r="N4806">
        <f t="shared" si="75"/>
        <v>-0.46565639920966995</v>
      </c>
    </row>
    <row r="4807" spans="1:14" x14ac:dyDescent="0.15">
      <c r="A4807" s="3" t="s">
        <v>10</v>
      </c>
      <c r="B4807">
        <v>0</v>
      </c>
      <c r="C4807">
        <v>1</v>
      </c>
      <c r="D4807" s="3" t="s">
        <v>11</v>
      </c>
      <c r="E4807">
        <v>0</v>
      </c>
      <c r="F4807">
        <v>-0.30770552158355702</v>
      </c>
      <c r="G4807">
        <v>0</v>
      </c>
      <c r="J4807">
        <v>204</v>
      </c>
      <c r="K4807">
        <f>ROUND(F4807/0.142969145,0)</f>
        <v>-2</v>
      </c>
      <c r="L4807" s="6">
        <f>K4807+9</f>
        <v>7</v>
      </c>
      <c r="M4807">
        <f>K4807+15</f>
        <v>13</v>
      </c>
      <c r="N4807">
        <f t="shared" si="75"/>
        <v>-0.46565639920966995</v>
      </c>
    </row>
    <row r="4808" spans="1:14" x14ac:dyDescent="0.15">
      <c r="A4808" s="3" t="s">
        <v>10</v>
      </c>
      <c r="B4808">
        <v>0</v>
      </c>
      <c r="C4808">
        <v>1</v>
      </c>
      <c r="D4808" s="3" t="s">
        <v>11</v>
      </c>
      <c r="E4808">
        <v>0</v>
      </c>
      <c r="F4808">
        <v>-0.30770552158355702</v>
      </c>
      <c r="G4808">
        <v>0</v>
      </c>
      <c r="J4808">
        <v>86</v>
      </c>
      <c r="K4808">
        <f>ROUND(F4808/0.142969145,0)</f>
        <v>-2</v>
      </c>
      <c r="L4808" s="6">
        <f>K4808+9</f>
        <v>7</v>
      </c>
      <c r="M4808">
        <f>K4808+15</f>
        <v>13</v>
      </c>
      <c r="N4808">
        <f t="shared" si="75"/>
        <v>-0.46565639920966995</v>
      </c>
    </row>
    <row r="4809" spans="1:14" x14ac:dyDescent="0.15">
      <c r="A4809" s="3" t="s">
        <v>10</v>
      </c>
      <c r="B4809">
        <v>0</v>
      </c>
      <c r="C4809">
        <v>1</v>
      </c>
      <c r="D4809" s="3" t="s">
        <v>14</v>
      </c>
      <c r="E4809">
        <v>0</v>
      </c>
      <c r="F4809">
        <v>-0.30770552158355702</v>
      </c>
      <c r="G4809">
        <v>0</v>
      </c>
      <c r="J4809">
        <v>184</v>
      </c>
      <c r="K4809">
        <f>ROUND(F4809/0.142969145,0)</f>
        <v>-2</v>
      </c>
      <c r="L4809" s="6">
        <f>K4809+9</f>
        <v>7</v>
      </c>
      <c r="M4809">
        <f>K4809+15</f>
        <v>13</v>
      </c>
      <c r="N4809">
        <f t="shared" si="75"/>
        <v>-0.46565639920966995</v>
      </c>
    </row>
    <row r="4810" spans="1:14" x14ac:dyDescent="0.15">
      <c r="A4810" s="3" t="s">
        <v>10</v>
      </c>
      <c r="B4810">
        <v>0</v>
      </c>
      <c r="C4810">
        <v>1</v>
      </c>
      <c r="D4810" s="3" t="s">
        <v>11</v>
      </c>
      <c r="E4810">
        <v>0</v>
      </c>
      <c r="F4810">
        <v>-0.30770552158355702</v>
      </c>
      <c r="G4810">
        <v>0</v>
      </c>
      <c r="J4810">
        <v>18</v>
      </c>
      <c r="K4810">
        <f>ROUND(F4810/0.142969145,0)</f>
        <v>-2</v>
      </c>
      <c r="L4810" s="6">
        <f>K4810+9</f>
        <v>7</v>
      </c>
      <c r="M4810">
        <f>K4810+15</f>
        <v>13</v>
      </c>
      <c r="N4810">
        <f t="shared" si="75"/>
        <v>-0.46565639920966995</v>
      </c>
    </row>
    <row r="4811" spans="1:14" x14ac:dyDescent="0.15">
      <c r="A4811" s="3" t="s">
        <v>10</v>
      </c>
      <c r="B4811">
        <v>1</v>
      </c>
      <c r="C4811">
        <v>1</v>
      </c>
      <c r="D4811" s="3" t="s">
        <v>11</v>
      </c>
      <c r="E4811">
        <v>0</v>
      </c>
      <c r="F4811">
        <v>-0.30770552158355702</v>
      </c>
      <c r="J4811">
        <v>161</v>
      </c>
      <c r="K4811">
        <f>ROUND(F4811/0.142969145,0)</f>
        <v>-2</v>
      </c>
      <c r="L4811" s="6">
        <f>K4811+9</f>
        <v>7</v>
      </c>
      <c r="M4811">
        <f>K4811+15</f>
        <v>13</v>
      </c>
      <c r="N4811">
        <f t="shared" si="75"/>
        <v>-0.46565639920966995</v>
      </c>
    </row>
    <row r="4812" spans="1:14" x14ac:dyDescent="0.15">
      <c r="A4812" s="3" t="s">
        <v>10</v>
      </c>
      <c r="B4812">
        <v>0</v>
      </c>
      <c r="C4812">
        <v>1</v>
      </c>
      <c r="D4812" s="3" t="s">
        <v>11</v>
      </c>
      <c r="E4812">
        <v>0</v>
      </c>
      <c r="F4812">
        <v>-0.30770552158355702</v>
      </c>
      <c r="G4812">
        <v>0</v>
      </c>
      <c r="J4812">
        <v>221</v>
      </c>
      <c r="K4812">
        <f>ROUND(F4812/0.142969145,0)</f>
        <v>-2</v>
      </c>
      <c r="L4812" s="6">
        <f>K4812+9</f>
        <v>7</v>
      </c>
      <c r="M4812">
        <f>K4812+15</f>
        <v>13</v>
      </c>
      <c r="N4812">
        <f t="shared" si="75"/>
        <v>-0.46565639920966995</v>
      </c>
    </row>
    <row r="4813" spans="1:14" x14ac:dyDescent="0.15">
      <c r="A4813" s="3" t="s">
        <v>10</v>
      </c>
      <c r="B4813">
        <v>0</v>
      </c>
      <c r="C4813">
        <v>1</v>
      </c>
      <c r="D4813" s="3" t="s">
        <v>11</v>
      </c>
      <c r="E4813">
        <v>0</v>
      </c>
      <c r="F4813">
        <v>-0.30770552158355702</v>
      </c>
      <c r="G4813">
        <v>0</v>
      </c>
      <c r="J4813">
        <v>166</v>
      </c>
      <c r="K4813">
        <f>ROUND(F4813/0.142969145,0)</f>
        <v>-2</v>
      </c>
      <c r="L4813" s="6">
        <f>K4813+9</f>
        <v>7</v>
      </c>
      <c r="M4813">
        <f>K4813+15</f>
        <v>13</v>
      </c>
      <c r="N4813">
        <f t="shared" si="75"/>
        <v>-0.46565639920966995</v>
      </c>
    </row>
    <row r="4814" spans="1:14" x14ac:dyDescent="0.15">
      <c r="A4814" s="3" t="s">
        <v>10</v>
      </c>
      <c r="B4814">
        <v>0</v>
      </c>
      <c r="C4814">
        <v>1</v>
      </c>
      <c r="D4814" s="3" t="s">
        <v>11</v>
      </c>
      <c r="E4814">
        <v>0</v>
      </c>
      <c r="F4814">
        <v>-0.30770552158355702</v>
      </c>
      <c r="G4814">
        <v>0</v>
      </c>
      <c r="J4814">
        <v>60</v>
      </c>
      <c r="K4814">
        <f>ROUND(F4814/0.142969145,0)</f>
        <v>-2</v>
      </c>
      <c r="L4814" s="6">
        <f>K4814+9</f>
        <v>7</v>
      </c>
      <c r="M4814">
        <f>K4814+15</f>
        <v>13</v>
      </c>
      <c r="N4814">
        <f t="shared" si="75"/>
        <v>-0.46565639920966995</v>
      </c>
    </row>
    <row r="4815" spans="1:14" x14ac:dyDescent="0.15">
      <c r="A4815" s="3" t="s">
        <v>10</v>
      </c>
      <c r="B4815">
        <v>0</v>
      </c>
      <c r="C4815">
        <v>1</v>
      </c>
      <c r="D4815" s="3" t="s">
        <v>11</v>
      </c>
      <c r="E4815">
        <v>0</v>
      </c>
      <c r="F4815">
        <v>-0.30770552158355702</v>
      </c>
      <c r="G4815">
        <v>0</v>
      </c>
      <c r="J4815">
        <v>193</v>
      </c>
      <c r="K4815">
        <f>ROUND(F4815/0.142969145,0)</f>
        <v>-2</v>
      </c>
      <c r="L4815" s="6">
        <f>K4815+9</f>
        <v>7</v>
      </c>
      <c r="M4815">
        <f>K4815+15</f>
        <v>13</v>
      </c>
      <c r="N4815">
        <f t="shared" si="75"/>
        <v>-0.46565639920966995</v>
      </c>
    </row>
    <row r="4816" spans="1:14" x14ac:dyDescent="0.15">
      <c r="A4816" s="3" t="s">
        <v>10</v>
      </c>
      <c r="B4816">
        <v>0</v>
      </c>
      <c r="C4816">
        <v>1</v>
      </c>
      <c r="D4816" s="3" t="s">
        <v>11</v>
      </c>
      <c r="E4816">
        <v>0</v>
      </c>
      <c r="F4816">
        <v>-0.30770552158355702</v>
      </c>
      <c r="G4816">
        <v>1</v>
      </c>
      <c r="J4816">
        <v>60</v>
      </c>
      <c r="K4816">
        <f>ROUND(F4816/0.142969145,0)</f>
        <v>-2</v>
      </c>
      <c r="L4816" s="6">
        <f>K4816+9</f>
        <v>7</v>
      </c>
      <c r="M4816">
        <f>K4816+15</f>
        <v>13</v>
      </c>
      <c r="N4816">
        <f t="shared" si="75"/>
        <v>-0.46565639920966995</v>
      </c>
    </row>
    <row r="4817" spans="1:14" x14ac:dyDescent="0.15">
      <c r="A4817" s="3" t="s">
        <v>10</v>
      </c>
      <c r="B4817">
        <v>0</v>
      </c>
      <c r="C4817">
        <v>1</v>
      </c>
      <c r="D4817" s="3" t="s">
        <v>11</v>
      </c>
      <c r="E4817">
        <v>0</v>
      </c>
      <c r="F4817">
        <v>-0.30770552158355702</v>
      </c>
      <c r="G4817">
        <v>0</v>
      </c>
      <c r="J4817">
        <v>59</v>
      </c>
      <c r="K4817">
        <f>ROUND(F4817/0.142969145,0)</f>
        <v>-2</v>
      </c>
      <c r="L4817" s="6">
        <f>K4817+9</f>
        <v>7</v>
      </c>
      <c r="M4817">
        <f>K4817+15</f>
        <v>13</v>
      </c>
      <c r="N4817">
        <f t="shared" si="75"/>
        <v>-0.46565639920966995</v>
      </c>
    </row>
    <row r="4818" spans="1:14" x14ac:dyDescent="0.15">
      <c r="A4818" s="3" t="s">
        <v>10</v>
      </c>
      <c r="B4818">
        <v>0</v>
      </c>
      <c r="C4818">
        <v>1</v>
      </c>
      <c r="D4818" s="3" t="s">
        <v>11</v>
      </c>
      <c r="E4818">
        <v>0</v>
      </c>
      <c r="F4818">
        <v>-0.30770552158355702</v>
      </c>
      <c r="G4818">
        <v>0</v>
      </c>
      <c r="J4818">
        <v>65</v>
      </c>
      <c r="K4818">
        <f>ROUND(F4818/0.142969145,0)</f>
        <v>-2</v>
      </c>
      <c r="L4818" s="6">
        <f>K4818+9</f>
        <v>7</v>
      </c>
      <c r="M4818">
        <f>K4818+15</f>
        <v>13</v>
      </c>
      <c r="N4818">
        <f t="shared" si="75"/>
        <v>-0.46565639920966995</v>
      </c>
    </row>
    <row r="4819" spans="1:14" x14ac:dyDescent="0.15">
      <c r="A4819" s="3" t="s">
        <v>10</v>
      </c>
      <c r="B4819">
        <v>0</v>
      </c>
      <c r="C4819">
        <v>1</v>
      </c>
      <c r="D4819" s="3" t="s">
        <v>11</v>
      </c>
      <c r="E4819">
        <v>0</v>
      </c>
      <c r="F4819">
        <v>-0.30770552158355702</v>
      </c>
      <c r="J4819">
        <v>145</v>
      </c>
      <c r="K4819">
        <f>ROUND(F4819/0.142969145,0)</f>
        <v>-2</v>
      </c>
      <c r="L4819" s="6">
        <f>K4819+9</f>
        <v>7</v>
      </c>
      <c r="M4819">
        <f>K4819+15</f>
        <v>13</v>
      </c>
      <c r="N4819">
        <f t="shared" si="75"/>
        <v>-0.46565639920966995</v>
      </c>
    </row>
    <row r="4820" spans="1:14" x14ac:dyDescent="0.15">
      <c r="A4820" s="3" t="s">
        <v>10</v>
      </c>
      <c r="B4820">
        <v>0</v>
      </c>
      <c r="C4820">
        <v>1</v>
      </c>
      <c r="D4820" s="3" t="s">
        <v>11</v>
      </c>
      <c r="E4820">
        <v>0</v>
      </c>
      <c r="F4820">
        <v>-0.30770552158355702</v>
      </c>
      <c r="G4820">
        <v>0</v>
      </c>
      <c r="J4820">
        <v>34</v>
      </c>
      <c r="K4820">
        <f>ROUND(F4820/0.142969145,0)</f>
        <v>-2</v>
      </c>
      <c r="L4820" s="6">
        <f>K4820+9</f>
        <v>7</v>
      </c>
      <c r="M4820">
        <f>K4820+15</f>
        <v>13</v>
      </c>
      <c r="N4820">
        <f t="shared" si="75"/>
        <v>-0.46565639920966995</v>
      </c>
    </row>
    <row r="4821" spans="1:14" x14ac:dyDescent="0.15">
      <c r="A4821" s="3" t="s">
        <v>10</v>
      </c>
      <c r="B4821">
        <v>0</v>
      </c>
      <c r="C4821">
        <v>1</v>
      </c>
      <c r="D4821" s="3" t="s">
        <v>11</v>
      </c>
      <c r="E4821">
        <v>0</v>
      </c>
      <c r="F4821">
        <v>-0.30770552158355702</v>
      </c>
      <c r="G4821">
        <v>0</v>
      </c>
      <c r="J4821">
        <v>204</v>
      </c>
      <c r="K4821">
        <f>ROUND(F4821/0.142969145,0)</f>
        <v>-2</v>
      </c>
      <c r="L4821" s="6">
        <f>K4821+9</f>
        <v>7</v>
      </c>
      <c r="M4821">
        <f>K4821+15</f>
        <v>13</v>
      </c>
      <c r="N4821">
        <f t="shared" si="75"/>
        <v>-0.46565639920966995</v>
      </c>
    </row>
    <row r="4822" spans="1:14" x14ac:dyDescent="0.15">
      <c r="A4822" s="3" t="s">
        <v>10</v>
      </c>
      <c r="B4822">
        <v>0</v>
      </c>
      <c r="C4822">
        <v>1</v>
      </c>
      <c r="D4822" s="3" t="s">
        <v>11</v>
      </c>
      <c r="E4822">
        <v>0</v>
      </c>
      <c r="F4822">
        <v>-0.30770552158355702</v>
      </c>
      <c r="G4822">
        <v>0</v>
      </c>
      <c r="J4822">
        <v>54</v>
      </c>
      <c r="K4822">
        <f>ROUND(F4822/0.142969145,0)</f>
        <v>-2</v>
      </c>
      <c r="L4822" s="6">
        <f>K4822+9</f>
        <v>7</v>
      </c>
      <c r="M4822">
        <f>K4822+15</f>
        <v>13</v>
      </c>
      <c r="N4822">
        <f t="shared" si="75"/>
        <v>-0.46565639920966995</v>
      </c>
    </row>
    <row r="4823" spans="1:14" x14ac:dyDescent="0.15">
      <c r="A4823" s="3" t="s">
        <v>10</v>
      </c>
      <c r="B4823">
        <v>0</v>
      </c>
      <c r="C4823">
        <v>1</v>
      </c>
      <c r="D4823" s="3" t="s">
        <v>11</v>
      </c>
      <c r="E4823">
        <v>0</v>
      </c>
      <c r="F4823">
        <v>-0.30770552158355702</v>
      </c>
      <c r="G4823">
        <v>0</v>
      </c>
      <c r="J4823">
        <v>225</v>
      </c>
      <c r="K4823">
        <f>ROUND(F4823/0.142969145,0)</f>
        <v>-2</v>
      </c>
      <c r="L4823" s="6">
        <f>K4823+9</f>
        <v>7</v>
      </c>
      <c r="M4823">
        <f>K4823+15</f>
        <v>13</v>
      </c>
      <c r="N4823">
        <f t="shared" si="75"/>
        <v>-0.46565639920966995</v>
      </c>
    </row>
    <row r="4824" spans="1:14" x14ac:dyDescent="0.15">
      <c r="A4824" s="3" t="s">
        <v>10</v>
      </c>
      <c r="B4824">
        <v>0</v>
      </c>
      <c r="C4824">
        <v>1</v>
      </c>
      <c r="D4824" s="3" t="s">
        <v>11</v>
      </c>
      <c r="E4824">
        <v>0</v>
      </c>
      <c r="F4824">
        <v>-0.30770552158355702</v>
      </c>
      <c r="G4824">
        <v>0</v>
      </c>
      <c r="J4824">
        <v>227</v>
      </c>
      <c r="K4824">
        <f>ROUND(F4824/0.142969145,0)</f>
        <v>-2</v>
      </c>
      <c r="L4824" s="6">
        <f>K4824+9</f>
        <v>7</v>
      </c>
      <c r="M4824">
        <f>K4824+15</f>
        <v>13</v>
      </c>
      <c r="N4824">
        <f t="shared" si="75"/>
        <v>-0.46565639920966995</v>
      </c>
    </row>
    <row r="4825" spans="1:14" x14ac:dyDescent="0.15">
      <c r="A4825" s="3" t="s">
        <v>10</v>
      </c>
      <c r="B4825">
        <v>0</v>
      </c>
      <c r="C4825">
        <v>1</v>
      </c>
      <c r="D4825" s="3" t="s">
        <v>11</v>
      </c>
      <c r="E4825">
        <v>0</v>
      </c>
      <c r="F4825">
        <v>-0.30770552158355702</v>
      </c>
      <c r="G4825">
        <v>0</v>
      </c>
      <c r="J4825">
        <v>155</v>
      </c>
      <c r="K4825">
        <f>ROUND(F4825/0.142969145,0)</f>
        <v>-2</v>
      </c>
      <c r="L4825" s="6">
        <f>K4825+9</f>
        <v>7</v>
      </c>
      <c r="M4825">
        <f>K4825+15</f>
        <v>13</v>
      </c>
      <c r="N4825">
        <f t="shared" si="75"/>
        <v>-0.46565639920966995</v>
      </c>
    </row>
    <row r="4826" spans="1:14" x14ac:dyDescent="0.15">
      <c r="A4826" s="3" t="s">
        <v>10</v>
      </c>
      <c r="B4826">
        <v>0</v>
      </c>
      <c r="C4826">
        <v>1</v>
      </c>
      <c r="D4826" s="3" t="s">
        <v>11</v>
      </c>
      <c r="E4826">
        <v>0</v>
      </c>
      <c r="F4826">
        <v>-0.30770552158355702</v>
      </c>
      <c r="G4826">
        <v>0</v>
      </c>
      <c r="J4826">
        <v>56</v>
      </c>
      <c r="K4826">
        <f>ROUND(F4826/0.142969145,0)</f>
        <v>-2</v>
      </c>
      <c r="L4826" s="6">
        <f>K4826+9</f>
        <v>7</v>
      </c>
      <c r="M4826">
        <f>K4826+15</f>
        <v>13</v>
      </c>
      <c r="N4826">
        <f t="shared" si="75"/>
        <v>-0.46565639920966995</v>
      </c>
    </row>
    <row r="4827" spans="1:14" x14ac:dyDescent="0.15">
      <c r="A4827" s="3" t="s">
        <v>10</v>
      </c>
      <c r="B4827">
        <v>0</v>
      </c>
      <c r="C4827">
        <v>1</v>
      </c>
      <c r="D4827" s="3" t="s">
        <v>11</v>
      </c>
      <c r="E4827">
        <v>0</v>
      </c>
      <c r="F4827">
        <v>-0.30770552158355702</v>
      </c>
      <c r="G4827">
        <v>0</v>
      </c>
      <c r="J4827">
        <v>58</v>
      </c>
      <c r="K4827">
        <f>ROUND(F4827/0.142969145,0)</f>
        <v>-2</v>
      </c>
      <c r="L4827" s="6">
        <f>K4827+9</f>
        <v>7</v>
      </c>
      <c r="M4827">
        <f>K4827+15</f>
        <v>13</v>
      </c>
      <c r="N4827">
        <f t="shared" si="75"/>
        <v>-0.46565639920966995</v>
      </c>
    </row>
    <row r="4828" spans="1:14" x14ac:dyDescent="0.15">
      <c r="A4828" s="3" t="s">
        <v>10</v>
      </c>
      <c r="B4828">
        <v>0</v>
      </c>
      <c r="C4828">
        <v>1</v>
      </c>
      <c r="D4828" s="3" t="s">
        <v>11</v>
      </c>
      <c r="E4828">
        <v>0</v>
      </c>
      <c r="F4828">
        <v>-0.30770552158355702</v>
      </c>
      <c r="G4828">
        <v>0</v>
      </c>
      <c r="J4828">
        <v>5</v>
      </c>
      <c r="K4828">
        <f>ROUND(F4828/0.142969145,0)</f>
        <v>-2</v>
      </c>
      <c r="L4828" s="6">
        <f>K4828+9</f>
        <v>7</v>
      </c>
      <c r="M4828">
        <f>K4828+15</f>
        <v>13</v>
      </c>
      <c r="N4828">
        <f t="shared" si="75"/>
        <v>-0.46565639920966995</v>
      </c>
    </row>
    <row r="4829" spans="1:14" x14ac:dyDescent="0.15">
      <c r="A4829" s="3" t="s">
        <v>10</v>
      </c>
      <c r="B4829">
        <v>0</v>
      </c>
      <c r="C4829">
        <v>1</v>
      </c>
      <c r="D4829" s="3" t="s">
        <v>12</v>
      </c>
      <c r="E4829">
        <v>0</v>
      </c>
      <c r="F4829">
        <v>-0.30770552158355702</v>
      </c>
      <c r="G4829">
        <v>1</v>
      </c>
      <c r="J4829">
        <v>63</v>
      </c>
      <c r="K4829">
        <f>ROUND(F4829/0.142969145,0)</f>
        <v>-2</v>
      </c>
      <c r="L4829" s="6">
        <f>K4829+9</f>
        <v>7</v>
      </c>
      <c r="M4829">
        <f>K4829+15</f>
        <v>13</v>
      </c>
      <c r="N4829">
        <f t="shared" si="75"/>
        <v>-0.46565639920966995</v>
      </c>
    </row>
    <row r="4830" spans="1:14" x14ac:dyDescent="0.15">
      <c r="A4830" s="3" t="s">
        <v>10</v>
      </c>
      <c r="B4830">
        <v>0</v>
      </c>
      <c r="C4830">
        <v>1</v>
      </c>
      <c r="D4830" s="3" t="s">
        <v>11</v>
      </c>
      <c r="E4830">
        <v>0</v>
      </c>
      <c r="F4830">
        <v>-0.30770552158355702</v>
      </c>
      <c r="G4830">
        <v>0</v>
      </c>
      <c r="J4830">
        <v>228</v>
      </c>
      <c r="K4830">
        <f>ROUND(F4830/0.142969145,0)</f>
        <v>-2</v>
      </c>
      <c r="L4830" s="6">
        <f>K4830+9</f>
        <v>7</v>
      </c>
      <c r="M4830">
        <f>K4830+15</f>
        <v>13</v>
      </c>
      <c r="N4830">
        <f t="shared" si="75"/>
        <v>-0.46565639920966995</v>
      </c>
    </row>
    <row r="4831" spans="1:14" x14ac:dyDescent="0.15">
      <c r="A4831" s="3" t="s">
        <v>10</v>
      </c>
      <c r="B4831">
        <v>0</v>
      </c>
      <c r="C4831">
        <v>1</v>
      </c>
      <c r="D4831" s="3" t="s">
        <v>12</v>
      </c>
      <c r="E4831">
        <v>0</v>
      </c>
      <c r="F4831">
        <v>-0.30770552158355702</v>
      </c>
      <c r="G4831">
        <v>0</v>
      </c>
      <c r="J4831">
        <v>60</v>
      </c>
      <c r="K4831">
        <f>ROUND(F4831/0.142969145,0)</f>
        <v>-2</v>
      </c>
      <c r="L4831" s="6">
        <f>K4831+9</f>
        <v>7</v>
      </c>
      <c r="M4831">
        <f>K4831+15</f>
        <v>13</v>
      </c>
      <c r="N4831">
        <f t="shared" si="75"/>
        <v>-0.46565639920966995</v>
      </c>
    </row>
    <row r="4832" spans="1:14" x14ac:dyDescent="0.15">
      <c r="A4832" s="3" t="s">
        <v>10</v>
      </c>
      <c r="B4832">
        <v>0</v>
      </c>
      <c r="C4832">
        <v>1</v>
      </c>
      <c r="D4832" s="3" t="s">
        <v>11</v>
      </c>
      <c r="E4832">
        <v>0</v>
      </c>
      <c r="F4832">
        <v>-0.30770552158355702</v>
      </c>
      <c r="G4832">
        <v>0</v>
      </c>
      <c r="J4832">
        <v>186</v>
      </c>
      <c r="K4832">
        <f>ROUND(F4832/0.142969145,0)</f>
        <v>-2</v>
      </c>
      <c r="L4832" s="6">
        <f>K4832+9</f>
        <v>7</v>
      </c>
      <c r="M4832">
        <f>K4832+15</f>
        <v>13</v>
      </c>
      <c r="N4832">
        <f t="shared" si="75"/>
        <v>-0.46565639920966995</v>
      </c>
    </row>
    <row r="4833" spans="1:14" x14ac:dyDescent="0.15">
      <c r="A4833" s="3" t="s">
        <v>10</v>
      </c>
      <c r="B4833">
        <v>0</v>
      </c>
      <c r="C4833">
        <v>1</v>
      </c>
      <c r="D4833" s="3" t="s">
        <v>11</v>
      </c>
      <c r="E4833">
        <v>0</v>
      </c>
      <c r="F4833">
        <v>-0.30770552158355702</v>
      </c>
      <c r="G4833">
        <v>1</v>
      </c>
      <c r="J4833">
        <v>21</v>
      </c>
      <c r="K4833">
        <f>ROUND(F4833/0.142969145,0)</f>
        <v>-2</v>
      </c>
      <c r="L4833" s="6">
        <f>K4833+9</f>
        <v>7</v>
      </c>
      <c r="M4833">
        <f>K4833+15</f>
        <v>13</v>
      </c>
      <c r="N4833">
        <f t="shared" si="75"/>
        <v>-0.46565639920966995</v>
      </c>
    </row>
    <row r="4834" spans="1:14" x14ac:dyDescent="0.15">
      <c r="A4834" s="3" t="s">
        <v>10</v>
      </c>
      <c r="B4834">
        <v>0</v>
      </c>
      <c r="C4834">
        <v>1</v>
      </c>
      <c r="D4834" s="3" t="s">
        <v>11</v>
      </c>
      <c r="E4834">
        <v>0</v>
      </c>
      <c r="F4834">
        <v>-0.30770552158355702</v>
      </c>
      <c r="G4834">
        <v>0</v>
      </c>
      <c r="J4834">
        <v>57</v>
      </c>
      <c r="K4834">
        <f>ROUND(F4834/0.142969145,0)</f>
        <v>-2</v>
      </c>
      <c r="L4834" s="6">
        <f>K4834+9</f>
        <v>7</v>
      </c>
      <c r="M4834">
        <f>K4834+15</f>
        <v>13</v>
      </c>
      <c r="N4834">
        <f t="shared" si="75"/>
        <v>-0.46565639920966995</v>
      </c>
    </row>
    <row r="4835" spans="1:14" x14ac:dyDescent="0.15">
      <c r="A4835" s="3" t="s">
        <v>10</v>
      </c>
      <c r="B4835">
        <v>0</v>
      </c>
      <c r="C4835">
        <v>1</v>
      </c>
      <c r="D4835" s="3" t="s">
        <v>11</v>
      </c>
      <c r="E4835">
        <v>0</v>
      </c>
      <c r="F4835">
        <v>-0.30770552158355702</v>
      </c>
      <c r="G4835">
        <v>1</v>
      </c>
      <c r="J4835">
        <v>119</v>
      </c>
      <c r="K4835">
        <f>ROUND(F4835/0.142969145,0)</f>
        <v>-2</v>
      </c>
      <c r="L4835" s="6">
        <f>K4835+9</f>
        <v>7</v>
      </c>
      <c r="M4835">
        <f>K4835+15</f>
        <v>13</v>
      </c>
      <c r="N4835">
        <f t="shared" si="75"/>
        <v>-0.46565639920966995</v>
      </c>
    </row>
    <row r="4836" spans="1:14" x14ac:dyDescent="0.15">
      <c r="A4836" s="3" t="s">
        <v>10</v>
      </c>
      <c r="B4836">
        <v>0</v>
      </c>
      <c r="C4836">
        <v>1</v>
      </c>
      <c r="D4836" s="3" t="s">
        <v>11</v>
      </c>
      <c r="E4836">
        <v>0</v>
      </c>
      <c r="F4836">
        <v>-0.30770552158355702</v>
      </c>
      <c r="G4836">
        <v>0</v>
      </c>
      <c r="J4836">
        <v>64</v>
      </c>
      <c r="K4836">
        <f>ROUND(F4836/0.142969145,0)</f>
        <v>-2</v>
      </c>
      <c r="L4836" s="6">
        <f>K4836+9</f>
        <v>7</v>
      </c>
      <c r="M4836">
        <f>K4836+15</f>
        <v>13</v>
      </c>
      <c r="N4836">
        <f t="shared" si="75"/>
        <v>-0.46565639920966995</v>
      </c>
    </row>
    <row r="4837" spans="1:14" x14ac:dyDescent="0.15">
      <c r="A4837" s="3" t="s">
        <v>10</v>
      </c>
      <c r="B4837">
        <v>0</v>
      </c>
      <c r="C4837">
        <v>1</v>
      </c>
      <c r="D4837" s="3" t="s">
        <v>11</v>
      </c>
      <c r="E4837">
        <v>0</v>
      </c>
      <c r="F4837">
        <v>-0.30770552158355702</v>
      </c>
      <c r="G4837">
        <v>0</v>
      </c>
      <c r="J4837">
        <v>148</v>
      </c>
      <c r="K4837">
        <f>ROUND(F4837/0.142969145,0)</f>
        <v>-2</v>
      </c>
      <c r="L4837" s="6">
        <f>K4837+9</f>
        <v>7</v>
      </c>
      <c r="M4837">
        <f>K4837+15</f>
        <v>13</v>
      </c>
      <c r="N4837">
        <f t="shared" si="75"/>
        <v>-0.46565639920966995</v>
      </c>
    </row>
    <row r="4838" spans="1:14" x14ac:dyDescent="0.15">
      <c r="A4838" s="3" t="s">
        <v>10</v>
      </c>
      <c r="B4838">
        <v>0</v>
      </c>
      <c r="C4838">
        <v>1</v>
      </c>
      <c r="D4838" s="3" t="s">
        <v>11</v>
      </c>
      <c r="E4838">
        <v>0</v>
      </c>
      <c r="F4838">
        <v>-0.30770552158355702</v>
      </c>
      <c r="G4838">
        <v>0</v>
      </c>
      <c r="J4838">
        <v>141</v>
      </c>
      <c r="K4838">
        <f>ROUND(F4838/0.142969145,0)</f>
        <v>-2</v>
      </c>
      <c r="L4838" s="6">
        <f>K4838+9</f>
        <v>7</v>
      </c>
      <c r="M4838">
        <f>K4838+15</f>
        <v>13</v>
      </c>
      <c r="N4838">
        <f t="shared" si="75"/>
        <v>-0.46565639920966995</v>
      </c>
    </row>
    <row r="4839" spans="1:14" x14ac:dyDescent="0.15">
      <c r="A4839" s="3" t="s">
        <v>10</v>
      </c>
      <c r="B4839">
        <v>0</v>
      </c>
      <c r="C4839">
        <v>1</v>
      </c>
      <c r="D4839" s="3" t="s">
        <v>11</v>
      </c>
      <c r="E4839">
        <v>0</v>
      </c>
      <c r="F4839">
        <v>-0.30770552158355702</v>
      </c>
      <c r="G4839">
        <v>0</v>
      </c>
      <c r="J4839">
        <v>110</v>
      </c>
      <c r="K4839">
        <f>ROUND(F4839/0.142969145,0)</f>
        <v>-2</v>
      </c>
      <c r="L4839" s="6">
        <f>K4839+9</f>
        <v>7</v>
      </c>
      <c r="M4839">
        <f>K4839+15</f>
        <v>13</v>
      </c>
      <c r="N4839">
        <f t="shared" si="75"/>
        <v>-0.46565639920966995</v>
      </c>
    </row>
    <row r="4840" spans="1:14" x14ac:dyDescent="0.15">
      <c r="A4840" s="3" t="s">
        <v>10</v>
      </c>
      <c r="B4840">
        <v>1</v>
      </c>
      <c r="C4840">
        <v>1</v>
      </c>
      <c r="D4840" s="3" t="s">
        <v>11</v>
      </c>
      <c r="E4840">
        <v>0</v>
      </c>
      <c r="F4840">
        <v>-0.30770552158355702</v>
      </c>
      <c r="G4840">
        <v>0</v>
      </c>
      <c r="J4840">
        <v>16</v>
      </c>
      <c r="K4840">
        <f>ROUND(F4840/0.142969145,0)</f>
        <v>-2</v>
      </c>
      <c r="L4840" s="6">
        <f>K4840+9</f>
        <v>7</v>
      </c>
      <c r="M4840">
        <f>K4840+15</f>
        <v>13</v>
      </c>
      <c r="N4840">
        <f t="shared" si="75"/>
        <v>-0.46565639920966995</v>
      </c>
    </row>
    <row r="4841" spans="1:14" x14ac:dyDescent="0.15">
      <c r="A4841" s="3" t="s">
        <v>10</v>
      </c>
      <c r="B4841">
        <v>0</v>
      </c>
      <c r="C4841">
        <v>1</v>
      </c>
      <c r="D4841" s="3" t="s">
        <v>11</v>
      </c>
      <c r="E4841">
        <v>0</v>
      </c>
      <c r="F4841">
        <v>-0.30770552158355702</v>
      </c>
      <c r="G4841">
        <v>0</v>
      </c>
      <c r="J4841">
        <v>193</v>
      </c>
      <c r="K4841">
        <f>ROUND(F4841/0.142969145,0)</f>
        <v>-2</v>
      </c>
      <c r="L4841" s="6">
        <f>K4841+9</f>
        <v>7</v>
      </c>
      <c r="M4841">
        <f>K4841+15</f>
        <v>13</v>
      </c>
      <c r="N4841">
        <f t="shared" si="75"/>
        <v>-0.46565639920966995</v>
      </c>
    </row>
    <row r="4842" spans="1:14" x14ac:dyDescent="0.15">
      <c r="A4842" s="3" t="s">
        <v>10</v>
      </c>
      <c r="B4842">
        <v>0</v>
      </c>
      <c r="C4842">
        <v>1</v>
      </c>
      <c r="D4842" s="3" t="s">
        <v>11</v>
      </c>
      <c r="E4842">
        <v>0</v>
      </c>
      <c r="F4842">
        <v>-0.30770552158355702</v>
      </c>
      <c r="G4842">
        <v>0</v>
      </c>
      <c r="J4842">
        <v>86</v>
      </c>
      <c r="K4842">
        <f>ROUND(F4842/0.142969145,0)</f>
        <v>-2</v>
      </c>
      <c r="L4842" s="6">
        <f>K4842+9</f>
        <v>7</v>
      </c>
      <c r="M4842">
        <f>K4842+15</f>
        <v>13</v>
      </c>
      <c r="N4842">
        <f t="shared" si="75"/>
        <v>-0.46565639920966995</v>
      </c>
    </row>
    <row r="4843" spans="1:14" x14ac:dyDescent="0.15">
      <c r="A4843" s="3" t="s">
        <v>10</v>
      </c>
      <c r="B4843">
        <v>0</v>
      </c>
      <c r="C4843">
        <v>1</v>
      </c>
      <c r="D4843" s="3" t="s">
        <v>11</v>
      </c>
      <c r="E4843">
        <v>0</v>
      </c>
      <c r="F4843">
        <v>-0.30770552158355702</v>
      </c>
      <c r="G4843">
        <v>0</v>
      </c>
      <c r="J4843">
        <v>149</v>
      </c>
      <c r="K4843">
        <f>ROUND(F4843/0.142969145,0)</f>
        <v>-2</v>
      </c>
      <c r="L4843" s="6">
        <f>K4843+9</f>
        <v>7</v>
      </c>
      <c r="M4843">
        <f>K4843+15</f>
        <v>13</v>
      </c>
      <c r="N4843">
        <f t="shared" si="75"/>
        <v>-0.46565639920966995</v>
      </c>
    </row>
    <row r="4844" spans="1:14" x14ac:dyDescent="0.15">
      <c r="A4844" s="3" t="s">
        <v>10</v>
      </c>
      <c r="B4844">
        <v>0</v>
      </c>
      <c r="C4844">
        <v>1</v>
      </c>
      <c r="D4844" s="3" t="s">
        <v>11</v>
      </c>
      <c r="E4844">
        <v>0</v>
      </c>
      <c r="F4844">
        <v>-0.30770552158355702</v>
      </c>
      <c r="G4844">
        <v>1</v>
      </c>
      <c r="J4844">
        <v>181</v>
      </c>
      <c r="K4844">
        <f>ROUND(F4844/0.142969145,0)</f>
        <v>-2</v>
      </c>
      <c r="L4844" s="6">
        <f>K4844+9</f>
        <v>7</v>
      </c>
      <c r="M4844">
        <f>K4844+15</f>
        <v>13</v>
      </c>
      <c r="N4844">
        <f t="shared" si="75"/>
        <v>-0.46565639920966995</v>
      </c>
    </row>
    <row r="4845" spans="1:14" x14ac:dyDescent="0.15">
      <c r="A4845" s="3" t="s">
        <v>10</v>
      </c>
      <c r="B4845">
        <v>0</v>
      </c>
      <c r="C4845">
        <v>1</v>
      </c>
      <c r="D4845" s="3" t="s">
        <v>11</v>
      </c>
      <c r="E4845">
        <v>0</v>
      </c>
      <c r="F4845">
        <v>-0.30770552158355702</v>
      </c>
      <c r="G4845">
        <v>0</v>
      </c>
      <c r="J4845">
        <v>148</v>
      </c>
      <c r="K4845">
        <f>ROUND(F4845/0.142969145,0)</f>
        <v>-2</v>
      </c>
      <c r="L4845" s="6">
        <f>K4845+9</f>
        <v>7</v>
      </c>
      <c r="M4845">
        <f>K4845+15</f>
        <v>13</v>
      </c>
      <c r="N4845">
        <f t="shared" si="75"/>
        <v>-0.46565639920966995</v>
      </c>
    </row>
    <row r="4846" spans="1:14" x14ac:dyDescent="0.15">
      <c r="A4846" s="3" t="s">
        <v>10</v>
      </c>
      <c r="B4846">
        <v>0</v>
      </c>
      <c r="C4846">
        <v>1</v>
      </c>
      <c r="D4846" s="3" t="s">
        <v>11</v>
      </c>
      <c r="E4846">
        <v>0</v>
      </c>
      <c r="F4846">
        <v>-0.30770552158355702</v>
      </c>
      <c r="G4846">
        <v>0</v>
      </c>
      <c r="J4846">
        <v>17</v>
      </c>
      <c r="K4846">
        <f>ROUND(F4846/0.142969145,0)</f>
        <v>-2</v>
      </c>
      <c r="L4846" s="6">
        <f>K4846+9</f>
        <v>7</v>
      </c>
      <c r="M4846">
        <f>K4846+15</f>
        <v>13</v>
      </c>
      <c r="N4846">
        <f t="shared" si="75"/>
        <v>-0.46565639920966995</v>
      </c>
    </row>
    <row r="4847" spans="1:14" x14ac:dyDescent="0.15">
      <c r="A4847" s="3" t="s">
        <v>10</v>
      </c>
      <c r="B4847">
        <v>0</v>
      </c>
      <c r="C4847">
        <v>1</v>
      </c>
      <c r="D4847" s="3" t="s">
        <v>11</v>
      </c>
      <c r="E4847">
        <v>0</v>
      </c>
      <c r="F4847">
        <v>-0.30770552158355702</v>
      </c>
      <c r="G4847">
        <v>0</v>
      </c>
      <c r="J4847">
        <v>14</v>
      </c>
      <c r="K4847">
        <f>ROUND(F4847/0.142969145,0)</f>
        <v>-2</v>
      </c>
      <c r="L4847" s="6">
        <f>K4847+9</f>
        <v>7</v>
      </c>
      <c r="M4847">
        <f>K4847+15</f>
        <v>13</v>
      </c>
      <c r="N4847">
        <f t="shared" si="75"/>
        <v>-0.46565639920966995</v>
      </c>
    </row>
    <row r="4848" spans="1:14" x14ac:dyDescent="0.15">
      <c r="A4848" s="3" t="s">
        <v>10</v>
      </c>
      <c r="B4848">
        <v>0</v>
      </c>
      <c r="C4848">
        <v>1</v>
      </c>
      <c r="D4848" s="3" t="s">
        <v>11</v>
      </c>
      <c r="E4848">
        <v>0</v>
      </c>
      <c r="F4848">
        <v>-0.30770552158355702</v>
      </c>
      <c r="G4848">
        <v>0</v>
      </c>
      <c r="J4848">
        <v>95</v>
      </c>
      <c r="K4848">
        <f>ROUND(F4848/0.142969145,0)</f>
        <v>-2</v>
      </c>
      <c r="L4848" s="6">
        <f>K4848+9</f>
        <v>7</v>
      </c>
      <c r="M4848">
        <f>K4848+15</f>
        <v>13</v>
      </c>
      <c r="N4848">
        <f t="shared" si="75"/>
        <v>-0.46565639920966995</v>
      </c>
    </row>
    <row r="4849" spans="1:14" x14ac:dyDescent="0.15">
      <c r="A4849" s="3" t="s">
        <v>10</v>
      </c>
      <c r="B4849">
        <v>0</v>
      </c>
      <c r="C4849">
        <v>1</v>
      </c>
      <c r="D4849" s="3" t="s">
        <v>11</v>
      </c>
      <c r="E4849">
        <v>0</v>
      </c>
      <c r="F4849">
        <v>-0.30770552158355702</v>
      </c>
      <c r="G4849">
        <v>0</v>
      </c>
      <c r="J4849">
        <v>203</v>
      </c>
      <c r="K4849">
        <f>ROUND(F4849/0.142969145,0)</f>
        <v>-2</v>
      </c>
      <c r="L4849" s="6">
        <f>K4849+9</f>
        <v>7</v>
      </c>
      <c r="M4849">
        <f>K4849+15</f>
        <v>13</v>
      </c>
      <c r="N4849">
        <f t="shared" si="75"/>
        <v>-0.46565639920966995</v>
      </c>
    </row>
    <row r="4850" spans="1:14" x14ac:dyDescent="0.15">
      <c r="A4850" s="3" t="s">
        <v>10</v>
      </c>
      <c r="B4850">
        <v>0</v>
      </c>
      <c r="C4850">
        <v>1</v>
      </c>
      <c r="D4850" s="3" t="s">
        <v>11</v>
      </c>
      <c r="E4850">
        <v>0</v>
      </c>
      <c r="F4850">
        <v>-0.30770552158355702</v>
      </c>
      <c r="G4850">
        <v>0</v>
      </c>
      <c r="J4850">
        <v>167</v>
      </c>
      <c r="K4850">
        <f>ROUND(F4850/0.142969145,0)</f>
        <v>-2</v>
      </c>
      <c r="L4850" s="6">
        <f>K4850+9</f>
        <v>7</v>
      </c>
      <c r="M4850">
        <f>K4850+15</f>
        <v>13</v>
      </c>
      <c r="N4850">
        <f t="shared" si="75"/>
        <v>-0.46565639920966995</v>
      </c>
    </row>
    <row r="4851" spans="1:14" x14ac:dyDescent="0.15">
      <c r="A4851" s="3" t="s">
        <v>10</v>
      </c>
      <c r="B4851">
        <v>0</v>
      </c>
      <c r="C4851">
        <v>1</v>
      </c>
      <c r="D4851" s="3" t="s">
        <v>11</v>
      </c>
      <c r="E4851">
        <v>0</v>
      </c>
      <c r="F4851">
        <v>-0.30770552158355702</v>
      </c>
      <c r="G4851">
        <v>0</v>
      </c>
      <c r="J4851">
        <v>211</v>
      </c>
      <c r="K4851">
        <f>ROUND(F4851/0.142969145,0)</f>
        <v>-2</v>
      </c>
      <c r="L4851" s="6">
        <f>K4851+9</f>
        <v>7</v>
      </c>
      <c r="M4851">
        <f>K4851+15</f>
        <v>13</v>
      </c>
      <c r="N4851">
        <f t="shared" si="75"/>
        <v>-0.46565639920966995</v>
      </c>
    </row>
    <row r="4852" spans="1:14" x14ac:dyDescent="0.15">
      <c r="A4852" s="3" t="s">
        <v>10</v>
      </c>
      <c r="B4852">
        <v>0</v>
      </c>
      <c r="C4852">
        <v>1</v>
      </c>
      <c r="D4852" s="3" t="s">
        <v>11</v>
      </c>
      <c r="E4852">
        <v>0</v>
      </c>
      <c r="F4852">
        <v>-0.30770552158355702</v>
      </c>
      <c r="G4852">
        <v>0</v>
      </c>
      <c r="J4852">
        <v>8</v>
      </c>
      <c r="K4852">
        <f>ROUND(F4852/0.142969145,0)</f>
        <v>-2</v>
      </c>
      <c r="L4852" s="6">
        <f>K4852+9</f>
        <v>7</v>
      </c>
      <c r="M4852">
        <f>K4852+15</f>
        <v>13</v>
      </c>
      <c r="N4852">
        <f t="shared" si="75"/>
        <v>-0.46565639920966995</v>
      </c>
    </row>
    <row r="4853" spans="1:14" x14ac:dyDescent="0.15">
      <c r="A4853" s="3" t="s">
        <v>10</v>
      </c>
      <c r="B4853">
        <v>0</v>
      </c>
      <c r="C4853">
        <v>1</v>
      </c>
      <c r="D4853" s="3" t="s">
        <v>12</v>
      </c>
      <c r="E4853">
        <v>0</v>
      </c>
      <c r="F4853">
        <v>-0.30770552158355702</v>
      </c>
      <c r="G4853">
        <v>0</v>
      </c>
      <c r="J4853">
        <v>176</v>
      </c>
      <c r="K4853">
        <f>ROUND(F4853/0.142969145,0)</f>
        <v>-2</v>
      </c>
      <c r="L4853" s="6">
        <f>K4853+9</f>
        <v>7</v>
      </c>
      <c r="M4853">
        <f>K4853+15</f>
        <v>13</v>
      </c>
      <c r="N4853">
        <f t="shared" si="75"/>
        <v>-0.46565639920966995</v>
      </c>
    </row>
    <row r="4854" spans="1:14" x14ac:dyDescent="0.15">
      <c r="A4854" s="3" t="s">
        <v>10</v>
      </c>
      <c r="B4854">
        <v>0</v>
      </c>
      <c r="C4854">
        <v>1</v>
      </c>
      <c r="D4854" s="3" t="s">
        <v>11</v>
      </c>
      <c r="E4854">
        <v>0</v>
      </c>
      <c r="F4854">
        <v>-0.30770552158355702</v>
      </c>
      <c r="G4854">
        <v>0</v>
      </c>
      <c r="J4854">
        <v>200</v>
      </c>
      <c r="K4854">
        <f>ROUND(F4854/0.142969145,0)</f>
        <v>-2</v>
      </c>
      <c r="L4854" s="6">
        <f>K4854+9</f>
        <v>7</v>
      </c>
      <c r="M4854">
        <f>K4854+15</f>
        <v>13</v>
      </c>
      <c r="N4854">
        <f t="shared" si="75"/>
        <v>-0.46565639920966995</v>
      </c>
    </row>
    <row r="4855" spans="1:14" x14ac:dyDescent="0.15">
      <c r="A4855" s="3" t="s">
        <v>10</v>
      </c>
      <c r="B4855">
        <v>0</v>
      </c>
      <c r="C4855">
        <v>1</v>
      </c>
      <c r="D4855" s="3" t="s">
        <v>11</v>
      </c>
      <c r="E4855">
        <v>0</v>
      </c>
      <c r="F4855">
        <v>-0.30770552158355702</v>
      </c>
      <c r="J4855">
        <v>88</v>
      </c>
      <c r="K4855">
        <f>ROUND(F4855/0.142969145,0)</f>
        <v>-2</v>
      </c>
      <c r="L4855" s="6">
        <f>K4855+9</f>
        <v>7</v>
      </c>
      <c r="M4855">
        <f>K4855+15</f>
        <v>13</v>
      </c>
      <c r="N4855">
        <f t="shared" si="75"/>
        <v>-0.46565639920966995</v>
      </c>
    </row>
    <row r="4856" spans="1:14" x14ac:dyDescent="0.15">
      <c r="A4856" s="3" t="s">
        <v>10</v>
      </c>
      <c r="B4856">
        <v>0</v>
      </c>
      <c r="C4856">
        <v>1</v>
      </c>
      <c r="D4856" s="3" t="s">
        <v>11</v>
      </c>
      <c r="E4856">
        <v>0</v>
      </c>
      <c r="F4856">
        <v>-0.30770552158355702</v>
      </c>
      <c r="G4856">
        <v>0</v>
      </c>
      <c r="J4856">
        <v>54</v>
      </c>
      <c r="K4856">
        <f>ROUND(F4856/0.142969145,0)</f>
        <v>-2</v>
      </c>
      <c r="L4856" s="6">
        <f>K4856+9</f>
        <v>7</v>
      </c>
      <c r="M4856">
        <f>K4856+15</f>
        <v>13</v>
      </c>
      <c r="N4856">
        <f t="shared" si="75"/>
        <v>-0.46565639920966995</v>
      </c>
    </row>
    <row r="4857" spans="1:14" x14ac:dyDescent="0.15">
      <c r="A4857" s="3" t="s">
        <v>10</v>
      </c>
      <c r="B4857">
        <v>0</v>
      </c>
      <c r="C4857">
        <v>1</v>
      </c>
      <c r="D4857" s="3" t="s">
        <v>11</v>
      </c>
      <c r="E4857">
        <v>0</v>
      </c>
      <c r="F4857">
        <v>-0.30770552158355702</v>
      </c>
      <c r="G4857">
        <v>0</v>
      </c>
      <c r="J4857">
        <v>134</v>
      </c>
      <c r="K4857">
        <f>ROUND(F4857/0.142969145,0)</f>
        <v>-2</v>
      </c>
      <c r="L4857" s="6">
        <f>K4857+9</f>
        <v>7</v>
      </c>
      <c r="M4857">
        <f>K4857+15</f>
        <v>13</v>
      </c>
      <c r="N4857">
        <f t="shared" si="75"/>
        <v>-0.46565639920966995</v>
      </c>
    </row>
    <row r="4858" spans="1:14" x14ac:dyDescent="0.15">
      <c r="A4858" s="3" t="s">
        <v>10</v>
      </c>
      <c r="B4858">
        <v>0</v>
      </c>
      <c r="C4858">
        <v>1</v>
      </c>
      <c r="D4858" s="3" t="s">
        <v>11</v>
      </c>
      <c r="E4858">
        <v>0</v>
      </c>
      <c r="F4858">
        <v>-0.30770552158355702</v>
      </c>
      <c r="G4858">
        <v>0</v>
      </c>
      <c r="J4858">
        <v>1</v>
      </c>
      <c r="K4858">
        <f>ROUND(F4858/0.142969145,0)</f>
        <v>-2</v>
      </c>
      <c r="L4858" s="6">
        <f>K4858+9</f>
        <v>7</v>
      </c>
      <c r="M4858">
        <f>K4858+15</f>
        <v>13</v>
      </c>
      <c r="N4858">
        <f t="shared" si="75"/>
        <v>-0.46565639920966995</v>
      </c>
    </row>
    <row r="4859" spans="1:14" x14ac:dyDescent="0.15">
      <c r="A4859" s="3" t="s">
        <v>10</v>
      </c>
      <c r="B4859">
        <v>0</v>
      </c>
      <c r="C4859">
        <v>1</v>
      </c>
      <c r="D4859" s="3" t="s">
        <v>14</v>
      </c>
      <c r="E4859">
        <v>0</v>
      </c>
      <c r="F4859">
        <v>-0.30770552158355702</v>
      </c>
      <c r="G4859">
        <v>0</v>
      </c>
      <c r="J4859">
        <v>227</v>
      </c>
      <c r="K4859">
        <f>ROUND(F4859/0.142969145,0)</f>
        <v>-2</v>
      </c>
      <c r="L4859" s="6">
        <f>K4859+9</f>
        <v>7</v>
      </c>
      <c r="M4859">
        <f>K4859+15</f>
        <v>13</v>
      </c>
      <c r="N4859">
        <f t="shared" si="75"/>
        <v>-0.46565639920966995</v>
      </c>
    </row>
    <row r="4860" spans="1:14" x14ac:dyDescent="0.15">
      <c r="A4860" s="3" t="s">
        <v>10</v>
      </c>
      <c r="B4860">
        <v>0</v>
      </c>
      <c r="C4860">
        <v>1</v>
      </c>
      <c r="D4860" s="3" t="s">
        <v>13</v>
      </c>
      <c r="E4860">
        <v>0</v>
      </c>
      <c r="F4860">
        <v>-0.30770552158355702</v>
      </c>
      <c r="G4860">
        <v>0</v>
      </c>
      <c r="J4860">
        <v>184</v>
      </c>
      <c r="K4860">
        <f>ROUND(F4860/0.142969145,0)</f>
        <v>-2</v>
      </c>
      <c r="L4860" s="6">
        <f>K4860+9</f>
        <v>7</v>
      </c>
      <c r="M4860">
        <f>K4860+15</f>
        <v>13</v>
      </c>
      <c r="N4860">
        <f t="shared" si="75"/>
        <v>-0.46565639920966995</v>
      </c>
    </row>
    <row r="4861" spans="1:14" x14ac:dyDescent="0.15">
      <c r="A4861" s="3" t="s">
        <v>10</v>
      </c>
      <c r="B4861">
        <v>0</v>
      </c>
      <c r="C4861">
        <v>1</v>
      </c>
      <c r="D4861" s="3" t="s">
        <v>13</v>
      </c>
      <c r="E4861">
        <v>0</v>
      </c>
      <c r="F4861">
        <v>-0.30770552158355702</v>
      </c>
      <c r="G4861">
        <v>0</v>
      </c>
      <c r="J4861">
        <v>184</v>
      </c>
      <c r="K4861">
        <f>ROUND(F4861/0.142969145,0)</f>
        <v>-2</v>
      </c>
      <c r="L4861" s="6">
        <f>K4861+9</f>
        <v>7</v>
      </c>
      <c r="M4861">
        <f>K4861+15</f>
        <v>13</v>
      </c>
      <c r="N4861">
        <f t="shared" si="75"/>
        <v>-0.46565639920966995</v>
      </c>
    </row>
    <row r="4862" spans="1:14" x14ac:dyDescent="0.15">
      <c r="A4862" s="3" t="s">
        <v>10</v>
      </c>
      <c r="B4862">
        <v>0</v>
      </c>
      <c r="C4862">
        <v>1</v>
      </c>
      <c r="D4862" s="3" t="s">
        <v>11</v>
      </c>
      <c r="E4862">
        <v>0</v>
      </c>
      <c r="F4862">
        <v>-0.30770552158355702</v>
      </c>
      <c r="G4862">
        <v>0</v>
      </c>
      <c r="J4862">
        <v>54</v>
      </c>
      <c r="K4862">
        <f>ROUND(F4862/0.142969145,0)</f>
        <v>-2</v>
      </c>
      <c r="L4862" s="6">
        <f>K4862+9</f>
        <v>7</v>
      </c>
      <c r="M4862">
        <f>K4862+15</f>
        <v>13</v>
      </c>
      <c r="N4862">
        <f t="shared" si="75"/>
        <v>-0.46565639920966995</v>
      </c>
    </row>
    <row r="4863" spans="1:14" x14ac:dyDescent="0.15">
      <c r="A4863" s="3" t="s">
        <v>10</v>
      </c>
      <c r="B4863">
        <v>0</v>
      </c>
      <c r="C4863">
        <v>1</v>
      </c>
      <c r="D4863" s="3" t="s">
        <v>11</v>
      </c>
      <c r="E4863">
        <v>0</v>
      </c>
      <c r="F4863">
        <v>-0.30770552158355702</v>
      </c>
      <c r="G4863">
        <v>0</v>
      </c>
      <c r="J4863">
        <v>104</v>
      </c>
      <c r="K4863">
        <f>ROUND(F4863/0.142969145,0)</f>
        <v>-2</v>
      </c>
      <c r="L4863" s="6">
        <f>K4863+9</f>
        <v>7</v>
      </c>
      <c r="M4863">
        <f>K4863+15</f>
        <v>13</v>
      </c>
      <c r="N4863">
        <f t="shared" si="75"/>
        <v>-0.46565639920966995</v>
      </c>
    </row>
    <row r="4864" spans="1:14" x14ac:dyDescent="0.15">
      <c r="A4864" s="3" t="s">
        <v>10</v>
      </c>
      <c r="B4864">
        <v>0</v>
      </c>
      <c r="C4864">
        <v>1</v>
      </c>
      <c r="D4864" s="3" t="s">
        <v>11</v>
      </c>
      <c r="E4864">
        <v>0</v>
      </c>
      <c r="F4864">
        <v>-0.30770552158355702</v>
      </c>
      <c r="G4864">
        <v>1</v>
      </c>
      <c r="J4864">
        <v>55</v>
      </c>
      <c r="K4864">
        <f>ROUND(F4864/0.142969145,0)</f>
        <v>-2</v>
      </c>
      <c r="L4864" s="6">
        <f>K4864+9</f>
        <v>7</v>
      </c>
      <c r="M4864">
        <f>K4864+15</f>
        <v>13</v>
      </c>
      <c r="N4864">
        <f t="shared" si="75"/>
        <v>-0.46565639920966995</v>
      </c>
    </row>
    <row r="4865" spans="1:14" x14ac:dyDescent="0.15">
      <c r="A4865" s="3" t="s">
        <v>10</v>
      </c>
      <c r="B4865">
        <v>0</v>
      </c>
      <c r="C4865">
        <v>1</v>
      </c>
      <c r="D4865" s="3" t="s">
        <v>11</v>
      </c>
      <c r="E4865">
        <v>0</v>
      </c>
      <c r="F4865">
        <v>-0.30770552158355702</v>
      </c>
      <c r="G4865">
        <v>0</v>
      </c>
      <c r="J4865">
        <v>163</v>
      </c>
      <c r="K4865">
        <f>ROUND(F4865/0.142969145,0)</f>
        <v>-2</v>
      </c>
      <c r="L4865" s="6">
        <f>K4865+9</f>
        <v>7</v>
      </c>
      <c r="M4865">
        <f>K4865+15</f>
        <v>13</v>
      </c>
      <c r="N4865">
        <f t="shared" si="75"/>
        <v>-0.46565639920966995</v>
      </c>
    </row>
    <row r="4866" spans="1:14" x14ac:dyDescent="0.15">
      <c r="A4866" s="3" t="s">
        <v>10</v>
      </c>
      <c r="B4866">
        <v>0</v>
      </c>
      <c r="C4866">
        <v>1</v>
      </c>
      <c r="D4866" s="3" t="s">
        <v>11</v>
      </c>
      <c r="E4866">
        <v>0</v>
      </c>
      <c r="F4866">
        <v>-0.30770552158355702</v>
      </c>
      <c r="G4866">
        <v>0</v>
      </c>
      <c r="J4866">
        <v>56</v>
      </c>
      <c r="K4866">
        <f>ROUND(F4866/0.142969145,0)</f>
        <v>-2</v>
      </c>
      <c r="L4866" s="6">
        <f>K4866+9</f>
        <v>7</v>
      </c>
      <c r="M4866">
        <f>K4866+15</f>
        <v>13</v>
      </c>
      <c r="N4866">
        <f t="shared" si="75"/>
        <v>-0.46565639920966995</v>
      </c>
    </row>
    <row r="4867" spans="1:14" x14ac:dyDescent="0.15">
      <c r="A4867" s="3" t="s">
        <v>10</v>
      </c>
      <c r="B4867">
        <v>0</v>
      </c>
      <c r="C4867">
        <v>1</v>
      </c>
      <c r="D4867" s="3" t="s">
        <v>11</v>
      </c>
      <c r="E4867">
        <v>0</v>
      </c>
      <c r="F4867">
        <v>-0.30770552158355702</v>
      </c>
      <c r="G4867">
        <v>0</v>
      </c>
      <c r="J4867">
        <v>138</v>
      </c>
      <c r="K4867">
        <f>ROUND(F4867/0.142969145,0)</f>
        <v>-2</v>
      </c>
      <c r="L4867" s="6">
        <f>K4867+9</f>
        <v>7</v>
      </c>
      <c r="M4867">
        <f>K4867+15</f>
        <v>13</v>
      </c>
      <c r="N4867">
        <f t="shared" ref="N4867:N4930" si="76">(F4867-0.135880287)/0.95260327</f>
        <v>-0.46565639920966995</v>
      </c>
    </row>
    <row r="4868" spans="1:14" x14ac:dyDescent="0.15">
      <c r="A4868" s="3" t="s">
        <v>10</v>
      </c>
      <c r="B4868">
        <v>0</v>
      </c>
      <c r="C4868">
        <v>1</v>
      </c>
      <c r="D4868" s="3" t="s">
        <v>11</v>
      </c>
      <c r="E4868">
        <v>0</v>
      </c>
      <c r="F4868">
        <v>-0.30770552158355702</v>
      </c>
      <c r="G4868">
        <v>0</v>
      </c>
      <c r="J4868">
        <v>142</v>
      </c>
      <c r="K4868">
        <f>ROUND(F4868/0.142969145,0)</f>
        <v>-2</v>
      </c>
      <c r="L4868" s="6">
        <f>K4868+9</f>
        <v>7</v>
      </c>
      <c r="M4868">
        <f>K4868+15</f>
        <v>13</v>
      </c>
      <c r="N4868">
        <f t="shared" si="76"/>
        <v>-0.46565639920966995</v>
      </c>
    </row>
    <row r="4869" spans="1:14" x14ac:dyDescent="0.15">
      <c r="A4869" s="3" t="s">
        <v>10</v>
      </c>
      <c r="B4869">
        <v>0</v>
      </c>
      <c r="C4869">
        <v>1</v>
      </c>
      <c r="D4869" s="3" t="s">
        <v>11</v>
      </c>
      <c r="E4869">
        <v>0</v>
      </c>
      <c r="F4869">
        <v>-0.30770552158355702</v>
      </c>
      <c r="G4869">
        <v>0</v>
      </c>
      <c r="J4869">
        <v>86</v>
      </c>
      <c r="K4869">
        <f>ROUND(F4869/0.142969145,0)</f>
        <v>-2</v>
      </c>
      <c r="L4869" s="6">
        <f>K4869+9</f>
        <v>7</v>
      </c>
      <c r="M4869">
        <f>K4869+15</f>
        <v>13</v>
      </c>
      <c r="N4869">
        <f t="shared" si="76"/>
        <v>-0.46565639920966995</v>
      </c>
    </row>
    <row r="4870" spans="1:14" x14ac:dyDescent="0.15">
      <c r="A4870" s="3" t="s">
        <v>10</v>
      </c>
      <c r="B4870">
        <v>0</v>
      </c>
      <c r="C4870">
        <v>1</v>
      </c>
      <c r="D4870" s="3" t="s">
        <v>11</v>
      </c>
      <c r="E4870">
        <v>0</v>
      </c>
      <c r="F4870">
        <v>-0.30770552158355702</v>
      </c>
      <c r="G4870">
        <v>0</v>
      </c>
      <c r="J4870">
        <v>34</v>
      </c>
      <c r="K4870">
        <f>ROUND(F4870/0.142969145,0)</f>
        <v>-2</v>
      </c>
      <c r="L4870" s="6">
        <f>K4870+9</f>
        <v>7</v>
      </c>
      <c r="M4870">
        <f>K4870+15</f>
        <v>13</v>
      </c>
      <c r="N4870">
        <f t="shared" si="76"/>
        <v>-0.46565639920966995</v>
      </c>
    </row>
    <row r="4871" spans="1:14" x14ac:dyDescent="0.15">
      <c r="A4871" s="3" t="s">
        <v>10</v>
      </c>
      <c r="B4871">
        <v>0</v>
      </c>
      <c r="C4871">
        <v>1</v>
      </c>
      <c r="D4871" s="3" t="s">
        <v>11</v>
      </c>
      <c r="E4871">
        <v>0</v>
      </c>
      <c r="F4871">
        <v>-0.30770552158355702</v>
      </c>
      <c r="G4871">
        <v>0</v>
      </c>
      <c r="J4871">
        <v>92</v>
      </c>
      <c r="K4871">
        <f>ROUND(F4871/0.142969145,0)</f>
        <v>-2</v>
      </c>
      <c r="L4871" s="6">
        <f>K4871+9</f>
        <v>7</v>
      </c>
      <c r="M4871">
        <f>K4871+15</f>
        <v>13</v>
      </c>
      <c r="N4871">
        <f t="shared" si="76"/>
        <v>-0.46565639920966995</v>
      </c>
    </row>
    <row r="4872" spans="1:14" x14ac:dyDescent="0.15">
      <c r="A4872" s="3" t="s">
        <v>10</v>
      </c>
      <c r="B4872">
        <v>0</v>
      </c>
      <c r="C4872">
        <v>1</v>
      </c>
      <c r="D4872" s="3" t="s">
        <v>11</v>
      </c>
      <c r="E4872">
        <v>0</v>
      </c>
      <c r="F4872">
        <v>-0.30770552158355702</v>
      </c>
      <c r="G4872">
        <v>0</v>
      </c>
      <c r="J4872">
        <v>82</v>
      </c>
      <c r="K4872">
        <f>ROUND(F4872/0.142969145,0)</f>
        <v>-2</v>
      </c>
      <c r="L4872" s="6">
        <f>K4872+9</f>
        <v>7</v>
      </c>
      <c r="M4872">
        <f>K4872+15</f>
        <v>13</v>
      </c>
      <c r="N4872">
        <f t="shared" si="76"/>
        <v>-0.46565639920966995</v>
      </c>
    </row>
    <row r="4873" spans="1:14" x14ac:dyDescent="0.15">
      <c r="A4873" s="3" t="s">
        <v>10</v>
      </c>
      <c r="B4873">
        <v>0</v>
      </c>
      <c r="C4873">
        <v>1</v>
      </c>
      <c r="D4873" s="3" t="s">
        <v>11</v>
      </c>
      <c r="E4873">
        <v>0</v>
      </c>
      <c r="F4873">
        <v>-0.30770552158355702</v>
      </c>
      <c r="G4873">
        <v>1</v>
      </c>
      <c r="J4873">
        <v>193</v>
      </c>
      <c r="K4873">
        <f>ROUND(F4873/0.142969145,0)</f>
        <v>-2</v>
      </c>
      <c r="L4873" s="6">
        <f>K4873+9</f>
        <v>7</v>
      </c>
      <c r="M4873">
        <f>K4873+15</f>
        <v>13</v>
      </c>
      <c r="N4873">
        <f t="shared" si="76"/>
        <v>-0.46565639920966995</v>
      </c>
    </row>
    <row r="4874" spans="1:14" x14ac:dyDescent="0.15">
      <c r="A4874" s="3" t="s">
        <v>10</v>
      </c>
      <c r="B4874">
        <v>0</v>
      </c>
      <c r="C4874">
        <v>1</v>
      </c>
      <c r="D4874" s="3" t="s">
        <v>11</v>
      </c>
      <c r="E4874">
        <v>0</v>
      </c>
      <c r="F4874">
        <v>-0.30770552158355702</v>
      </c>
      <c r="G4874">
        <v>0</v>
      </c>
      <c r="J4874">
        <v>103</v>
      </c>
      <c r="K4874">
        <f>ROUND(F4874/0.142969145,0)</f>
        <v>-2</v>
      </c>
      <c r="L4874" s="6">
        <f>K4874+9</f>
        <v>7</v>
      </c>
      <c r="M4874">
        <f>K4874+15</f>
        <v>13</v>
      </c>
      <c r="N4874">
        <f t="shared" si="76"/>
        <v>-0.46565639920966995</v>
      </c>
    </row>
    <row r="4875" spans="1:14" x14ac:dyDescent="0.15">
      <c r="A4875" s="3" t="s">
        <v>10</v>
      </c>
      <c r="B4875">
        <v>0</v>
      </c>
      <c r="C4875">
        <v>1</v>
      </c>
      <c r="D4875" s="3" t="s">
        <v>11</v>
      </c>
      <c r="E4875">
        <v>0</v>
      </c>
      <c r="F4875">
        <v>-0.30770552158355702</v>
      </c>
      <c r="G4875">
        <v>0</v>
      </c>
      <c r="J4875">
        <v>166</v>
      </c>
      <c r="K4875">
        <f>ROUND(F4875/0.142969145,0)</f>
        <v>-2</v>
      </c>
      <c r="L4875" s="6">
        <f>K4875+9</f>
        <v>7</v>
      </c>
      <c r="M4875">
        <f>K4875+15</f>
        <v>13</v>
      </c>
      <c r="N4875">
        <f t="shared" si="76"/>
        <v>-0.46565639920966995</v>
      </c>
    </row>
    <row r="4876" spans="1:14" x14ac:dyDescent="0.15">
      <c r="A4876" s="3" t="s">
        <v>10</v>
      </c>
      <c r="B4876">
        <v>0</v>
      </c>
      <c r="C4876">
        <v>1</v>
      </c>
      <c r="D4876" s="3" t="s">
        <v>11</v>
      </c>
      <c r="E4876">
        <v>0</v>
      </c>
      <c r="F4876">
        <v>-0.30770552158355702</v>
      </c>
      <c r="G4876">
        <v>0</v>
      </c>
      <c r="J4876">
        <v>33</v>
      </c>
      <c r="K4876">
        <f>ROUND(F4876/0.142969145,0)</f>
        <v>-2</v>
      </c>
      <c r="L4876" s="6">
        <f>K4876+9</f>
        <v>7</v>
      </c>
      <c r="M4876">
        <f>K4876+15</f>
        <v>13</v>
      </c>
      <c r="N4876">
        <f t="shared" si="76"/>
        <v>-0.46565639920966995</v>
      </c>
    </row>
    <row r="4877" spans="1:14" x14ac:dyDescent="0.15">
      <c r="A4877" s="3" t="s">
        <v>10</v>
      </c>
      <c r="B4877">
        <v>0</v>
      </c>
      <c r="C4877">
        <v>1</v>
      </c>
      <c r="D4877" s="3" t="s">
        <v>11</v>
      </c>
      <c r="E4877">
        <v>0</v>
      </c>
      <c r="F4877">
        <v>-0.30770552158355702</v>
      </c>
      <c r="G4877">
        <v>0</v>
      </c>
      <c r="J4877">
        <v>223</v>
      </c>
      <c r="K4877">
        <f>ROUND(F4877/0.142969145,0)</f>
        <v>-2</v>
      </c>
      <c r="L4877" s="6">
        <f>K4877+9</f>
        <v>7</v>
      </c>
      <c r="M4877">
        <f>K4877+15</f>
        <v>13</v>
      </c>
      <c r="N4877">
        <f t="shared" si="76"/>
        <v>-0.46565639920966995</v>
      </c>
    </row>
    <row r="4878" spans="1:14" x14ac:dyDescent="0.15">
      <c r="A4878" s="3" t="s">
        <v>10</v>
      </c>
      <c r="B4878">
        <v>0</v>
      </c>
      <c r="C4878">
        <v>1</v>
      </c>
      <c r="D4878" s="3" t="s">
        <v>14</v>
      </c>
      <c r="E4878">
        <v>0</v>
      </c>
      <c r="F4878">
        <v>-0.30770552158355702</v>
      </c>
      <c r="G4878">
        <v>0</v>
      </c>
      <c r="J4878">
        <v>62</v>
      </c>
      <c r="K4878">
        <f>ROUND(F4878/0.142969145,0)</f>
        <v>-2</v>
      </c>
      <c r="L4878" s="6">
        <f>K4878+9</f>
        <v>7</v>
      </c>
      <c r="M4878">
        <f>K4878+15</f>
        <v>13</v>
      </c>
      <c r="N4878">
        <f t="shared" si="76"/>
        <v>-0.46565639920966995</v>
      </c>
    </row>
    <row r="4879" spans="1:14" x14ac:dyDescent="0.15">
      <c r="A4879" s="3" t="s">
        <v>10</v>
      </c>
      <c r="B4879">
        <v>0</v>
      </c>
      <c r="C4879">
        <v>1</v>
      </c>
      <c r="D4879" s="3" t="s">
        <v>11</v>
      </c>
      <c r="E4879">
        <v>0</v>
      </c>
      <c r="F4879">
        <v>-0.30770552158355702</v>
      </c>
      <c r="G4879">
        <v>0</v>
      </c>
      <c r="J4879">
        <v>222</v>
      </c>
      <c r="K4879">
        <f>ROUND(F4879/0.142969145,0)</f>
        <v>-2</v>
      </c>
      <c r="L4879" s="6">
        <f>K4879+9</f>
        <v>7</v>
      </c>
      <c r="M4879">
        <f>K4879+15</f>
        <v>13</v>
      </c>
      <c r="N4879">
        <f t="shared" si="76"/>
        <v>-0.46565639920966995</v>
      </c>
    </row>
    <row r="4880" spans="1:14" x14ac:dyDescent="0.15">
      <c r="A4880" s="3" t="s">
        <v>10</v>
      </c>
      <c r="B4880">
        <v>0</v>
      </c>
      <c r="C4880">
        <v>1</v>
      </c>
      <c r="D4880" s="3" t="s">
        <v>11</v>
      </c>
      <c r="E4880">
        <v>0</v>
      </c>
      <c r="F4880">
        <v>-0.30770552158355702</v>
      </c>
      <c r="G4880">
        <v>0</v>
      </c>
      <c r="J4880">
        <v>8</v>
      </c>
      <c r="K4880">
        <f>ROUND(F4880/0.142969145,0)</f>
        <v>-2</v>
      </c>
      <c r="L4880" s="6">
        <f>K4880+9</f>
        <v>7</v>
      </c>
      <c r="M4880">
        <f>K4880+15</f>
        <v>13</v>
      </c>
      <c r="N4880">
        <f t="shared" si="76"/>
        <v>-0.46565639920966995</v>
      </c>
    </row>
    <row r="4881" spans="1:14" x14ac:dyDescent="0.15">
      <c r="A4881" s="3" t="s">
        <v>10</v>
      </c>
      <c r="B4881">
        <v>0</v>
      </c>
      <c r="C4881">
        <v>1</v>
      </c>
      <c r="D4881" s="3" t="s">
        <v>11</v>
      </c>
      <c r="E4881">
        <v>0</v>
      </c>
      <c r="F4881">
        <v>-0.30770552158355702</v>
      </c>
      <c r="G4881">
        <v>0</v>
      </c>
      <c r="J4881">
        <v>153</v>
      </c>
      <c r="K4881">
        <f>ROUND(F4881/0.142969145,0)</f>
        <v>-2</v>
      </c>
      <c r="L4881" s="6">
        <f>K4881+9</f>
        <v>7</v>
      </c>
      <c r="M4881">
        <f>K4881+15</f>
        <v>13</v>
      </c>
      <c r="N4881">
        <f t="shared" si="76"/>
        <v>-0.46565639920966995</v>
      </c>
    </row>
    <row r="4882" spans="1:14" x14ac:dyDescent="0.15">
      <c r="A4882" s="3" t="s">
        <v>10</v>
      </c>
      <c r="B4882">
        <v>0</v>
      </c>
      <c r="C4882">
        <v>1</v>
      </c>
      <c r="D4882" s="3" t="s">
        <v>11</v>
      </c>
      <c r="E4882">
        <v>0</v>
      </c>
      <c r="F4882">
        <v>-0.30770552158355702</v>
      </c>
      <c r="J4882">
        <v>195</v>
      </c>
      <c r="K4882">
        <f>ROUND(F4882/0.142969145,0)</f>
        <v>-2</v>
      </c>
      <c r="L4882" s="6">
        <f>K4882+9</f>
        <v>7</v>
      </c>
      <c r="M4882">
        <f>K4882+15</f>
        <v>13</v>
      </c>
      <c r="N4882">
        <f t="shared" si="76"/>
        <v>-0.46565639920966995</v>
      </c>
    </row>
    <row r="4883" spans="1:14" x14ac:dyDescent="0.15">
      <c r="A4883" s="3" t="s">
        <v>10</v>
      </c>
      <c r="B4883">
        <v>0</v>
      </c>
      <c r="C4883">
        <v>1</v>
      </c>
      <c r="D4883" s="3" t="s">
        <v>11</v>
      </c>
      <c r="E4883">
        <v>0</v>
      </c>
      <c r="F4883">
        <v>-0.30770552158355702</v>
      </c>
      <c r="G4883">
        <v>0</v>
      </c>
      <c r="J4883">
        <v>141</v>
      </c>
      <c r="K4883">
        <f>ROUND(F4883/0.142969145,0)</f>
        <v>-2</v>
      </c>
      <c r="L4883" s="6">
        <f>K4883+9</f>
        <v>7</v>
      </c>
      <c r="M4883">
        <f>K4883+15</f>
        <v>13</v>
      </c>
      <c r="N4883">
        <f t="shared" si="76"/>
        <v>-0.46565639920966995</v>
      </c>
    </row>
    <row r="4884" spans="1:14" x14ac:dyDescent="0.15">
      <c r="A4884" s="3" t="s">
        <v>10</v>
      </c>
      <c r="B4884">
        <v>0</v>
      </c>
      <c r="C4884">
        <v>1</v>
      </c>
      <c r="D4884" s="3" t="s">
        <v>11</v>
      </c>
      <c r="E4884">
        <v>0</v>
      </c>
      <c r="F4884">
        <v>-0.30770552158355702</v>
      </c>
      <c r="G4884">
        <v>0</v>
      </c>
      <c r="J4884">
        <v>167</v>
      </c>
      <c r="K4884">
        <f>ROUND(F4884/0.142969145,0)</f>
        <v>-2</v>
      </c>
      <c r="L4884" s="6">
        <f>K4884+9</f>
        <v>7</v>
      </c>
      <c r="M4884">
        <f>K4884+15</f>
        <v>13</v>
      </c>
      <c r="N4884">
        <f t="shared" si="76"/>
        <v>-0.46565639920966995</v>
      </c>
    </row>
    <row r="4885" spans="1:14" x14ac:dyDescent="0.15">
      <c r="A4885" s="3" t="s">
        <v>10</v>
      </c>
      <c r="B4885">
        <v>0</v>
      </c>
      <c r="C4885">
        <v>1</v>
      </c>
      <c r="D4885" s="3" t="s">
        <v>11</v>
      </c>
      <c r="E4885">
        <v>0</v>
      </c>
      <c r="F4885">
        <v>-0.30770552158355702</v>
      </c>
      <c r="G4885">
        <v>0</v>
      </c>
      <c r="J4885">
        <v>109</v>
      </c>
      <c r="K4885">
        <f>ROUND(F4885/0.142969145,0)</f>
        <v>-2</v>
      </c>
      <c r="L4885" s="6">
        <f>K4885+9</f>
        <v>7</v>
      </c>
      <c r="M4885">
        <f>K4885+15</f>
        <v>13</v>
      </c>
      <c r="N4885">
        <f t="shared" si="76"/>
        <v>-0.46565639920966995</v>
      </c>
    </row>
    <row r="4886" spans="1:14" x14ac:dyDescent="0.15">
      <c r="A4886" s="3" t="s">
        <v>10</v>
      </c>
      <c r="B4886">
        <v>0</v>
      </c>
      <c r="C4886">
        <v>1</v>
      </c>
      <c r="D4886" s="3" t="s">
        <v>11</v>
      </c>
      <c r="E4886">
        <v>0</v>
      </c>
      <c r="F4886">
        <v>-0.30770552158355702</v>
      </c>
      <c r="G4886">
        <v>0</v>
      </c>
      <c r="J4886">
        <v>215</v>
      </c>
      <c r="K4886">
        <f>ROUND(F4886/0.142969145,0)</f>
        <v>-2</v>
      </c>
      <c r="L4886" s="6">
        <f>K4886+9</f>
        <v>7</v>
      </c>
      <c r="M4886">
        <f>K4886+15</f>
        <v>13</v>
      </c>
      <c r="N4886">
        <f t="shared" si="76"/>
        <v>-0.46565639920966995</v>
      </c>
    </row>
    <row r="4887" spans="1:14" x14ac:dyDescent="0.15">
      <c r="A4887" s="3" t="s">
        <v>10</v>
      </c>
      <c r="B4887">
        <v>0</v>
      </c>
      <c r="C4887">
        <v>1</v>
      </c>
      <c r="D4887" s="3" t="s">
        <v>14</v>
      </c>
      <c r="E4887">
        <v>0</v>
      </c>
      <c r="F4887">
        <v>-0.30770552158355702</v>
      </c>
      <c r="G4887">
        <v>1</v>
      </c>
      <c r="J4887">
        <v>102</v>
      </c>
      <c r="K4887">
        <f>ROUND(F4887/0.142969145,0)</f>
        <v>-2</v>
      </c>
      <c r="L4887" s="6">
        <f>K4887+9</f>
        <v>7</v>
      </c>
      <c r="M4887">
        <f>K4887+15</f>
        <v>13</v>
      </c>
      <c r="N4887">
        <f t="shared" si="76"/>
        <v>-0.46565639920966995</v>
      </c>
    </row>
    <row r="4888" spans="1:14" x14ac:dyDescent="0.15">
      <c r="A4888" s="3" t="s">
        <v>10</v>
      </c>
      <c r="B4888">
        <v>0</v>
      </c>
      <c r="C4888">
        <v>1</v>
      </c>
      <c r="D4888" s="3" t="s">
        <v>11</v>
      </c>
      <c r="E4888">
        <v>0</v>
      </c>
      <c r="F4888">
        <v>-0.30770552158355702</v>
      </c>
      <c r="G4888">
        <v>0</v>
      </c>
      <c r="J4888">
        <v>131</v>
      </c>
      <c r="K4888">
        <f>ROUND(F4888/0.142969145,0)</f>
        <v>-2</v>
      </c>
      <c r="L4888" s="6">
        <f>K4888+9</f>
        <v>7</v>
      </c>
      <c r="M4888">
        <f>K4888+15</f>
        <v>13</v>
      </c>
      <c r="N4888">
        <f t="shared" si="76"/>
        <v>-0.46565639920966995</v>
      </c>
    </row>
    <row r="4889" spans="1:14" x14ac:dyDescent="0.15">
      <c r="A4889" s="3" t="s">
        <v>10</v>
      </c>
      <c r="B4889">
        <v>0</v>
      </c>
      <c r="C4889">
        <v>1</v>
      </c>
      <c r="D4889" s="3" t="s">
        <v>11</v>
      </c>
      <c r="E4889">
        <v>0</v>
      </c>
      <c r="F4889">
        <v>-0.30770552158355702</v>
      </c>
      <c r="G4889">
        <v>0</v>
      </c>
      <c r="J4889">
        <v>116</v>
      </c>
      <c r="K4889">
        <f>ROUND(F4889/0.142969145,0)</f>
        <v>-2</v>
      </c>
      <c r="L4889" s="6">
        <f>K4889+9</f>
        <v>7</v>
      </c>
      <c r="M4889">
        <f>K4889+15</f>
        <v>13</v>
      </c>
      <c r="N4889">
        <f t="shared" si="76"/>
        <v>-0.46565639920966995</v>
      </c>
    </row>
    <row r="4890" spans="1:14" x14ac:dyDescent="0.15">
      <c r="A4890" s="3" t="s">
        <v>10</v>
      </c>
      <c r="B4890">
        <v>0</v>
      </c>
      <c r="C4890">
        <v>1</v>
      </c>
      <c r="D4890" s="3" t="s">
        <v>11</v>
      </c>
      <c r="E4890">
        <v>0</v>
      </c>
      <c r="F4890">
        <v>-0.30770552158355702</v>
      </c>
      <c r="G4890">
        <v>0</v>
      </c>
      <c r="J4890">
        <v>163</v>
      </c>
      <c r="K4890">
        <f>ROUND(F4890/0.142969145,0)</f>
        <v>-2</v>
      </c>
      <c r="L4890" s="6">
        <f>K4890+9</f>
        <v>7</v>
      </c>
      <c r="M4890">
        <f>K4890+15</f>
        <v>13</v>
      </c>
      <c r="N4890">
        <f t="shared" si="76"/>
        <v>-0.46565639920966995</v>
      </c>
    </row>
    <row r="4891" spans="1:14" x14ac:dyDescent="0.15">
      <c r="A4891" s="3" t="s">
        <v>10</v>
      </c>
      <c r="B4891">
        <v>0</v>
      </c>
      <c r="C4891">
        <v>1</v>
      </c>
      <c r="D4891" s="3" t="s">
        <v>11</v>
      </c>
      <c r="E4891">
        <v>0</v>
      </c>
      <c r="F4891">
        <v>-0.30770552158355702</v>
      </c>
      <c r="G4891">
        <v>0</v>
      </c>
      <c r="J4891">
        <v>19</v>
      </c>
      <c r="K4891">
        <f>ROUND(F4891/0.142969145,0)</f>
        <v>-2</v>
      </c>
      <c r="L4891" s="6">
        <f>K4891+9</f>
        <v>7</v>
      </c>
      <c r="M4891">
        <f>K4891+15</f>
        <v>13</v>
      </c>
      <c r="N4891">
        <f t="shared" si="76"/>
        <v>-0.46565639920966995</v>
      </c>
    </row>
    <row r="4892" spans="1:14" x14ac:dyDescent="0.15">
      <c r="A4892" s="3" t="s">
        <v>10</v>
      </c>
      <c r="B4892">
        <v>0</v>
      </c>
      <c r="C4892">
        <v>1</v>
      </c>
      <c r="D4892" s="3" t="s">
        <v>11</v>
      </c>
      <c r="E4892">
        <v>0</v>
      </c>
      <c r="F4892">
        <v>-0.30770552158355702</v>
      </c>
      <c r="G4892">
        <v>0</v>
      </c>
      <c r="J4892">
        <v>151</v>
      </c>
      <c r="K4892">
        <f>ROUND(F4892/0.142969145,0)</f>
        <v>-2</v>
      </c>
      <c r="L4892" s="6">
        <f>K4892+9</f>
        <v>7</v>
      </c>
      <c r="M4892">
        <f>K4892+15</f>
        <v>13</v>
      </c>
      <c r="N4892">
        <f t="shared" si="76"/>
        <v>-0.46565639920966995</v>
      </c>
    </row>
    <row r="4893" spans="1:14" x14ac:dyDescent="0.15">
      <c r="A4893" s="3" t="s">
        <v>10</v>
      </c>
      <c r="B4893">
        <v>0</v>
      </c>
      <c r="C4893">
        <v>1</v>
      </c>
      <c r="D4893" s="3" t="s">
        <v>13</v>
      </c>
      <c r="E4893">
        <v>0</v>
      </c>
      <c r="F4893">
        <v>-0.30770552158355702</v>
      </c>
      <c r="G4893">
        <v>0</v>
      </c>
      <c r="J4893">
        <v>220</v>
      </c>
      <c r="K4893">
        <f>ROUND(F4893/0.142969145,0)</f>
        <v>-2</v>
      </c>
      <c r="L4893" s="6">
        <f>K4893+9</f>
        <v>7</v>
      </c>
      <c r="M4893">
        <f>K4893+15</f>
        <v>13</v>
      </c>
      <c r="N4893">
        <f t="shared" si="76"/>
        <v>-0.46565639920966995</v>
      </c>
    </row>
    <row r="4894" spans="1:14" x14ac:dyDescent="0.15">
      <c r="A4894" s="3" t="s">
        <v>10</v>
      </c>
      <c r="B4894">
        <v>0</v>
      </c>
      <c r="C4894">
        <v>1</v>
      </c>
      <c r="D4894" s="3" t="s">
        <v>11</v>
      </c>
      <c r="E4894">
        <v>0</v>
      </c>
      <c r="F4894">
        <v>-0.30770552158355702</v>
      </c>
      <c r="G4894">
        <v>0</v>
      </c>
      <c r="J4894">
        <v>91</v>
      </c>
      <c r="K4894">
        <f>ROUND(F4894/0.142969145,0)</f>
        <v>-2</v>
      </c>
      <c r="L4894" s="6">
        <f>K4894+9</f>
        <v>7</v>
      </c>
      <c r="M4894">
        <f>K4894+15</f>
        <v>13</v>
      </c>
      <c r="N4894">
        <f t="shared" si="76"/>
        <v>-0.46565639920966995</v>
      </c>
    </row>
    <row r="4895" spans="1:14" x14ac:dyDescent="0.15">
      <c r="A4895" s="3" t="s">
        <v>10</v>
      </c>
      <c r="B4895">
        <v>0</v>
      </c>
      <c r="C4895">
        <v>1</v>
      </c>
      <c r="D4895" s="3" t="s">
        <v>14</v>
      </c>
      <c r="E4895">
        <v>0</v>
      </c>
      <c r="F4895">
        <v>-0.30770552158355702</v>
      </c>
      <c r="G4895">
        <v>0</v>
      </c>
      <c r="J4895">
        <v>62</v>
      </c>
      <c r="K4895">
        <f>ROUND(F4895/0.142969145,0)</f>
        <v>-2</v>
      </c>
      <c r="L4895" s="6">
        <f>K4895+9</f>
        <v>7</v>
      </c>
      <c r="M4895">
        <f>K4895+15</f>
        <v>13</v>
      </c>
      <c r="N4895">
        <f t="shared" si="76"/>
        <v>-0.46565639920966995</v>
      </c>
    </row>
    <row r="4896" spans="1:14" x14ac:dyDescent="0.15">
      <c r="A4896" s="3" t="s">
        <v>10</v>
      </c>
      <c r="B4896">
        <v>0</v>
      </c>
      <c r="C4896">
        <v>1</v>
      </c>
      <c r="D4896" s="3" t="s">
        <v>11</v>
      </c>
      <c r="E4896">
        <v>0</v>
      </c>
      <c r="F4896">
        <v>-0.30770552158355702</v>
      </c>
      <c r="G4896">
        <v>0</v>
      </c>
      <c r="J4896">
        <v>74</v>
      </c>
      <c r="K4896">
        <f>ROUND(F4896/0.142969145,0)</f>
        <v>-2</v>
      </c>
      <c r="L4896" s="6">
        <f>K4896+9</f>
        <v>7</v>
      </c>
      <c r="M4896">
        <f>K4896+15</f>
        <v>13</v>
      </c>
      <c r="N4896">
        <f t="shared" si="76"/>
        <v>-0.46565639920966995</v>
      </c>
    </row>
    <row r="4897" spans="1:14" x14ac:dyDescent="0.15">
      <c r="A4897" s="3" t="s">
        <v>10</v>
      </c>
      <c r="B4897">
        <v>0</v>
      </c>
      <c r="C4897">
        <v>1</v>
      </c>
      <c r="D4897" s="3" t="s">
        <v>11</v>
      </c>
      <c r="E4897">
        <v>0</v>
      </c>
      <c r="F4897">
        <v>-0.30770552158355702</v>
      </c>
      <c r="G4897">
        <v>0</v>
      </c>
      <c r="J4897">
        <v>50</v>
      </c>
      <c r="K4897">
        <f>ROUND(F4897/0.142969145,0)</f>
        <v>-2</v>
      </c>
      <c r="L4897" s="6">
        <f>K4897+9</f>
        <v>7</v>
      </c>
      <c r="M4897">
        <f>K4897+15</f>
        <v>13</v>
      </c>
      <c r="N4897">
        <f t="shared" si="76"/>
        <v>-0.46565639920966995</v>
      </c>
    </row>
    <row r="4898" spans="1:14" x14ac:dyDescent="0.15">
      <c r="A4898" s="3" t="s">
        <v>10</v>
      </c>
      <c r="B4898">
        <v>0</v>
      </c>
      <c r="C4898">
        <v>1</v>
      </c>
      <c r="D4898" s="3" t="s">
        <v>11</v>
      </c>
      <c r="E4898">
        <v>0</v>
      </c>
      <c r="F4898">
        <v>-0.30770552158355702</v>
      </c>
      <c r="G4898">
        <v>0</v>
      </c>
      <c r="J4898">
        <v>104</v>
      </c>
      <c r="K4898">
        <f>ROUND(F4898/0.142969145,0)</f>
        <v>-2</v>
      </c>
      <c r="L4898" s="6">
        <f>K4898+9</f>
        <v>7</v>
      </c>
      <c r="M4898">
        <f>K4898+15</f>
        <v>13</v>
      </c>
      <c r="N4898">
        <f t="shared" si="76"/>
        <v>-0.46565639920966995</v>
      </c>
    </row>
    <row r="4899" spans="1:14" x14ac:dyDescent="0.15">
      <c r="A4899" s="3" t="s">
        <v>10</v>
      </c>
      <c r="B4899">
        <v>0</v>
      </c>
      <c r="C4899">
        <v>1</v>
      </c>
      <c r="D4899" s="3" t="s">
        <v>11</v>
      </c>
      <c r="E4899">
        <v>0</v>
      </c>
      <c r="F4899">
        <v>-0.30770552158355702</v>
      </c>
      <c r="G4899">
        <v>0</v>
      </c>
      <c r="J4899">
        <v>189</v>
      </c>
      <c r="K4899">
        <f>ROUND(F4899/0.142969145,0)</f>
        <v>-2</v>
      </c>
      <c r="L4899" s="6">
        <f>K4899+9</f>
        <v>7</v>
      </c>
      <c r="M4899">
        <f>K4899+15</f>
        <v>13</v>
      </c>
      <c r="N4899">
        <f t="shared" si="76"/>
        <v>-0.46565639920966995</v>
      </c>
    </row>
    <row r="4900" spans="1:14" x14ac:dyDescent="0.15">
      <c r="A4900" s="3" t="s">
        <v>10</v>
      </c>
      <c r="B4900">
        <v>0</v>
      </c>
      <c r="C4900">
        <v>1</v>
      </c>
      <c r="D4900" s="3" t="s">
        <v>11</v>
      </c>
      <c r="E4900">
        <v>0</v>
      </c>
      <c r="F4900">
        <v>-0.30770552158355702</v>
      </c>
      <c r="G4900">
        <v>0</v>
      </c>
      <c r="J4900">
        <v>58</v>
      </c>
      <c r="K4900">
        <f>ROUND(F4900/0.142969145,0)</f>
        <v>-2</v>
      </c>
      <c r="L4900" s="6">
        <f>K4900+9</f>
        <v>7</v>
      </c>
      <c r="M4900">
        <f>K4900+15</f>
        <v>13</v>
      </c>
      <c r="N4900">
        <f t="shared" si="76"/>
        <v>-0.46565639920966995</v>
      </c>
    </row>
    <row r="4901" spans="1:14" x14ac:dyDescent="0.15">
      <c r="A4901" s="3" t="s">
        <v>10</v>
      </c>
      <c r="B4901">
        <v>0</v>
      </c>
      <c r="C4901">
        <v>1</v>
      </c>
      <c r="D4901" s="3" t="s">
        <v>11</v>
      </c>
      <c r="E4901">
        <v>0</v>
      </c>
      <c r="F4901">
        <v>-0.30770552158355702</v>
      </c>
      <c r="G4901">
        <v>1</v>
      </c>
      <c r="J4901">
        <v>34</v>
      </c>
      <c r="K4901">
        <f>ROUND(F4901/0.142969145,0)</f>
        <v>-2</v>
      </c>
      <c r="L4901" s="6">
        <f>K4901+9</f>
        <v>7</v>
      </c>
      <c r="M4901">
        <f>K4901+15</f>
        <v>13</v>
      </c>
      <c r="N4901">
        <f t="shared" si="76"/>
        <v>-0.46565639920966995</v>
      </c>
    </row>
    <row r="4902" spans="1:14" x14ac:dyDescent="0.15">
      <c r="A4902" s="3" t="s">
        <v>10</v>
      </c>
      <c r="B4902">
        <v>0</v>
      </c>
      <c r="C4902">
        <v>1</v>
      </c>
      <c r="D4902" s="3" t="s">
        <v>11</v>
      </c>
      <c r="E4902">
        <v>0</v>
      </c>
      <c r="F4902">
        <v>-0.30770552158355702</v>
      </c>
      <c r="G4902">
        <v>0</v>
      </c>
      <c r="J4902">
        <v>72</v>
      </c>
      <c r="K4902">
        <f>ROUND(F4902/0.142969145,0)</f>
        <v>-2</v>
      </c>
      <c r="L4902" s="6">
        <f>K4902+9</f>
        <v>7</v>
      </c>
      <c r="M4902">
        <f>K4902+15</f>
        <v>13</v>
      </c>
      <c r="N4902">
        <f t="shared" si="76"/>
        <v>-0.46565639920966995</v>
      </c>
    </row>
    <row r="4903" spans="1:14" x14ac:dyDescent="0.15">
      <c r="A4903" s="3" t="s">
        <v>10</v>
      </c>
      <c r="B4903">
        <v>0</v>
      </c>
      <c r="C4903">
        <v>1</v>
      </c>
      <c r="D4903" s="3" t="s">
        <v>11</v>
      </c>
      <c r="E4903">
        <v>0</v>
      </c>
      <c r="F4903">
        <v>-0.30770552158355702</v>
      </c>
      <c r="G4903">
        <v>0</v>
      </c>
      <c r="J4903">
        <v>205</v>
      </c>
      <c r="K4903">
        <f>ROUND(F4903/0.142969145,0)</f>
        <v>-2</v>
      </c>
      <c r="L4903" s="6">
        <f>K4903+9</f>
        <v>7</v>
      </c>
      <c r="M4903">
        <f>K4903+15</f>
        <v>13</v>
      </c>
      <c r="N4903">
        <f t="shared" si="76"/>
        <v>-0.46565639920966995</v>
      </c>
    </row>
    <row r="4904" spans="1:14" x14ac:dyDescent="0.15">
      <c r="A4904" s="3" t="s">
        <v>10</v>
      </c>
      <c r="B4904">
        <v>0</v>
      </c>
      <c r="C4904">
        <v>1</v>
      </c>
      <c r="D4904" s="3" t="s">
        <v>11</v>
      </c>
      <c r="E4904">
        <v>0</v>
      </c>
      <c r="F4904">
        <v>-0.30770552158355702</v>
      </c>
      <c r="G4904">
        <v>0</v>
      </c>
      <c r="J4904">
        <v>225</v>
      </c>
      <c r="K4904">
        <f>ROUND(F4904/0.142969145,0)</f>
        <v>-2</v>
      </c>
      <c r="L4904" s="6">
        <f>K4904+9</f>
        <v>7</v>
      </c>
      <c r="M4904">
        <f>K4904+15</f>
        <v>13</v>
      </c>
      <c r="N4904">
        <f t="shared" si="76"/>
        <v>-0.46565639920966995</v>
      </c>
    </row>
    <row r="4905" spans="1:14" x14ac:dyDescent="0.15">
      <c r="A4905" s="3" t="s">
        <v>10</v>
      </c>
      <c r="B4905">
        <v>0</v>
      </c>
      <c r="C4905">
        <v>1</v>
      </c>
      <c r="D4905" s="3" t="s">
        <v>11</v>
      </c>
      <c r="E4905">
        <v>0</v>
      </c>
      <c r="F4905">
        <v>-0.30770552158355702</v>
      </c>
      <c r="G4905">
        <v>0</v>
      </c>
      <c r="J4905">
        <v>104</v>
      </c>
      <c r="K4905">
        <f>ROUND(F4905/0.142969145,0)</f>
        <v>-2</v>
      </c>
      <c r="L4905" s="6">
        <f>K4905+9</f>
        <v>7</v>
      </c>
      <c r="M4905">
        <f>K4905+15</f>
        <v>13</v>
      </c>
      <c r="N4905">
        <f t="shared" si="76"/>
        <v>-0.46565639920966995</v>
      </c>
    </row>
    <row r="4906" spans="1:14" x14ac:dyDescent="0.15">
      <c r="A4906" s="3" t="s">
        <v>10</v>
      </c>
      <c r="B4906">
        <v>0</v>
      </c>
      <c r="C4906">
        <v>1</v>
      </c>
      <c r="D4906" s="3" t="s">
        <v>14</v>
      </c>
      <c r="E4906">
        <v>0</v>
      </c>
      <c r="F4906">
        <v>-0.30770552158355702</v>
      </c>
      <c r="G4906">
        <v>1</v>
      </c>
      <c r="J4906">
        <v>123</v>
      </c>
      <c r="K4906">
        <f>ROUND(F4906/0.142969145,0)</f>
        <v>-2</v>
      </c>
      <c r="L4906" s="6">
        <f>K4906+9</f>
        <v>7</v>
      </c>
      <c r="M4906">
        <f>K4906+15</f>
        <v>13</v>
      </c>
      <c r="N4906">
        <f t="shared" si="76"/>
        <v>-0.46565639920966995</v>
      </c>
    </row>
    <row r="4907" spans="1:14" x14ac:dyDescent="0.15">
      <c r="A4907" s="3" t="s">
        <v>10</v>
      </c>
      <c r="B4907">
        <v>0</v>
      </c>
      <c r="C4907">
        <v>1</v>
      </c>
      <c r="D4907" s="3" t="s">
        <v>11</v>
      </c>
      <c r="E4907">
        <v>0</v>
      </c>
      <c r="F4907">
        <v>-0.30770552158355702</v>
      </c>
      <c r="G4907">
        <v>0</v>
      </c>
      <c r="J4907">
        <v>213</v>
      </c>
      <c r="K4907">
        <f>ROUND(F4907/0.142969145,0)</f>
        <v>-2</v>
      </c>
      <c r="L4907" s="6">
        <f>K4907+9</f>
        <v>7</v>
      </c>
      <c r="M4907">
        <f>K4907+15</f>
        <v>13</v>
      </c>
      <c r="N4907">
        <f t="shared" si="76"/>
        <v>-0.46565639920966995</v>
      </c>
    </row>
    <row r="4908" spans="1:14" x14ac:dyDescent="0.15">
      <c r="A4908" s="3" t="s">
        <v>10</v>
      </c>
      <c r="B4908">
        <v>0</v>
      </c>
      <c r="C4908">
        <v>1</v>
      </c>
      <c r="D4908" s="3" t="s">
        <v>11</v>
      </c>
      <c r="E4908">
        <v>0</v>
      </c>
      <c r="F4908">
        <v>-0.30770552158355702</v>
      </c>
      <c r="J4908">
        <v>223</v>
      </c>
      <c r="K4908">
        <f>ROUND(F4908/0.142969145,0)</f>
        <v>-2</v>
      </c>
      <c r="L4908" s="6">
        <f>K4908+9</f>
        <v>7</v>
      </c>
      <c r="M4908">
        <f>K4908+15</f>
        <v>13</v>
      </c>
      <c r="N4908">
        <f t="shared" si="76"/>
        <v>-0.46565639920966995</v>
      </c>
    </row>
    <row r="4909" spans="1:14" x14ac:dyDescent="0.15">
      <c r="A4909" s="3" t="s">
        <v>10</v>
      </c>
      <c r="B4909">
        <v>0</v>
      </c>
      <c r="C4909">
        <v>1</v>
      </c>
      <c r="D4909" s="3" t="s">
        <v>11</v>
      </c>
      <c r="E4909">
        <v>0</v>
      </c>
      <c r="F4909">
        <v>-0.30770552158355702</v>
      </c>
      <c r="G4909">
        <v>0</v>
      </c>
      <c r="J4909">
        <v>196</v>
      </c>
      <c r="K4909">
        <f>ROUND(F4909/0.142969145,0)</f>
        <v>-2</v>
      </c>
      <c r="L4909" s="6">
        <f>K4909+9</f>
        <v>7</v>
      </c>
      <c r="M4909">
        <f>K4909+15</f>
        <v>13</v>
      </c>
      <c r="N4909">
        <f t="shared" si="76"/>
        <v>-0.46565639920966995</v>
      </c>
    </row>
    <row r="4910" spans="1:14" x14ac:dyDescent="0.15">
      <c r="A4910" s="3" t="s">
        <v>10</v>
      </c>
      <c r="B4910">
        <v>0</v>
      </c>
      <c r="C4910">
        <v>1</v>
      </c>
      <c r="D4910" s="3" t="s">
        <v>11</v>
      </c>
      <c r="E4910">
        <v>0</v>
      </c>
      <c r="F4910">
        <v>-0.30770552158355702</v>
      </c>
      <c r="G4910">
        <v>0</v>
      </c>
      <c r="J4910">
        <v>195</v>
      </c>
      <c r="K4910">
        <f>ROUND(F4910/0.142969145,0)</f>
        <v>-2</v>
      </c>
      <c r="L4910" s="6">
        <f>K4910+9</f>
        <v>7</v>
      </c>
      <c r="M4910">
        <f>K4910+15</f>
        <v>13</v>
      </c>
      <c r="N4910">
        <f t="shared" si="76"/>
        <v>-0.46565639920966995</v>
      </c>
    </row>
    <row r="4911" spans="1:14" x14ac:dyDescent="0.15">
      <c r="A4911" s="3" t="s">
        <v>10</v>
      </c>
      <c r="B4911">
        <v>0</v>
      </c>
      <c r="C4911">
        <v>1</v>
      </c>
      <c r="D4911" s="3" t="s">
        <v>11</v>
      </c>
      <c r="E4911">
        <v>0</v>
      </c>
      <c r="F4911">
        <v>-0.30770552158355702</v>
      </c>
      <c r="G4911">
        <v>0</v>
      </c>
      <c r="J4911">
        <v>5</v>
      </c>
      <c r="K4911">
        <f>ROUND(F4911/0.142969145,0)</f>
        <v>-2</v>
      </c>
      <c r="L4911" s="6">
        <f>K4911+9</f>
        <v>7</v>
      </c>
      <c r="M4911">
        <f>K4911+15</f>
        <v>13</v>
      </c>
      <c r="N4911">
        <f t="shared" si="76"/>
        <v>-0.46565639920966995</v>
      </c>
    </row>
    <row r="4912" spans="1:14" x14ac:dyDescent="0.15">
      <c r="A4912" s="3" t="s">
        <v>10</v>
      </c>
      <c r="B4912">
        <v>0</v>
      </c>
      <c r="C4912">
        <v>1</v>
      </c>
      <c r="D4912" s="3" t="s">
        <v>11</v>
      </c>
      <c r="E4912">
        <v>0</v>
      </c>
      <c r="F4912">
        <v>-0.30770552158355702</v>
      </c>
      <c r="G4912">
        <v>0</v>
      </c>
      <c r="J4912">
        <v>88</v>
      </c>
      <c r="K4912">
        <f>ROUND(F4912/0.142969145,0)</f>
        <v>-2</v>
      </c>
      <c r="L4912" s="6">
        <f>K4912+9</f>
        <v>7</v>
      </c>
      <c r="M4912">
        <f>K4912+15</f>
        <v>13</v>
      </c>
      <c r="N4912">
        <f t="shared" si="76"/>
        <v>-0.46565639920966995</v>
      </c>
    </row>
    <row r="4913" spans="1:14" x14ac:dyDescent="0.15">
      <c r="A4913" s="3" t="s">
        <v>10</v>
      </c>
      <c r="B4913">
        <v>0</v>
      </c>
      <c r="C4913">
        <v>1</v>
      </c>
      <c r="D4913" s="3" t="s">
        <v>11</v>
      </c>
      <c r="E4913">
        <v>0</v>
      </c>
      <c r="F4913">
        <v>-0.30770552158355702</v>
      </c>
      <c r="G4913">
        <v>0</v>
      </c>
      <c r="J4913">
        <v>11</v>
      </c>
      <c r="K4913">
        <f>ROUND(F4913/0.142969145,0)</f>
        <v>-2</v>
      </c>
      <c r="L4913" s="6">
        <f>K4913+9</f>
        <v>7</v>
      </c>
      <c r="M4913">
        <f>K4913+15</f>
        <v>13</v>
      </c>
      <c r="N4913">
        <f t="shared" si="76"/>
        <v>-0.46565639920966995</v>
      </c>
    </row>
    <row r="4914" spans="1:14" x14ac:dyDescent="0.15">
      <c r="A4914" s="3" t="s">
        <v>10</v>
      </c>
      <c r="B4914">
        <v>0</v>
      </c>
      <c r="C4914">
        <v>1</v>
      </c>
      <c r="D4914" s="3" t="s">
        <v>11</v>
      </c>
      <c r="E4914">
        <v>0</v>
      </c>
      <c r="F4914">
        <v>-0.30770552158355702</v>
      </c>
      <c r="G4914">
        <v>0</v>
      </c>
      <c r="J4914">
        <v>199</v>
      </c>
      <c r="K4914">
        <f>ROUND(F4914/0.142969145,0)</f>
        <v>-2</v>
      </c>
      <c r="L4914" s="6">
        <f>K4914+9</f>
        <v>7</v>
      </c>
      <c r="M4914">
        <f>K4914+15</f>
        <v>13</v>
      </c>
      <c r="N4914">
        <f t="shared" si="76"/>
        <v>-0.46565639920966995</v>
      </c>
    </row>
    <row r="4915" spans="1:14" x14ac:dyDescent="0.15">
      <c r="A4915" s="3" t="s">
        <v>10</v>
      </c>
      <c r="B4915">
        <v>0</v>
      </c>
      <c r="C4915">
        <v>1</v>
      </c>
      <c r="D4915" s="3" t="s">
        <v>11</v>
      </c>
      <c r="E4915">
        <v>0</v>
      </c>
      <c r="F4915">
        <v>-0.30770552158355702</v>
      </c>
      <c r="G4915">
        <v>0</v>
      </c>
      <c r="J4915">
        <v>147</v>
      </c>
      <c r="K4915">
        <f>ROUND(F4915/0.142969145,0)</f>
        <v>-2</v>
      </c>
      <c r="L4915" s="6">
        <f>K4915+9</f>
        <v>7</v>
      </c>
      <c r="M4915">
        <f>K4915+15</f>
        <v>13</v>
      </c>
      <c r="N4915">
        <f t="shared" si="76"/>
        <v>-0.46565639920966995</v>
      </c>
    </row>
    <row r="4916" spans="1:14" x14ac:dyDescent="0.15">
      <c r="A4916" s="3" t="s">
        <v>10</v>
      </c>
      <c r="B4916">
        <v>0</v>
      </c>
      <c r="C4916">
        <v>1</v>
      </c>
      <c r="D4916" s="3" t="s">
        <v>14</v>
      </c>
      <c r="E4916">
        <v>0</v>
      </c>
      <c r="F4916">
        <v>-0.30770552158355702</v>
      </c>
      <c r="G4916">
        <v>0</v>
      </c>
      <c r="J4916">
        <v>184</v>
      </c>
      <c r="K4916">
        <f>ROUND(F4916/0.142969145,0)</f>
        <v>-2</v>
      </c>
      <c r="L4916" s="6">
        <f>K4916+9</f>
        <v>7</v>
      </c>
      <c r="M4916">
        <f>K4916+15</f>
        <v>13</v>
      </c>
      <c r="N4916">
        <f t="shared" si="76"/>
        <v>-0.46565639920966995</v>
      </c>
    </row>
    <row r="4917" spans="1:14" x14ac:dyDescent="0.15">
      <c r="A4917" s="3" t="s">
        <v>10</v>
      </c>
      <c r="B4917">
        <v>0</v>
      </c>
      <c r="C4917">
        <v>1</v>
      </c>
      <c r="D4917" s="3" t="s">
        <v>11</v>
      </c>
      <c r="E4917">
        <v>0</v>
      </c>
      <c r="F4917">
        <v>-0.30770552158355702</v>
      </c>
      <c r="G4917">
        <v>0</v>
      </c>
      <c r="J4917">
        <v>8</v>
      </c>
      <c r="K4917">
        <f>ROUND(F4917/0.142969145,0)</f>
        <v>-2</v>
      </c>
      <c r="L4917" s="6">
        <f>K4917+9</f>
        <v>7</v>
      </c>
      <c r="M4917">
        <f>K4917+15</f>
        <v>13</v>
      </c>
      <c r="N4917">
        <f t="shared" si="76"/>
        <v>-0.46565639920966995</v>
      </c>
    </row>
    <row r="4918" spans="1:14" x14ac:dyDescent="0.15">
      <c r="A4918" s="3" t="s">
        <v>10</v>
      </c>
      <c r="B4918">
        <v>0</v>
      </c>
      <c r="C4918">
        <v>1</v>
      </c>
      <c r="D4918" s="3" t="s">
        <v>14</v>
      </c>
      <c r="E4918">
        <v>0</v>
      </c>
      <c r="F4918">
        <v>-0.30770552158355702</v>
      </c>
      <c r="G4918">
        <v>1</v>
      </c>
      <c r="J4918">
        <v>119</v>
      </c>
      <c r="K4918">
        <f>ROUND(F4918/0.142969145,0)</f>
        <v>-2</v>
      </c>
      <c r="L4918" s="6">
        <f>K4918+9</f>
        <v>7</v>
      </c>
      <c r="M4918">
        <f>K4918+15</f>
        <v>13</v>
      </c>
      <c r="N4918">
        <f t="shared" si="76"/>
        <v>-0.46565639920966995</v>
      </c>
    </row>
    <row r="4919" spans="1:14" x14ac:dyDescent="0.15">
      <c r="A4919" s="3" t="s">
        <v>10</v>
      </c>
      <c r="B4919">
        <v>0</v>
      </c>
      <c r="C4919">
        <v>1</v>
      </c>
      <c r="D4919" s="3" t="s">
        <v>11</v>
      </c>
      <c r="E4919">
        <v>0</v>
      </c>
      <c r="F4919">
        <v>-0.30770552158355702</v>
      </c>
      <c r="G4919">
        <v>0</v>
      </c>
      <c r="J4919">
        <v>131</v>
      </c>
      <c r="K4919">
        <f>ROUND(F4919/0.142969145,0)</f>
        <v>-2</v>
      </c>
      <c r="L4919" s="6">
        <f>K4919+9</f>
        <v>7</v>
      </c>
      <c r="M4919">
        <f>K4919+15</f>
        <v>13</v>
      </c>
      <c r="N4919">
        <f t="shared" si="76"/>
        <v>-0.46565639920966995</v>
      </c>
    </row>
    <row r="4920" spans="1:14" x14ac:dyDescent="0.15">
      <c r="A4920" s="3" t="s">
        <v>10</v>
      </c>
      <c r="B4920">
        <v>0</v>
      </c>
      <c r="C4920">
        <v>1</v>
      </c>
      <c r="D4920" s="3" t="s">
        <v>11</v>
      </c>
      <c r="E4920">
        <v>0</v>
      </c>
      <c r="F4920">
        <v>-0.30770552158355702</v>
      </c>
      <c r="G4920">
        <v>0</v>
      </c>
      <c r="J4920">
        <v>37</v>
      </c>
      <c r="K4920">
        <f>ROUND(F4920/0.142969145,0)</f>
        <v>-2</v>
      </c>
      <c r="L4920" s="6">
        <f>K4920+9</f>
        <v>7</v>
      </c>
      <c r="M4920">
        <f>K4920+15</f>
        <v>13</v>
      </c>
      <c r="N4920">
        <f t="shared" si="76"/>
        <v>-0.46565639920966995</v>
      </c>
    </row>
    <row r="4921" spans="1:14" x14ac:dyDescent="0.15">
      <c r="A4921" s="3" t="s">
        <v>10</v>
      </c>
      <c r="B4921">
        <v>0</v>
      </c>
      <c r="C4921">
        <v>1</v>
      </c>
      <c r="D4921" s="3" t="s">
        <v>11</v>
      </c>
      <c r="E4921">
        <v>0</v>
      </c>
      <c r="F4921">
        <v>-0.30770552158355702</v>
      </c>
      <c r="G4921">
        <v>0</v>
      </c>
      <c r="J4921">
        <v>116</v>
      </c>
      <c r="K4921">
        <f>ROUND(F4921/0.142969145,0)</f>
        <v>-2</v>
      </c>
      <c r="L4921" s="6">
        <f>K4921+9</f>
        <v>7</v>
      </c>
      <c r="M4921">
        <f>K4921+15</f>
        <v>13</v>
      </c>
      <c r="N4921">
        <f t="shared" si="76"/>
        <v>-0.46565639920966995</v>
      </c>
    </row>
    <row r="4922" spans="1:14" x14ac:dyDescent="0.15">
      <c r="A4922" s="3" t="s">
        <v>10</v>
      </c>
      <c r="B4922">
        <v>0</v>
      </c>
      <c r="C4922">
        <v>1</v>
      </c>
      <c r="D4922" s="3" t="s">
        <v>11</v>
      </c>
      <c r="E4922">
        <v>0</v>
      </c>
      <c r="F4922">
        <v>-0.30770552158355702</v>
      </c>
      <c r="G4922">
        <v>0</v>
      </c>
      <c r="J4922">
        <v>8</v>
      </c>
      <c r="K4922">
        <f>ROUND(F4922/0.142969145,0)</f>
        <v>-2</v>
      </c>
      <c r="L4922" s="6">
        <f>K4922+9</f>
        <v>7</v>
      </c>
      <c r="M4922">
        <f>K4922+15</f>
        <v>13</v>
      </c>
      <c r="N4922">
        <f t="shared" si="76"/>
        <v>-0.46565639920966995</v>
      </c>
    </row>
    <row r="4923" spans="1:14" x14ac:dyDescent="0.15">
      <c r="A4923" s="3" t="s">
        <v>10</v>
      </c>
      <c r="B4923">
        <v>0</v>
      </c>
      <c r="C4923">
        <v>1</v>
      </c>
      <c r="D4923" s="3" t="s">
        <v>11</v>
      </c>
      <c r="E4923">
        <v>0</v>
      </c>
      <c r="F4923">
        <v>-0.30770552158355702</v>
      </c>
      <c r="G4923">
        <v>0</v>
      </c>
      <c r="J4923">
        <v>62</v>
      </c>
      <c r="K4923">
        <f>ROUND(F4923/0.142969145,0)</f>
        <v>-2</v>
      </c>
      <c r="L4923" s="6">
        <f>K4923+9</f>
        <v>7</v>
      </c>
      <c r="M4923">
        <f>K4923+15</f>
        <v>13</v>
      </c>
      <c r="N4923">
        <f t="shared" si="76"/>
        <v>-0.46565639920966995</v>
      </c>
    </row>
    <row r="4924" spans="1:14" x14ac:dyDescent="0.15">
      <c r="A4924" s="3" t="s">
        <v>10</v>
      </c>
      <c r="B4924">
        <v>0</v>
      </c>
      <c r="C4924">
        <v>1</v>
      </c>
      <c r="D4924" s="3" t="s">
        <v>12</v>
      </c>
      <c r="E4924">
        <v>0</v>
      </c>
      <c r="F4924">
        <v>-0.30770552158355702</v>
      </c>
      <c r="G4924">
        <v>0</v>
      </c>
      <c r="J4924">
        <v>8</v>
      </c>
      <c r="K4924">
        <f>ROUND(F4924/0.142969145,0)</f>
        <v>-2</v>
      </c>
      <c r="L4924" s="6">
        <f>K4924+9</f>
        <v>7</v>
      </c>
      <c r="M4924">
        <f>K4924+15</f>
        <v>13</v>
      </c>
      <c r="N4924">
        <f t="shared" si="76"/>
        <v>-0.46565639920966995</v>
      </c>
    </row>
    <row r="4925" spans="1:14" x14ac:dyDescent="0.15">
      <c r="A4925" s="3" t="s">
        <v>10</v>
      </c>
      <c r="B4925">
        <v>0</v>
      </c>
      <c r="C4925">
        <v>1</v>
      </c>
      <c r="D4925" s="3" t="s">
        <v>11</v>
      </c>
      <c r="E4925">
        <v>0</v>
      </c>
      <c r="F4925">
        <v>-0.30770552158355702</v>
      </c>
      <c r="G4925">
        <v>0</v>
      </c>
      <c r="J4925">
        <v>39</v>
      </c>
      <c r="K4925">
        <f>ROUND(F4925/0.142969145,0)</f>
        <v>-2</v>
      </c>
      <c r="L4925" s="6">
        <f>K4925+9</f>
        <v>7</v>
      </c>
      <c r="M4925">
        <f>K4925+15</f>
        <v>13</v>
      </c>
      <c r="N4925">
        <f t="shared" si="76"/>
        <v>-0.46565639920966995</v>
      </c>
    </row>
    <row r="4926" spans="1:14" x14ac:dyDescent="0.15">
      <c r="A4926" s="3" t="s">
        <v>10</v>
      </c>
      <c r="B4926">
        <v>0</v>
      </c>
      <c r="C4926">
        <v>1</v>
      </c>
      <c r="D4926" s="3" t="s">
        <v>11</v>
      </c>
      <c r="E4926">
        <v>0</v>
      </c>
      <c r="F4926">
        <v>-0.30770552158355702</v>
      </c>
      <c r="G4926">
        <v>0</v>
      </c>
      <c r="J4926">
        <v>101</v>
      </c>
      <c r="K4926">
        <f>ROUND(F4926/0.142969145,0)</f>
        <v>-2</v>
      </c>
      <c r="L4926" s="6">
        <f>K4926+9</f>
        <v>7</v>
      </c>
      <c r="M4926">
        <f>K4926+15</f>
        <v>13</v>
      </c>
      <c r="N4926">
        <f t="shared" si="76"/>
        <v>-0.46565639920966995</v>
      </c>
    </row>
    <row r="4927" spans="1:14" x14ac:dyDescent="0.15">
      <c r="A4927" s="3" t="s">
        <v>10</v>
      </c>
      <c r="B4927">
        <v>0</v>
      </c>
      <c r="C4927">
        <v>1</v>
      </c>
      <c r="D4927" s="3" t="s">
        <v>11</v>
      </c>
      <c r="E4927">
        <v>0</v>
      </c>
      <c r="F4927">
        <v>-0.30770552158355702</v>
      </c>
      <c r="G4927">
        <v>0</v>
      </c>
      <c r="J4927">
        <v>203</v>
      </c>
      <c r="K4927">
        <f>ROUND(F4927/0.142969145,0)</f>
        <v>-2</v>
      </c>
      <c r="L4927" s="6">
        <f>K4927+9</f>
        <v>7</v>
      </c>
      <c r="M4927">
        <f>K4927+15</f>
        <v>13</v>
      </c>
      <c r="N4927">
        <f t="shared" si="76"/>
        <v>-0.46565639920966995</v>
      </c>
    </row>
    <row r="4928" spans="1:14" x14ac:dyDescent="0.15">
      <c r="A4928" s="3" t="s">
        <v>10</v>
      </c>
      <c r="B4928">
        <v>0</v>
      </c>
      <c r="C4928">
        <v>1</v>
      </c>
      <c r="D4928" s="3" t="s">
        <v>11</v>
      </c>
      <c r="E4928">
        <v>0</v>
      </c>
      <c r="F4928">
        <v>-0.30770552158355702</v>
      </c>
      <c r="G4928">
        <v>0</v>
      </c>
      <c r="J4928">
        <v>8</v>
      </c>
      <c r="K4928">
        <f>ROUND(F4928/0.142969145,0)</f>
        <v>-2</v>
      </c>
      <c r="L4928" s="6">
        <f>K4928+9</f>
        <v>7</v>
      </c>
      <c r="M4928">
        <f>K4928+15</f>
        <v>13</v>
      </c>
      <c r="N4928">
        <f t="shared" si="76"/>
        <v>-0.46565639920966995</v>
      </c>
    </row>
    <row r="4929" spans="1:14" x14ac:dyDescent="0.15">
      <c r="A4929" s="3" t="s">
        <v>10</v>
      </c>
      <c r="B4929">
        <v>0</v>
      </c>
      <c r="C4929">
        <v>1</v>
      </c>
      <c r="D4929" s="3" t="s">
        <v>11</v>
      </c>
      <c r="E4929">
        <v>0</v>
      </c>
      <c r="F4929">
        <v>-0.30770552158355702</v>
      </c>
      <c r="J4929">
        <v>110</v>
      </c>
      <c r="K4929">
        <f>ROUND(F4929/0.142969145,0)</f>
        <v>-2</v>
      </c>
      <c r="L4929" s="6">
        <f>K4929+9</f>
        <v>7</v>
      </c>
      <c r="M4929">
        <f>K4929+15</f>
        <v>13</v>
      </c>
      <c r="N4929">
        <f t="shared" si="76"/>
        <v>-0.46565639920966995</v>
      </c>
    </row>
    <row r="4930" spans="1:14" x14ac:dyDescent="0.15">
      <c r="A4930" s="3" t="s">
        <v>10</v>
      </c>
      <c r="B4930">
        <v>0</v>
      </c>
      <c r="C4930">
        <v>1</v>
      </c>
      <c r="D4930" s="3" t="s">
        <v>11</v>
      </c>
      <c r="E4930">
        <v>0</v>
      </c>
      <c r="F4930">
        <v>-0.30770552158355702</v>
      </c>
      <c r="G4930">
        <v>0</v>
      </c>
      <c r="J4930">
        <v>162</v>
      </c>
      <c r="K4930">
        <f>ROUND(F4930/0.142969145,0)</f>
        <v>-2</v>
      </c>
      <c r="L4930" s="6">
        <f>K4930+9</f>
        <v>7</v>
      </c>
      <c r="M4930">
        <f>K4930+15</f>
        <v>13</v>
      </c>
      <c r="N4930">
        <f t="shared" si="76"/>
        <v>-0.46565639920966995</v>
      </c>
    </row>
    <row r="4931" spans="1:14" x14ac:dyDescent="0.15">
      <c r="A4931" s="3" t="s">
        <v>10</v>
      </c>
      <c r="B4931">
        <v>0</v>
      </c>
      <c r="C4931">
        <v>1</v>
      </c>
      <c r="D4931" s="3" t="s">
        <v>12</v>
      </c>
      <c r="E4931">
        <v>0</v>
      </c>
      <c r="F4931">
        <v>-0.30770552158355702</v>
      </c>
      <c r="G4931">
        <v>0</v>
      </c>
      <c r="J4931">
        <v>46</v>
      </c>
      <c r="K4931">
        <f>ROUND(F4931/0.142969145,0)</f>
        <v>-2</v>
      </c>
      <c r="L4931" s="6">
        <f>K4931+9</f>
        <v>7</v>
      </c>
      <c r="M4931">
        <f>K4931+15</f>
        <v>13</v>
      </c>
      <c r="N4931">
        <f t="shared" ref="N4931:N4994" si="77">(F4931-0.135880287)/0.95260327</f>
        <v>-0.46565639920966995</v>
      </c>
    </row>
    <row r="4932" spans="1:14" x14ac:dyDescent="0.15">
      <c r="A4932" s="3" t="s">
        <v>10</v>
      </c>
      <c r="B4932">
        <v>0</v>
      </c>
      <c r="C4932">
        <v>1</v>
      </c>
      <c r="D4932" s="3" t="s">
        <v>12</v>
      </c>
      <c r="E4932">
        <v>0</v>
      </c>
      <c r="F4932">
        <v>-0.30770552158355702</v>
      </c>
      <c r="G4932">
        <v>0</v>
      </c>
      <c r="J4932">
        <v>28</v>
      </c>
      <c r="K4932">
        <f>ROUND(F4932/0.142969145,0)</f>
        <v>-2</v>
      </c>
      <c r="L4932" s="6">
        <f>K4932+9</f>
        <v>7</v>
      </c>
      <c r="M4932">
        <f>K4932+15</f>
        <v>13</v>
      </c>
      <c r="N4932">
        <f t="shared" si="77"/>
        <v>-0.46565639920966995</v>
      </c>
    </row>
    <row r="4933" spans="1:14" x14ac:dyDescent="0.15">
      <c r="A4933" s="3" t="s">
        <v>10</v>
      </c>
      <c r="B4933">
        <v>0</v>
      </c>
      <c r="C4933">
        <v>1</v>
      </c>
      <c r="D4933" s="3" t="s">
        <v>11</v>
      </c>
      <c r="E4933">
        <v>0</v>
      </c>
      <c r="F4933">
        <v>-0.30770552158355702</v>
      </c>
      <c r="G4933">
        <v>0</v>
      </c>
      <c r="J4933">
        <v>76</v>
      </c>
      <c r="K4933">
        <f>ROUND(F4933/0.142969145,0)</f>
        <v>-2</v>
      </c>
      <c r="L4933" s="6">
        <f>K4933+9</f>
        <v>7</v>
      </c>
      <c r="M4933">
        <f>K4933+15</f>
        <v>13</v>
      </c>
      <c r="N4933">
        <f t="shared" si="77"/>
        <v>-0.46565639920966995</v>
      </c>
    </row>
    <row r="4934" spans="1:14" x14ac:dyDescent="0.15">
      <c r="A4934" s="3" t="s">
        <v>10</v>
      </c>
      <c r="B4934">
        <v>0</v>
      </c>
      <c r="C4934">
        <v>1</v>
      </c>
      <c r="D4934" s="3" t="s">
        <v>11</v>
      </c>
      <c r="E4934">
        <v>0</v>
      </c>
      <c r="F4934">
        <v>-0.30770552158355702</v>
      </c>
      <c r="G4934">
        <v>1</v>
      </c>
      <c r="J4934">
        <v>108</v>
      </c>
      <c r="K4934">
        <f>ROUND(F4934/0.142969145,0)</f>
        <v>-2</v>
      </c>
      <c r="L4934" s="6">
        <f>K4934+9</f>
        <v>7</v>
      </c>
      <c r="M4934">
        <f>K4934+15</f>
        <v>13</v>
      </c>
      <c r="N4934">
        <f t="shared" si="77"/>
        <v>-0.46565639920966995</v>
      </c>
    </row>
    <row r="4935" spans="1:14" x14ac:dyDescent="0.15">
      <c r="A4935" s="3" t="s">
        <v>10</v>
      </c>
      <c r="B4935">
        <v>0</v>
      </c>
      <c r="C4935">
        <v>1</v>
      </c>
      <c r="D4935" s="3" t="s">
        <v>14</v>
      </c>
      <c r="E4935">
        <v>0</v>
      </c>
      <c r="F4935">
        <v>-0.30770552158355702</v>
      </c>
      <c r="G4935">
        <v>0</v>
      </c>
      <c r="J4935">
        <v>78</v>
      </c>
      <c r="K4935">
        <f>ROUND(F4935/0.142969145,0)</f>
        <v>-2</v>
      </c>
      <c r="L4935" s="6">
        <f>K4935+9</f>
        <v>7</v>
      </c>
      <c r="M4935">
        <f>K4935+15</f>
        <v>13</v>
      </c>
      <c r="N4935">
        <f t="shared" si="77"/>
        <v>-0.46565639920966995</v>
      </c>
    </row>
    <row r="4936" spans="1:14" x14ac:dyDescent="0.15">
      <c r="A4936" s="3" t="s">
        <v>10</v>
      </c>
      <c r="B4936">
        <v>0</v>
      </c>
      <c r="C4936">
        <v>1</v>
      </c>
      <c r="D4936" s="3" t="s">
        <v>11</v>
      </c>
      <c r="E4936">
        <v>0</v>
      </c>
      <c r="F4936">
        <v>-0.30770552158355702</v>
      </c>
      <c r="G4936">
        <v>0</v>
      </c>
      <c r="J4936">
        <v>46</v>
      </c>
      <c r="K4936">
        <f>ROUND(F4936/0.142969145,0)</f>
        <v>-2</v>
      </c>
      <c r="L4936" s="6">
        <f>K4936+9</f>
        <v>7</v>
      </c>
      <c r="M4936">
        <f>K4936+15</f>
        <v>13</v>
      </c>
      <c r="N4936">
        <f t="shared" si="77"/>
        <v>-0.46565639920966995</v>
      </c>
    </row>
    <row r="4937" spans="1:14" x14ac:dyDescent="0.15">
      <c r="A4937" s="3" t="s">
        <v>10</v>
      </c>
      <c r="B4937">
        <v>0</v>
      </c>
      <c r="C4937">
        <v>1</v>
      </c>
      <c r="D4937" s="3" t="s">
        <v>11</v>
      </c>
      <c r="E4937">
        <v>0</v>
      </c>
      <c r="F4937">
        <v>-0.30770552158355702</v>
      </c>
      <c r="G4937">
        <v>0</v>
      </c>
      <c r="J4937">
        <v>225</v>
      </c>
      <c r="K4937">
        <f>ROUND(F4937/0.142969145,0)</f>
        <v>-2</v>
      </c>
      <c r="L4937" s="6">
        <f>K4937+9</f>
        <v>7</v>
      </c>
      <c r="M4937">
        <f>K4937+15</f>
        <v>13</v>
      </c>
      <c r="N4937">
        <f t="shared" si="77"/>
        <v>-0.46565639920966995</v>
      </c>
    </row>
    <row r="4938" spans="1:14" x14ac:dyDescent="0.15">
      <c r="A4938" s="3" t="s">
        <v>10</v>
      </c>
      <c r="B4938">
        <v>0</v>
      </c>
      <c r="C4938">
        <v>1</v>
      </c>
      <c r="D4938" s="3" t="s">
        <v>11</v>
      </c>
      <c r="E4938">
        <v>0</v>
      </c>
      <c r="F4938">
        <v>-0.30770552158355702</v>
      </c>
      <c r="G4938">
        <v>0</v>
      </c>
      <c r="J4938">
        <v>131</v>
      </c>
      <c r="K4938">
        <f>ROUND(F4938/0.142969145,0)</f>
        <v>-2</v>
      </c>
      <c r="L4938" s="6">
        <f>K4938+9</f>
        <v>7</v>
      </c>
      <c r="M4938">
        <f>K4938+15</f>
        <v>13</v>
      </c>
      <c r="N4938">
        <f t="shared" si="77"/>
        <v>-0.46565639920966995</v>
      </c>
    </row>
    <row r="4939" spans="1:14" x14ac:dyDescent="0.15">
      <c r="A4939" s="3" t="s">
        <v>10</v>
      </c>
      <c r="B4939">
        <v>0</v>
      </c>
      <c r="C4939">
        <v>1</v>
      </c>
      <c r="D4939" s="3" t="s">
        <v>11</v>
      </c>
      <c r="E4939">
        <v>0</v>
      </c>
      <c r="F4939">
        <v>-0.30770552158355702</v>
      </c>
      <c r="G4939">
        <v>0</v>
      </c>
      <c r="J4939">
        <v>142</v>
      </c>
      <c r="K4939">
        <f>ROUND(F4939/0.142969145,0)</f>
        <v>-2</v>
      </c>
      <c r="L4939" s="6">
        <f>K4939+9</f>
        <v>7</v>
      </c>
      <c r="M4939">
        <f>K4939+15</f>
        <v>13</v>
      </c>
      <c r="N4939">
        <f t="shared" si="77"/>
        <v>-0.46565639920966995</v>
      </c>
    </row>
    <row r="4940" spans="1:14" x14ac:dyDescent="0.15">
      <c r="A4940" s="3" t="s">
        <v>10</v>
      </c>
      <c r="B4940">
        <v>0</v>
      </c>
      <c r="C4940">
        <v>1</v>
      </c>
      <c r="D4940" s="3" t="s">
        <v>11</v>
      </c>
      <c r="E4940">
        <v>0</v>
      </c>
      <c r="F4940">
        <v>-0.30770552158355702</v>
      </c>
      <c r="G4940">
        <v>0</v>
      </c>
      <c r="J4940">
        <v>121</v>
      </c>
      <c r="K4940">
        <f>ROUND(F4940/0.142969145,0)</f>
        <v>-2</v>
      </c>
      <c r="L4940" s="6">
        <f>K4940+9</f>
        <v>7</v>
      </c>
      <c r="M4940">
        <f>K4940+15</f>
        <v>13</v>
      </c>
      <c r="N4940">
        <f t="shared" si="77"/>
        <v>-0.46565639920966995</v>
      </c>
    </row>
    <row r="4941" spans="1:14" x14ac:dyDescent="0.15">
      <c r="A4941" s="3" t="s">
        <v>10</v>
      </c>
      <c r="B4941">
        <v>0</v>
      </c>
      <c r="C4941">
        <v>1</v>
      </c>
      <c r="D4941" s="3" t="s">
        <v>11</v>
      </c>
      <c r="E4941">
        <v>0</v>
      </c>
      <c r="F4941">
        <v>-0.30770552158355702</v>
      </c>
      <c r="G4941">
        <v>0</v>
      </c>
      <c r="J4941">
        <v>204</v>
      </c>
      <c r="K4941">
        <f>ROUND(F4941/0.142969145,0)</f>
        <v>-2</v>
      </c>
      <c r="L4941" s="6">
        <f>K4941+9</f>
        <v>7</v>
      </c>
      <c r="M4941">
        <f>K4941+15</f>
        <v>13</v>
      </c>
      <c r="N4941">
        <f t="shared" si="77"/>
        <v>-0.46565639920966995</v>
      </c>
    </row>
    <row r="4942" spans="1:14" x14ac:dyDescent="0.15">
      <c r="A4942" s="3" t="s">
        <v>10</v>
      </c>
      <c r="B4942">
        <v>1</v>
      </c>
      <c r="C4942">
        <v>1</v>
      </c>
      <c r="D4942" s="3" t="s">
        <v>11</v>
      </c>
      <c r="E4942">
        <v>0</v>
      </c>
      <c r="F4942">
        <v>-0.30770552158355702</v>
      </c>
      <c r="G4942">
        <v>0</v>
      </c>
      <c r="J4942">
        <v>113</v>
      </c>
      <c r="K4942">
        <f>ROUND(F4942/0.142969145,0)</f>
        <v>-2</v>
      </c>
      <c r="L4942" s="6">
        <f>K4942+9</f>
        <v>7</v>
      </c>
      <c r="M4942">
        <f>K4942+15</f>
        <v>13</v>
      </c>
      <c r="N4942">
        <f t="shared" si="77"/>
        <v>-0.46565639920966995</v>
      </c>
    </row>
    <row r="4943" spans="1:14" x14ac:dyDescent="0.15">
      <c r="A4943" s="3" t="s">
        <v>10</v>
      </c>
      <c r="B4943">
        <v>0</v>
      </c>
      <c r="C4943">
        <v>1</v>
      </c>
      <c r="D4943" s="3" t="s">
        <v>11</v>
      </c>
      <c r="E4943">
        <v>0</v>
      </c>
      <c r="F4943">
        <v>-0.30770552158355702</v>
      </c>
      <c r="G4943">
        <v>0</v>
      </c>
      <c r="J4943">
        <v>147</v>
      </c>
      <c r="K4943">
        <f>ROUND(F4943/0.142969145,0)</f>
        <v>-2</v>
      </c>
      <c r="L4943" s="6">
        <f>K4943+9</f>
        <v>7</v>
      </c>
      <c r="M4943">
        <f>K4943+15</f>
        <v>13</v>
      </c>
      <c r="N4943">
        <f t="shared" si="77"/>
        <v>-0.46565639920966995</v>
      </c>
    </row>
    <row r="4944" spans="1:14" x14ac:dyDescent="0.15">
      <c r="A4944" s="3" t="s">
        <v>10</v>
      </c>
      <c r="B4944">
        <v>0</v>
      </c>
      <c r="C4944">
        <v>1</v>
      </c>
      <c r="D4944" s="3" t="s">
        <v>12</v>
      </c>
      <c r="E4944">
        <v>0</v>
      </c>
      <c r="F4944">
        <v>-0.30770552158355702</v>
      </c>
      <c r="G4944">
        <v>1</v>
      </c>
      <c r="J4944">
        <v>159</v>
      </c>
      <c r="K4944">
        <f>ROUND(F4944/0.142969145,0)</f>
        <v>-2</v>
      </c>
      <c r="L4944" s="6">
        <f>K4944+9</f>
        <v>7</v>
      </c>
      <c r="M4944">
        <f>K4944+15</f>
        <v>13</v>
      </c>
      <c r="N4944">
        <f t="shared" si="77"/>
        <v>-0.46565639920966995</v>
      </c>
    </row>
    <row r="4945" spans="1:14" x14ac:dyDescent="0.15">
      <c r="A4945" s="3" t="s">
        <v>10</v>
      </c>
      <c r="B4945">
        <v>0</v>
      </c>
      <c r="C4945">
        <v>1</v>
      </c>
      <c r="D4945" s="3" t="s">
        <v>11</v>
      </c>
      <c r="E4945">
        <v>0</v>
      </c>
      <c r="F4945">
        <v>-0.30770552158355702</v>
      </c>
      <c r="G4945">
        <v>0</v>
      </c>
      <c r="J4945">
        <v>144</v>
      </c>
      <c r="K4945">
        <f>ROUND(F4945/0.142969145,0)</f>
        <v>-2</v>
      </c>
      <c r="L4945" s="6">
        <f>K4945+9</f>
        <v>7</v>
      </c>
      <c r="M4945">
        <f>K4945+15</f>
        <v>13</v>
      </c>
      <c r="N4945">
        <f t="shared" si="77"/>
        <v>-0.46565639920966995</v>
      </c>
    </row>
    <row r="4946" spans="1:14" x14ac:dyDescent="0.15">
      <c r="A4946" s="3" t="s">
        <v>10</v>
      </c>
      <c r="B4946">
        <v>0</v>
      </c>
      <c r="C4946">
        <v>1</v>
      </c>
      <c r="D4946" s="3" t="s">
        <v>11</v>
      </c>
      <c r="E4946">
        <v>0</v>
      </c>
      <c r="F4946">
        <v>-0.30770552158355702</v>
      </c>
      <c r="G4946">
        <v>0</v>
      </c>
      <c r="J4946">
        <v>222</v>
      </c>
      <c r="K4946">
        <f>ROUND(F4946/0.142969145,0)</f>
        <v>-2</v>
      </c>
      <c r="L4946" s="6">
        <f>K4946+9</f>
        <v>7</v>
      </c>
      <c r="M4946">
        <f>K4946+15</f>
        <v>13</v>
      </c>
      <c r="N4946">
        <f t="shared" si="77"/>
        <v>-0.46565639920966995</v>
      </c>
    </row>
    <row r="4947" spans="1:14" x14ac:dyDescent="0.15">
      <c r="A4947" s="3" t="s">
        <v>10</v>
      </c>
      <c r="B4947">
        <v>0</v>
      </c>
      <c r="C4947">
        <v>1</v>
      </c>
      <c r="D4947" s="3" t="s">
        <v>11</v>
      </c>
      <c r="E4947">
        <v>0</v>
      </c>
      <c r="F4947">
        <v>-0.30770552158355702</v>
      </c>
      <c r="G4947">
        <v>0</v>
      </c>
      <c r="J4947">
        <v>132</v>
      </c>
      <c r="K4947">
        <f>ROUND(F4947/0.142969145,0)</f>
        <v>-2</v>
      </c>
      <c r="L4947" s="6">
        <f>K4947+9</f>
        <v>7</v>
      </c>
      <c r="M4947">
        <f>K4947+15</f>
        <v>13</v>
      </c>
      <c r="N4947">
        <f t="shared" si="77"/>
        <v>-0.46565639920966995</v>
      </c>
    </row>
    <row r="4948" spans="1:14" x14ac:dyDescent="0.15">
      <c r="A4948" s="3" t="s">
        <v>10</v>
      </c>
      <c r="B4948">
        <v>0</v>
      </c>
      <c r="C4948">
        <v>1</v>
      </c>
      <c r="D4948" s="3" t="s">
        <v>11</v>
      </c>
      <c r="E4948">
        <v>0</v>
      </c>
      <c r="F4948">
        <v>-0.30770552158355702</v>
      </c>
      <c r="G4948">
        <v>0</v>
      </c>
      <c r="J4948">
        <v>15</v>
      </c>
      <c r="K4948">
        <f>ROUND(F4948/0.142969145,0)</f>
        <v>-2</v>
      </c>
      <c r="L4948" s="6">
        <f>K4948+9</f>
        <v>7</v>
      </c>
      <c r="M4948">
        <f>K4948+15</f>
        <v>13</v>
      </c>
      <c r="N4948">
        <f t="shared" si="77"/>
        <v>-0.46565639920966995</v>
      </c>
    </row>
    <row r="4949" spans="1:14" x14ac:dyDescent="0.15">
      <c r="A4949" s="3" t="s">
        <v>10</v>
      </c>
      <c r="B4949">
        <v>0</v>
      </c>
      <c r="C4949">
        <v>1</v>
      </c>
      <c r="D4949" s="3" t="s">
        <v>11</v>
      </c>
      <c r="E4949">
        <v>0</v>
      </c>
      <c r="F4949">
        <v>-0.30770552158355702</v>
      </c>
      <c r="G4949">
        <v>0</v>
      </c>
      <c r="J4949">
        <v>132</v>
      </c>
      <c r="K4949">
        <f>ROUND(F4949/0.142969145,0)</f>
        <v>-2</v>
      </c>
      <c r="L4949" s="6">
        <f>K4949+9</f>
        <v>7</v>
      </c>
      <c r="M4949">
        <f>K4949+15</f>
        <v>13</v>
      </c>
      <c r="N4949">
        <f t="shared" si="77"/>
        <v>-0.46565639920966995</v>
      </c>
    </row>
    <row r="4950" spans="1:14" x14ac:dyDescent="0.15">
      <c r="A4950" s="3" t="s">
        <v>10</v>
      </c>
      <c r="B4950">
        <v>0</v>
      </c>
      <c r="C4950">
        <v>1</v>
      </c>
      <c r="D4950" s="3" t="s">
        <v>11</v>
      </c>
      <c r="E4950">
        <v>0</v>
      </c>
      <c r="F4950">
        <v>-0.30770552158355702</v>
      </c>
      <c r="G4950">
        <v>1</v>
      </c>
      <c r="J4950">
        <v>147</v>
      </c>
      <c r="K4950">
        <f>ROUND(F4950/0.142969145,0)</f>
        <v>-2</v>
      </c>
      <c r="L4950" s="6">
        <f>K4950+9</f>
        <v>7</v>
      </c>
      <c r="M4950">
        <f>K4950+15</f>
        <v>13</v>
      </c>
      <c r="N4950">
        <f t="shared" si="77"/>
        <v>-0.46565639920966995</v>
      </c>
    </row>
    <row r="4951" spans="1:14" x14ac:dyDescent="0.15">
      <c r="A4951" s="3" t="s">
        <v>10</v>
      </c>
      <c r="B4951">
        <v>0</v>
      </c>
      <c r="C4951">
        <v>1</v>
      </c>
      <c r="D4951" s="3" t="s">
        <v>11</v>
      </c>
      <c r="E4951">
        <v>0</v>
      </c>
      <c r="F4951">
        <v>-0.30770552158355702</v>
      </c>
      <c r="G4951">
        <v>0</v>
      </c>
      <c r="J4951">
        <v>190</v>
      </c>
      <c r="K4951">
        <f>ROUND(F4951/0.142969145,0)</f>
        <v>-2</v>
      </c>
      <c r="L4951" s="6">
        <f>K4951+9</f>
        <v>7</v>
      </c>
      <c r="M4951">
        <f>K4951+15</f>
        <v>13</v>
      </c>
      <c r="N4951">
        <f t="shared" si="77"/>
        <v>-0.46565639920966995</v>
      </c>
    </row>
    <row r="4952" spans="1:14" x14ac:dyDescent="0.15">
      <c r="A4952" s="3" t="s">
        <v>10</v>
      </c>
      <c r="B4952">
        <v>0</v>
      </c>
      <c r="C4952">
        <v>1</v>
      </c>
      <c r="D4952" s="3" t="s">
        <v>11</v>
      </c>
      <c r="E4952">
        <v>0</v>
      </c>
      <c r="F4952">
        <v>-0.30770552158355702</v>
      </c>
      <c r="G4952">
        <v>0</v>
      </c>
      <c r="J4952">
        <v>166</v>
      </c>
      <c r="K4952">
        <f>ROUND(F4952/0.142969145,0)</f>
        <v>-2</v>
      </c>
      <c r="L4952" s="6">
        <f>K4952+9</f>
        <v>7</v>
      </c>
      <c r="M4952">
        <f>K4952+15</f>
        <v>13</v>
      </c>
      <c r="N4952">
        <f t="shared" si="77"/>
        <v>-0.46565639920966995</v>
      </c>
    </row>
    <row r="4953" spans="1:14" x14ac:dyDescent="0.15">
      <c r="A4953" s="3" t="s">
        <v>10</v>
      </c>
      <c r="B4953">
        <v>0</v>
      </c>
      <c r="C4953">
        <v>1</v>
      </c>
      <c r="D4953" s="3" t="s">
        <v>11</v>
      </c>
      <c r="E4953">
        <v>0</v>
      </c>
      <c r="F4953">
        <v>-0.30770552158355702</v>
      </c>
      <c r="J4953">
        <v>213</v>
      </c>
      <c r="K4953">
        <f>ROUND(F4953/0.142969145,0)</f>
        <v>-2</v>
      </c>
      <c r="L4953" s="6">
        <f>K4953+9</f>
        <v>7</v>
      </c>
      <c r="M4953">
        <f>K4953+15</f>
        <v>13</v>
      </c>
      <c r="N4953">
        <f t="shared" si="77"/>
        <v>-0.46565639920966995</v>
      </c>
    </row>
    <row r="4954" spans="1:14" x14ac:dyDescent="0.15">
      <c r="A4954" s="3" t="s">
        <v>10</v>
      </c>
      <c r="B4954">
        <v>0</v>
      </c>
      <c r="C4954">
        <v>1</v>
      </c>
      <c r="D4954" s="3" t="s">
        <v>11</v>
      </c>
      <c r="E4954">
        <v>0</v>
      </c>
      <c r="F4954">
        <v>-0.30770552158355702</v>
      </c>
      <c r="G4954">
        <v>0</v>
      </c>
      <c r="J4954">
        <v>110</v>
      </c>
      <c r="K4954">
        <f>ROUND(F4954/0.142969145,0)</f>
        <v>-2</v>
      </c>
      <c r="L4954" s="6">
        <f>K4954+9</f>
        <v>7</v>
      </c>
      <c r="M4954">
        <f>K4954+15</f>
        <v>13</v>
      </c>
      <c r="N4954">
        <f t="shared" si="77"/>
        <v>-0.46565639920966995</v>
      </c>
    </row>
    <row r="4955" spans="1:14" x14ac:dyDescent="0.15">
      <c r="A4955" s="3" t="s">
        <v>10</v>
      </c>
      <c r="B4955">
        <v>0</v>
      </c>
      <c r="C4955">
        <v>1</v>
      </c>
      <c r="D4955" s="3" t="s">
        <v>11</v>
      </c>
      <c r="E4955">
        <v>0</v>
      </c>
      <c r="F4955">
        <v>-0.30770552158355702</v>
      </c>
      <c r="G4955">
        <v>0</v>
      </c>
      <c r="J4955">
        <v>171</v>
      </c>
      <c r="K4955">
        <f>ROUND(F4955/0.142969145,0)</f>
        <v>-2</v>
      </c>
      <c r="L4955" s="6">
        <f>K4955+9</f>
        <v>7</v>
      </c>
      <c r="M4955">
        <f>K4955+15</f>
        <v>13</v>
      </c>
      <c r="N4955">
        <f t="shared" si="77"/>
        <v>-0.46565639920966995</v>
      </c>
    </row>
    <row r="4956" spans="1:14" x14ac:dyDescent="0.15">
      <c r="A4956" s="3" t="s">
        <v>10</v>
      </c>
      <c r="B4956">
        <v>0</v>
      </c>
      <c r="C4956">
        <v>1</v>
      </c>
      <c r="D4956" s="3" t="s">
        <v>11</v>
      </c>
      <c r="E4956">
        <v>0</v>
      </c>
      <c r="F4956">
        <v>-0.30770552158355702</v>
      </c>
      <c r="G4956">
        <v>1</v>
      </c>
      <c r="J4956">
        <v>132</v>
      </c>
      <c r="K4956">
        <f>ROUND(F4956/0.142969145,0)</f>
        <v>-2</v>
      </c>
      <c r="L4956" s="6">
        <f>K4956+9</f>
        <v>7</v>
      </c>
      <c r="M4956">
        <f>K4956+15</f>
        <v>13</v>
      </c>
      <c r="N4956">
        <f t="shared" si="77"/>
        <v>-0.46565639920966995</v>
      </c>
    </row>
    <row r="4957" spans="1:14" x14ac:dyDescent="0.15">
      <c r="A4957" s="3" t="s">
        <v>10</v>
      </c>
      <c r="B4957">
        <v>0</v>
      </c>
      <c r="C4957">
        <v>1</v>
      </c>
      <c r="D4957" s="3" t="s">
        <v>11</v>
      </c>
      <c r="E4957">
        <v>0</v>
      </c>
      <c r="F4957">
        <v>-0.30770552158355702</v>
      </c>
      <c r="G4957">
        <v>0</v>
      </c>
      <c r="J4957">
        <v>37</v>
      </c>
      <c r="K4957">
        <f>ROUND(F4957/0.142969145,0)</f>
        <v>-2</v>
      </c>
      <c r="L4957" s="6">
        <f>K4957+9</f>
        <v>7</v>
      </c>
      <c r="M4957">
        <f>K4957+15</f>
        <v>13</v>
      </c>
      <c r="N4957">
        <f t="shared" si="77"/>
        <v>-0.46565639920966995</v>
      </c>
    </row>
    <row r="4958" spans="1:14" x14ac:dyDescent="0.15">
      <c r="A4958" s="3" t="s">
        <v>10</v>
      </c>
      <c r="B4958">
        <v>0</v>
      </c>
      <c r="C4958">
        <v>1</v>
      </c>
      <c r="D4958" s="3" t="s">
        <v>11</v>
      </c>
      <c r="E4958">
        <v>0</v>
      </c>
      <c r="F4958">
        <v>-0.30770552158355702</v>
      </c>
      <c r="G4958">
        <v>0</v>
      </c>
      <c r="J4958">
        <v>88</v>
      </c>
      <c r="K4958">
        <f>ROUND(F4958/0.142969145,0)</f>
        <v>-2</v>
      </c>
      <c r="L4958" s="6">
        <f>K4958+9</f>
        <v>7</v>
      </c>
      <c r="M4958">
        <f>K4958+15</f>
        <v>13</v>
      </c>
      <c r="N4958">
        <f t="shared" si="77"/>
        <v>-0.46565639920966995</v>
      </c>
    </row>
    <row r="4959" spans="1:14" x14ac:dyDescent="0.15">
      <c r="A4959" s="3" t="s">
        <v>10</v>
      </c>
      <c r="B4959">
        <v>0</v>
      </c>
      <c r="C4959">
        <v>1</v>
      </c>
      <c r="D4959" s="3" t="s">
        <v>11</v>
      </c>
      <c r="E4959">
        <v>0</v>
      </c>
      <c r="F4959">
        <v>-0.30770552158355702</v>
      </c>
      <c r="G4959">
        <v>0</v>
      </c>
      <c r="J4959">
        <v>18</v>
      </c>
      <c r="K4959">
        <f>ROUND(F4959/0.142969145,0)</f>
        <v>-2</v>
      </c>
      <c r="L4959" s="6">
        <f>K4959+9</f>
        <v>7</v>
      </c>
      <c r="M4959">
        <f>K4959+15</f>
        <v>13</v>
      </c>
      <c r="N4959">
        <f t="shared" si="77"/>
        <v>-0.46565639920966995</v>
      </c>
    </row>
    <row r="4960" spans="1:14" x14ac:dyDescent="0.15">
      <c r="A4960" s="3" t="s">
        <v>10</v>
      </c>
      <c r="B4960">
        <v>0</v>
      </c>
      <c r="C4960">
        <v>1</v>
      </c>
      <c r="D4960" s="3" t="s">
        <v>11</v>
      </c>
      <c r="E4960">
        <v>0</v>
      </c>
      <c r="F4960">
        <v>-0.30770552158355702</v>
      </c>
      <c r="G4960">
        <v>0</v>
      </c>
      <c r="J4960">
        <v>34</v>
      </c>
      <c r="K4960">
        <f>ROUND(F4960/0.142969145,0)</f>
        <v>-2</v>
      </c>
      <c r="L4960" s="6">
        <f>K4960+9</f>
        <v>7</v>
      </c>
      <c r="M4960">
        <f>K4960+15</f>
        <v>13</v>
      </c>
      <c r="N4960">
        <f t="shared" si="77"/>
        <v>-0.46565639920966995</v>
      </c>
    </row>
    <row r="4961" spans="1:14" x14ac:dyDescent="0.15">
      <c r="A4961" s="3" t="s">
        <v>10</v>
      </c>
      <c r="B4961">
        <v>0</v>
      </c>
      <c r="C4961">
        <v>1</v>
      </c>
      <c r="D4961" s="3" t="s">
        <v>11</v>
      </c>
      <c r="E4961">
        <v>0</v>
      </c>
      <c r="F4961">
        <v>-0.30770552158355702</v>
      </c>
      <c r="G4961">
        <v>0</v>
      </c>
      <c r="J4961">
        <v>231</v>
      </c>
      <c r="K4961">
        <f>ROUND(F4961/0.142969145,0)</f>
        <v>-2</v>
      </c>
      <c r="L4961" s="6">
        <f>K4961+9</f>
        <v>7</v>
      </c>
      <c r="M4961">
        <f>K4961+15</f>
        <v>13</v>
      </c>
      <c r="N4961">
        <f t="shared" si="77"/>
        <v>-0.46565639920966995</v>
      </c>
    </row>
    <row r="4962" spans="1:14" x14ac:dyDescent="0.15">
      <c r="A4962" s="3" t="s">
        <v>10</v>
      </c>
      <c r="B4962">
        <v>0</v>
      </c>
      <c r="C4962">
        <v>1</v>
      </c>
      <c r="D4962" s="3" t="s">
        <v>11</v>
      </c>
      <c r="E4962">
        <v>0</v>
      </c>
      <c r="F4962">
        <v>-0.30770552158355702</v>
      </c>
      <c r="G4962">
        <v>0</v>
      </c>
      <c r="J4962">
        <v>99</v>
      </c>
      <c r="K4962">
        <f>ROUND(F4962/0.142969145,0)</f>
        <v>-2</v>
      </c>
      <c r="L4962" s="6">
        <f>K4962+9</f>
        <v>7</v>
      </c>
      <c r="M4962">
        <f>K4962+15</f>
        <v>13</v>
      </c>
      <c r="N4962">
        <f t="shared" si="77"/>
        <v>-0.46565639920966995</v>
      </c>
    </row>
    <row r="4963" spans="1:14" x14ac:dyDescent="0.15">
      <c r="A4963" s="3" t="s">
        <v>10</v>
      </c>
      <c r="B4963">
        <v>0</v>
      </c>
      <c r="C4963">
        <v>1</v>
      </c>
      <c r="D4963" s="3" t="s">
        <v>13</v>
      </c>
      <c r="E4963">
        <v>0</v>
      </c>
      <c r="F4963">
        <v>-0.30770552158355702</v>
      </c>
      <c r="G4963">
        <v>0</v>
      </c>
      <c r="J4963">
        <v>153</v>
      </c>
      <c r="K4963">
        <f>ROUND(F4963/0.142969145,0)</f>
        <v>-2</v>
      </c>
      <c r="L4963" s="6">
        <f>K4963+9</f>
        <v>7</v>
      </c>
      <c r="M4963">
        <f>K4963+15</f>
        <v>13</v>
      </c>
      <c r="N4963">
        <f t="shared" si="77"/>
        <v>-0.46565639920966995</v>
      </c>
    </row>
    <row r="4964" spans="1:14" x14ac:dyDescent="0.15">
      <c r="A4964" s="3" t="s">
        <v>10</v>
      </c>
      <c r="B4964">
        <v>0</v>
      </c>
      <c r="C4964">
        <v>1</v>
      </c>
      <c r="D4964" s="3" t="s">
        <v>11</v>
      </c>
      <c r="E4964">
        <v>0</v>
      </c>
      <c r="F4964">
        <v>-0.30770552158355702</v>
      </c>
      <c r="G4964">
        <v>0</v>
      </c>
      <c r="J4964">
        <v>29</v>
      </c>
      <c r="K4964">
        <f>ROUND(F4964/0.142969145,0)</f>
        <v>-2</v>
      </c>
      <c r="L4964" s="6">
        <f>K4964+9</f>
        <v>7</v>
      </c>
      <c r="M4964">
        <f>K4964+15</f>
        <v>13</v>
      </c>
      <c r="N4964">
        <f t="shared" si="77"/>
        <v>-0.46565639920966995</v>
      </c>
    </row>
    <row r="4965" spans="1:14" x14ac:dyDescent="0.15">
      <c r="A4965" s="3" t="s">
        <v>10</v>
      </c>
      <c r="B4965">
        <v>0</v>
      </c>
      <c r="C4965">
        <v>1</v>
      </c>
      <c r="D4965" s="3" t="s">
        <v>14</v>
      </c>
      <c r="E4965">
        <v>0</v>
      </c>
      <c r="F4965">
        <v>-0.30770552158355702</v>
      </c>
      <c r="G4965">
        <v>1</v>
      </c>
      <c r="J4965">
        <v>227</v>
      </c>
      <c r="K4965">
        <f>ROUND(F4965/0.142969145,0)</f>
        <v>-2</v>
      </c>
      <c r="L4965" s="6">
        <f>K4965+9</f>
        <v>7</v>
      </c>
      <c r="M4965">
        <f>K4965+15</f>
        <v>13</v>
      </c>
      <c r="N4965">
        <f t="shared" si="77"/>
        <v>-0.46565639920966995</v>
      </c>
    </row>
    <row r="4966" spans="1:14" x14ac:dyDescent="0.15">
      <c r="A4966" s="3" t="s">
        <v>10</v>
      </c>
      <c r="B4966">
        <v>0</v>
      </c>
      <c r="C4966">
        <v>1</v>
      </c>
      <c r="D4966" s="3" t="s">
        <v>11</v>
      </c>
      <c r="E4966">
        <v>0</v>
      </c>
      <c r="F4966">
        <v>-0.30770552158355702</v>
      </c>
      <c r="G4966">
        <v>0</v>
      </c>
      <c r="J4966">
        <v>142</v>
      </c>
      <c r="K4966">
        <f>ROUND(F4966/0.142969145,0)</f>
        <v>-2</v>
      </c>
      <c r="L4966" s="6">
        <f>K4966+9</f>
        <v>7</v>
      </c>
      <c r="M4966">
        <f>K4966+15</f>
        <v>13</v>
      </c>
      <c r="N4966">
        <f t="shared" si="77"/>
        <v>-0.46565639920966995</v>
      </c>
    </row>
    <row r="4967" spans="1:14" x14ac:dyDescent="0.15">
      <c r="A4967" s="3" t="s">
        <v>10</v>
      </c>
      <c r="B4967">
        <v>0</v>
      </c>
      <c r="C4967">
        <v>1</v>
      </c>
      <c r="D4967" s="3" t="s">
        <v>11</v>
      </c>
      <c r="E4967">
        <v>0</v>
      </c>
      <c r="F4967">
        <v>-0.30770552158355702</v>
      </c>
      <c r="G4967">
        <v>0</v>
      </c>
      <c r="J4967">
        <v>21</v>
      </c>
      <c r="K4967">
        <f>ROUND(F4967/0.142969145,0)</f>
        <v>-2</v>
      </c>
      <c r="L4967" s="6">
        <f>K4967+9</f>
        <v>7</v>
      </c>
      <c r="M4967">
        <f>K4967+15</f>
        <v>13</v>
      </c>
      <c r="N4967">
        <f t="shared" si="77"/>
        <v>-0.46565639920966995</v>
      </c>
    </row>
    <row r="4968" spans="1:14" x14ac:dyDescent="0.15">
      <c r="A4968" s="3" t="s">
        <v>10</v>
      </c>
      <c r="B4968">
        <v>0</v>
      </c>
      <c r="C4968">
        <v>1</v>
      </c>
      <c r="D4968" s="3" t="s">
        <v>11</v>
      </c>
      <c r="E4968">
        <v>0</v>
      </c>
      <c r="F4968">
        <v>-0.30770552158355702</v>
      </c>
      <c r="G4968">
        <v>1</v>
      </c>
      <c r="J4968">
        <v>78</v>
      </c>
      <c r="K4968">
        <f>ROUND(F4968/0.142969145,0)</f>
        <v>-2</v>
      </c>
      <c r="L4968" s="6">
        <f>K4968+9</f>
        <v>7</v>
      </c>
      <c r="M4968">
        <f>K4968+15</f>
        <v>13</v>
      </c>
      <c r="N4968">
        <f t="shared" si="77"/>
        <v>-0.46565639920966995</v>
      </c>
    </row>
    <row r="4969" spans="1:14" x14ac:dyDescent="0.15">
      <c r="A4969" s="3" t="s">
        <v>10</v>
      </c>
      <c r="B4969">
        <v>0</v>
      </c>
      <c r="C4969">
        <v>1</v>
      </c>
      <c r="D4969" s="3" t="s">
        <v>11</v>
      </c>
      <c r="E4969">
        <v>0</v>
      </c>
      <c r="F4969">
        <v>-0.30770552158355702</v>
      </c>
      <c r="G4969">
        <v>0</v>
      </c>
      <c r="J4969">
        <v>8</v>
      </c>
      <c r="K4969">
        <f>ROUND(F4969/0.142969145,0)</f>
        <v>-2</v>
      </c>
      <c r="L4969" s="6">
        <f>K4969+9</f>
        <v>7</v>
      </c>
      <c r="M4969">
        <f>K4969+15</f>
        <v>13</v>
      </c>
      <c r="N4969">
        <f t="shared" si="77"/>
        <v>-0.46565639920966995</v>
      </c>
    </row>
    <row r="4970" spans="1:14" x14ac:dyDescent="0.15">
      <c r="A4970" s="3" t="s">
        <v>10</v>
      </c>
      <c r="B4970">
        <v>0</v>
      </c>
      <c r="C4970">
        <v>1</v>
      </c>
      <c r="D4970" s="3" t="s">
        <v>11</v>
      </c>
      <c r="E4970">
        <v>0</v>
      </c>
      <c r="F4970">
        <v>-0.30770552158355702</v>
      </c>
      <c r="G4970">
        <v>0</v>
      </c>
      <c r="J4970">
        <v>54</v>
      </c>
      <c r="K4970">
        <f>ROUND(F4970/0.142969145,0)</f>
        <v>-2</v>
      </c>
      <c r="L4970" s="6">
        <f>K4970+9</f>
        <v>7</v>
      </c>
      <c r="M4970">
        <f>K4970+15</f>
        <v>13</v>
      </c>
      <c r="N4970">
        <f t="shared" si="77"/>
        <v>-0.46565639920966995</v>
      </c>
    </row>
    <row r="4971" spans="1:14" x14ac:dyDescent="0.15">
      <c r="A4971" s="3" t="s">
        <v>10</v>
      </c>
      <c r="B4971">
        <v>0</v>
      </c>
      <c r="C4971">
        <v>1</v>
      </c>
      <c r="D4971" s="3" t="s">
        <v>11</v>
      </c>
      <c r="E4971">
        <v>0</v>
      </c>
      <c r="F4971">
        <v>-0.30770552158355702</v>
      </c>
      <c r="G4971">
        <v>0</v>
      </c>
      <c r="J4971">
        <v>20</v>
      </c>
      <c r="K4971">
        <f>ROUND(F4971/0.142969145,0)</f>
        <v>-2</v>
      </c>
      <c r="L4971" s="6">
        <f>K4971+9</f>
        <v>7</v>
      </c>
      <c r="M4971">
        <f>K4971+15</f>
        <v>13</v>
      </c>
      <c r="N4971">
        <f t="shared" si="77"/>
        <v>-0.46565639920966995</v>
      </c>
    </row>
    <row r="4972" spans="1:14" x14ac:dyDescent="0.15">
      <c r="A4972" s="3" t="s">
        <v>10</v>
      </c>
      <c r="B4972">
        <v>1</v>
      </c>
      <c r="C4972">
        <v>1</v>
      </c>
      <c r="D4972" s="3" t="s">
        <v>11</v>
      </c>
      <c r="E4972">
        <v>0</v>
      </c>
      <c r="F4972">
        <v>-0.30770552158355702</v>
      </c>
      <c r="G4972">
        <v>0</v>
      </c>
      <c r="J4972">
        <v>226</v>
      </c>
      <c r="K4972">
        <f>ROUND(F4972/0.142969145,0)</f>
        <v>-2</v>
      </c>
      <c r="L4972" s="6">
        <f>K4972+9</f>
        <v>7</v>
      </c>
      <c r="M4972">
        <f>K4972+15</f>
        <v>13</v>
      </c>
      <c r="N4972">
        <f t="shared" si="77"/>
        <v>-0.46565639920966995</v>
      </c>
    </row>
    <row r="4973" spans="1:14" x14ac:dyDescent="0.15">
      <c r="A4973" s="3" t="s">
        <v>10</v>
      </c>
      <c r="B4973">
        <v>0</v>
      </c>
      <c r="C4973">
        <v>1</v>
      </c>
      <c r="D4973" s="3" t="s">
        <v>11</v>
      </c>
      <c r="E4973">
        <v>0</v>
      </c>
      <c r="F4973">
        <v>-0.30770552158355702</v>
      </c>
      <c r="G4973">
        <v>0</v>
      </c>
      <c r="J4973">
        <v>145</v>
      </c>
      <c r="K4973">
        <f>ROUND(F4973/0.142969145,0)</f>
        <v>-2</v>
      </c>
      <c r="L4973" s="6">
        <f>K4973+9</f>
        <v>7</v>
      </c>
      <c r="M4973">
        <f>K4973+15</f>
        <v>13</v>
      </c>
      <c r="N4973">
        <f t="shared" si="77"/>
        <v>-0.46565639920966995</v>
      </c>
    </row>
    <row r="4974" spans="1:14" x14ac:dyDescent="0.15">
      <c r="A4974" s="3" t="s">
        <v>10</v>
      </c>
      <c r="B4974">
        <v>0</v>
      </c>
      <c r="C4974">
        <v>1</v>
      </c>
      <c r="D4974" s="3" t="s">
        <v>11</v>
      </c>
      <c r="E4974">
        <v>0</v>
      </c>
      <c r="F4974">
        <v>-0.30770552158355702</v>
      </c>
      <c r="G4974">
        <v>0</v>
      </c>
      <c r="J4974">
        <v>225</v>
      </c>
      <c r="K4974">
        <f>ROUND(F4974/0.142969145,0)</f>
        <v>-2</v>
      </c>
      <c r="L4974" s="6">
        <f>K4974+9</f>
        <v>7</v>
      </c>
      <c r="M4974">
        <f>K4974+15</f>
        <v>13</v>
      </c>
      <c r="N4974">
        <f t="shared" si="77"/>
        <v>-0.46565639920966995</v>
      </c>
    </row>
    <row r="4975" spans="1:14" x14ac:dyDescent="0.15">
      <c r="A4975" s="3" t="s">
        <v>10</v>
      </c>
      <c r="B4975">
        <v>1</v>
      </c>
      <c r="C4975">
        <v>1</v>
      </c>
      <c r="D4975" s="3" t="s">
        <v>11</v>
      </c>
      <c r="E4975">
        <v>0</v>
      </c>
      <c r="F4975">
        <v>-0.30770552158355702</v>
      </c>
      <c r="G4975">
        <v>0</v>
      </c>
      <c r="J4975">
        <v>226</v>
      </c>
      <c r="K4975">
        <f>ROUND(F4975/0.142969145,0)</f>
        <v>-2</v>
      </c>
      <c r="L4975" s="6">
        <f>K4975+9</f>
        <v>7</v>
      </c>
      <c r="M4975">
        <f>K4975+15</f>
        <v>13</v>
      </c>
      <c r="N4975">
        <f t="shared" si="77"/>
        <v>-0.46565639920966995</v>
      </c>
    </row>
    <row r="4976" spans="1:14" x14ac:dyDescent="0.15">
      <c r="A4976" s="3" t="s">
        <v>10</v>
      </c>
      <c r="B4976">
        <v>0</v>
      </c>
      <c r="C4976">
        <v>1</v>
      </c>
      <c r="D4976" s="3" t="s">
        <v>11</v>
      </c>
      <c r="E4976">
        <v>0</v>
      </c>
      <c r="F4976">
        <v>-0.30770552158355702</v>
      </c>
      <c r="J4976">
        <v>133</v>
      </c>
      <c r="K4976">
        <f>ROUND(F4976/0.142969145,0)</f>
        <v>-2</v>
      </c>
      <c r="L4976" s="6">
        <f>K4976+9</f>
        <v>7</v>
      </c>
      <c r="M4976">
        <f>K4976+15</f>
        <v>13</v>
      </c>
      <c r="N4976">
        <f t="shared" si="77"/>
        <v>-0.46565639920966995</v>
      </c>
    </row>
    <row r="4977" spans="1:14" x14ac:dyDescent="0.15">
      <c r="A4977" s="3" t="s">
        <v>10</v>
      </c>
      <c r="B4977">
        <v>0</v>
      </c>
      <c r="C4977">
        <v>1</v>
      </c>
      <c r="D4977" s="3" t="s">
        <v>11</v>
      </c>
      <c r="E4977">
        <v>0</v>
      </c>
      <c r="F4977">
        <v>-0.30770552158355702</v>
      </c>
      <c r="G4977">
        <v>0</v>
      </c>
      <c r="J4977">
        <v>28</v>
      </c>
      <c r="K4977">
        <f>ROUND(F4977/0.142969145,0)</f>
        <v>-2</v>
      </c>
      <c r="L4977" s="6">
        <f>K4977+9</f>
        <v>7</v>
      </c>
      <c r="M4977">
        <f>K4977+15</f>
        <v>13</v>
      </c>
      <c r="N4977">
        <f t="shared" si="77"/>
        <v>-0.46565639920966995</v>
      </c>
    </row>
    <row r="4978" spans="1:14" x14ac:dyDescent="0.15">
      <c r="A4978" s="3" t="s">
        <v>10</v>
      </c>
      <c r="B4978">
        <v>0</v>
      </c>
      <c r="C4978">
        <v>1</v>
      </c>
      <c r="D4978" s="3" t="s">
        <v>11</v>
      </c>
      <c r="E4978">
        <v>0</v>
      </c>
      <c r="F4978">
        <v>-0.30770552158355702</v>
      </c>
      <c r="G4978">
        <v>0</v>
      </c>
      <c r="J4978">
        <v>8</v>
      </c>
      <c r="K4978">
        <f>ROUND(F4978/0.142969145,0)</f>
        <v>-2</v>
      </c>
      <c r="L4978" s="6">
        <f>K4978+9</f>
        <v>7</v>
      </c>
      <c r="M4978">
        <f>K4978+15</f>
        <v>13</v>
      </c>
      <c r="N4978">
        <f t="shared" si="77"/>
        <v>-0.46565639920966995</v>
      </c>
    </row>
    <row r="4979" spans="1:14" x14ac:dyDescent="0.15">
      <c r="A4979" s="3" t="s">
        <v>10</v>
      </c>
      <c r="B4979">
        <v>0</v>
      </c>
      <c r="C4979">
        <v>1</v>
      </c>
      <c r="D4979" s="3" t="s">
        <v>11</v>
      </c>
      <c r="E4979">
        <v>0</v>
      </c>
      <c r="F4979">
        <v>-0.30770552158355702</v>
      </c>
      <c r="G4979">
        <v>1</v>
      </c>
      <c r="J4979">
        <v>195</v>
      </c>
      <c r="K4979">
        <f>ROUND(F4979/0.142969145,0)</f>
        <v>-2</v>
      </c>
      <c r="L4979" s="6">
        <f>K4979+9</f>
        <v>7</v>
      </c>
      <c r="M4979">
        <f>K4979+15</f>
        <v>13</v>
      </c>
      <c r="N4979">
        <f t="shared" si="77"/>
        <v>-0.46565639920966995</v>
      </c>
    </row>
    <row r="4980" spans="1:14" x14ac:dyDescent="0.15">
      <c r="A4980" s="3" t="s">
        <v>10</v>
      </c>
      <c r="B4980">
        <v>0</v>
      </c>
      <c r="C4980">
        <v>1</v>
      </c>
      <c r="D4980" s="3" t="s">
        <v>11</v>
      </c>
      <c r="E4980">
        <v>0</v>
      </c>
      <c r="F4980">
        <v>-0.30770552158355702</v>
      </c>
      <c r="G4980">
        <v>0</v>
      </c>
      <c r="J4980">
        <v>146</v>
      </c>
      <c r="K4980">
        <f>ROUND(F4980/0.142969145,0)</f>
        <v>-2</v>
      </c>
      <c r="L4980" s="6">
        <f>K4980+9</f>
        <v>7</v>
      </c>
      <c r="M4980">
        <f>K4980+15</f>
        <v>13</v>
      </c>
      <c r="N4980">
        <f t="shared" si="77"/>
        <v>-0.46565639920966995</v>
      </c>
    </row>
    <row r="4981" spans="1:14" x14ac:dyDescent="0.15">
      <c r="A4981" s="3" t="s">
        <v>10</v>
      </c>
      <c r="B4981">
        <v>0</v>
      </c>
      <c r="C4981">
        <v>1</v>
      </c>
      <c r="D4981" s="3" t="s">
        <v>11</v>
      </c>
      <c r="E4981">
        <v>0</v>
      </c>
      <c r="F4981">
        <v>-0.30770552158355702</v>
      </c>
      <c r="G4981">
        <v>0</v>
      </c>
      <c r="J4981">
        <v>166</v>
      </c>
      <c r="K4981">
        <f>ROUND(F4981/0.142969145,0)</f>
        <v>-2</v>
      </c>
      <c r="L4981" s="6">
        <f>K4981+9</f>
        <v>7</v>
      </c>
      <c r="M4981">
        <f>K4981+15</f>
        <v>13</v>
      </c>
      <c r="N4981">
        <f t="shared" si="77"/>
        <v>-0.46565639920966995</v>
      </c>
    </row>
    <row r="4982" spans="1:14" x14ac:dyDescent="0.15">
      <c r="A4982" s="3" t="s">
        <v>10</v>
      </c>
      <c r="B4982">
        <v>0</v>
      </c>
      <c r="C4982">
        <v>1</v>
      </c>
      <c r="D4982" s="3" t="s">
        <v>11</v>
      </c>
      <c r="E4982">
        <v>0</v>
      </c>
      <c r="F4982">
        <v>-0.30770552158355702</v>
      </c>
      <c r="G4982">
        <v>0</v>
      </c>
      <c r="J4982">
        <v>5</v>
      </c>
      <c r="K4982">
        <f>ROUND(F4982/0.142969145,0)</f>
        <v>-2</v>
      </c>
      <c r="L4982" s="6">
        <f>K4982+9</f>
        <v>7</v>
      </c>
      <c r="M4982">
        <f>K4982+15</f>
        <v>13</v>
      </c>
      <c r="N4982">
        <f t="shared" si="77"/>
        <v>-0.46565639920966995</v>
      </c>
    </row>
    <row r="4983" spans="1:14" x14ac:dyDescent="0.15">
      <c r="A4983" s="3" t="s">
        <v>10</v>
      </c>
      <c r="B4983">
        <v>0</v>
      </c>
      <c r="C4983">
        <v>1</v>
      </c>
      <c r="D4983" s="3" t="s">
        <v>14</v>
      </c>
      <c r="E4983">
        <v>0</v>
      </c>
      <c r="F4983">
        <v>-0.30770552158355702</v>
      </c>
      <c r="G4983">
        <v>0</v>
      </c>
      <c r="J4983">
        <v>102</v>
      </c>
      <c r="K4983">
        <f>ROUND(F4983/0.142969145,0)</f>
        <v>-2</v>
      </c>
      <c r="L4983" s="6">
        <f>K4983+9</f>
        <v>7</v>
      </c>
      <c r="M4983">
        <f>K4983+15</f>
        <v>13</v>
      </c>
      <c r="N4983">
        <f t="shared" si="77"/>
        <v>-0.46565639920966995</v>
      </c>
    </row>
    <row r="4984" spans="1:14" x14ac:dyDescent="0.15">
      <c r="A4984" s="3" t="s">
        <v>10</v>
      </c>
      <c r="B4984">
        <v>0</v>
      </c>
      <c r="C4984">
        <v>1</v>
      </c>
      <c r="D4984" s="3" t="s">
        <v>11</v>
      </c>
      <c r="E4984">
        <v>0</v>
      </c>
      <c r="F4984">
        <v>-0.30770552158355702</v>
      </c>
      <c r="G4984">
        <v>0</v>
      </c>
      <c r="J4984">
        <v>185</v>
      </c>
      <c r="K4984">
        <f>ROUND(F4984/0.142969145,0)</f>
        <v>-2</v>
      </c>
      <c r="L4984" s="6">
        <f>K4984+9</f>
        <v>7</v>
      </c>
      <c r="M4984">
        <f>K4984+15</f>
        <v>13</v>
      </c>
      <c r="N4984">
        <f t="shared" si="77"/>
        <v>-0.46565639920966995</v>
      </c>
    </row>
    <row r="4985" spans="1:14" x14ac:dyDescent="0.15">
      <c r="A4985" s="3" t="s">
        <v>10</v>
      </c>
      <c r="B4985">
        <v>0</v>
      </c>
      <c r="C4985">
        <v>1</v>
      </c>
      <c r="D4985" s="3" t="s">
        <v>11</v>
      </c>
      <c r="E4985">
        <v>0</v>
      </c>
      <c r="F4985">
        <v>-0.30770552158355702</v>
      </c>
      <c r="G4985">
        <v>1</v>
      </c>
      <c r="J4985">
        <v>222</v>
      </c>
      <c r="K4985">
        <f>ROUND(F4985/0.142969145,0)</f>
        <v>-2</v>
      </c>
      <c r="L4985" s="6">
        <f>K4985+9</f>
        <v>7</v>
      </c>
      <c r="M4985">
        <f>K4985+15</f>
        <v>13</v>
      </c>
      <c r="N4985">
        <f t="shared" si="77"/>
        <v>-0.46565639920966995</v>
      </c>
    </row>
    <row r="4986" spans="1:14" x14ac:dyDescent="0.15">
      <c r="A4986" s="3" t="s">
        <v>10</v>
      </c>
      <c r="B4986">
        <v>0</v>
      </c>
      <c r="C4986">
        <v>1</v>
      </c>
      <c r="D4986" s="3" t="s">
        <v>11</v>
      </c>
      <c r="E4986">
        <v>0</v>
      </c>
      <c r="F4986">
        <v>-0.30770552158355702</v>
      </c>
      <c r="G4986">
        <v>1</v>
      </c>
      <c r="J4986">
        <v>215</v>
      </c>
      <c r="K4986">
        <f>ROUND(F4986/0.142969145,0)</f>
        <v>-2</v>
      </c>
      <c r="L4986" s="6">
        <f>K4986+9</f>
        <v>7</v>
      </c>
      <c r="M4986">
        <f>K4986+15</f>
        <v>13</v>
      </c>
      <c r="N4986">
        <f t="shared" si="77"/>
        <v>-0.46565639920966995</v>
      </c>
    </row>
    <row r="4987" spans="1:14" x14ac:dyDescent="0.15">
      <c r="A4987" s="3" t="s">
        <v>10</v>
      </c>
      <c r="B4987">
        <v>0</v>
      </c>
      <c r="C4987">
        <v>1</v>
      </c>
      <c r="D4987" s="3" t="s">
        <v>11</v>
      </c>
      <c r="E4987">
        <v>0</v>
      </c>
      <c r="F4987">
        <v>-0.30770552158355702</v>
      </c>
      <c r="G4987">
        <v>0</v>
      </c>
      <c r="J4987">
        <v>8</v>
      </c>
      <c r="K4987">
        <f>ROUND(F4987/0.142969145,0)</f>
        <v>-2</v>
      </c>
      <c r="L4987" s="6">
        <f>K4987+9</f>
        <v>7</v>
      </c>
      <c r="M4987">
        <f>K4987+15</f>
        <v>13</v>
      </c>
      <c r="N4987">
        <f t="shared" si="77"/>
        <v>-0.46565639920966995</v>
      </c>
    </row>
    <row r="4988" spans="1:14" x14ac:dyDescent="0.15">
      <c r="A4988" s="3" t="s">
        <v>10</v>
      </c>
      <c r="B4988">
        <v>0</v>
      </c>
      <c r="C4988">
        <v>1</v>
      </c>
      <c r="D4988" s="3" t="s">
        <v>11</v>
      </c>
      <c r="E4988">
        <v>0</v>
      </c>
      <c r="F4988">
        <v>-0.30770552158355702</v>
      </c>
      <c r="G4988">
        <v>0</v>
      </c>
      <c r="J4988">
        <v>131</v>
      </c>
      <c r="K4988">
        <f>ROUND(F4988/0.142969145,0)</f>
        <v>-2</v>
      </c>
      <c r="L4988" s="6">
        <f>K4988+9</f>
        <v>7</v>
      </c>
      <c r="M4988">
        <f>K4988+15</f>
        <v>13</v>
      </c>
      <c r="N4988">
        <f t="shared" si="77"/>
        <v>-0.46565639920966995</v>
      </c>
    </row>
    <row r="4989" spans="1:14" x14ac:dyDescent="0.15">
      <c r="A4989" s="3" t="s">
        <v>10</v>
      </c>
      <c r="B4989">
        <v>0</v>
      </c>
      <c r="C4989">
        <v>1</v>
      </c>
      <c r="D4989" s="3" t="s">
        <v>11</v>
      </c>
      <c r="E4989">
        <v>0</v>
      </c>
      <c r="F4989">
        <v>-0.30770552158355702</v>
      </c>
      <c r="G4989">
        <v>0</v>
      </c>
      <c r="J4989">
        <v>203</v>
      </c>
      <c r="K4989">
        <f>ROUND(F4989/0.142969145,0)</f>
        <v>-2</v>
      </c>
      <c r="L4989" s="6">
        <f>K4989+9</f>
        <v>7</v>
      </c>
      <c r="M4989">
        <f>K4989+15</f>
        <v>13</v>
      </c>
      <c r="N4989">
        <f t="shared" si="77"/>
        <v>-0.46565639920966995</v>
      </c>
    </row>
    <row r="4990" spans="1:14" x14ac:dyDescent="0.15">
      <c r="A4990" s="3" t="s">
        <v>10</v>
      </c>
      <c r="B4990">
        <v>0</v>
      </c>
      <c r="C4990">
        <v>1</v>
      </c>
      <c r="D4990" s="3" t="s">
        <v>11</v>
      </c>
      <c r="E4990">
        <v>0</v>
      </c>
      <c r="F4990">
        <v>-0.30770552158355702</v>
      </c>
      <c r="G4990">
        <v>0</v>
      </c>
      <c r="J4990">
        <v>58</v>
      </c>
      <c r="K4990">
        <f>ROUND(F4990/0.142969145,0)</f>
        <v>-2</v>
      </c>
      <c r="L4990" s="6">
        <f>K4990+9</f>
        <v>7</v>
      </c>
      <c r="M4990">
        <f>K4990+15</f>
        <v>13</v>
      </c>
      <c r="N4990">
        <f t="shared" si="77"/>
        <v>-0.46565639920966995</v>
      </c>
    </row>
    <row r="4991" spans="1:14" x14ac:dyDescent="0.15">
      <c r="A4991" s="3" t="s">
        <v>10</v>
      </c>
      <c r="B4991">
        <v>0</v>
      </c>
      <c r="C4991">
        <v>1</v>
      </c>
      <c r="D4991" s="3" t="s">
        <v>11</v>
      </c>
      <c r="E4991">
        <v>0</v>
      </c>
      <c r="F4991">
        <v>-0.30770552158355702</v>
      </c>
      <c r="G4991">
        <v>0</v>
      </c>
      <c r="J4991">
        <v>163</v>
      </c>
      <c r="K4991">
        <f>ROUND(F4991/0.142969145,0)</f>
        <v>-2</v>
      </c>
      <c r="L4991" s="6">
        <f>K4991+9</f>
        <v>7</v>
      </c>
      <c r="M4991">
        <f>K4991+15</f>
        <v>13</v>
      </c>
      <c r="N4991">
        <f t="shared" si="77"/>
        <v>-0.46565639920966995</v>
      </c>
    </row>
    <row r="4992" spans="1:14" x14ac:dyDescent="0.15">
      <c r="A4992" s="3" t="s">
        <v>10</v>
      </c>
      <c r="B4992">
        <v>0</v>
      </c>
      <c r="C4992">
        <v>1</v>
      </c>
      <c r="D4992" s="3" t="s">
        <v>12</v>
      </c>
      <c r="E4992">
        <v>0</v>
      </c>
      <c r="F4992">
        <v>-0.30770552158355702</v>
      </c>
      <c r="G4992">
        <v>0</v>
      </c>
      <c r="J4992">
        <v>8</v>
      </c>
      <c r="K4992">
        <f>ROUND(F4992/0.142969145,0)</f>
        <v>-2</v>
      </c>
      <c r="L4992" s="6">
        <f>K4992+9</f>
        <v>7</v>
      </c>
      <c r="M4992">
        <f>K4992+15</f>
        <v>13</v>
      </c>
      <c r="N4992">
        <f t="shared" si="77"/>
        <v>-0.46565639920966995</v>
      </c>
    </row>
    <row r="4993" spans="1:14" x14ac:dyDescent="0.15">
      <c r="A4993" s="3" t="s">
        <v>10</v>
      </c>
      <c r="B4993">
        <v>0</v>
      </c>
      <c r="C4993">
        <v>1</v>
      </c>
      <c r="D4993" s="3" t="s">
        <v>11</v>
      </c>
      <c r="E4993">
        <v>0</v>
      </c>
      <c r="F4993">
        <v>-0.30770552158355702</v>
      </c>
      <c r="G4993">
        <v>0</v>
      </c>
      <c r="J4993">
        <v>132</v>
      </c>
      <c r="K4993">
        <f>ROUND(F4993/0.142969145,0)</f>
        <v>-2</v>
      </c>
      <c r="L4993" s="6">
        <f>K4993+9</f>
        <v>7</v>
      </c>
      <c r="M4993">
        <f>K4993+15</f>
        <v>13</v>
      </c>
      <c r="N4993">
        <f t="shared" si="77"/>
        <v>-0.46565639920966995</v>
      </c>
    </row>
    <row r="4994" spans="1:14" x14ac:dyDescent="0.15">
      <c r="A4994" s="3" t="s">
        <v>10</v>
      </c>
      <c r="B4994">
        <v>0</v>
      </c>
      <c r="C4994">
        <v>1</v>
      </c>
      <c r="D4994" s="3" t="s">
        <v>11</v>
      </c>
      <c r="E4994">
        <v>0</v>
      </c>
      <c r="F4994">
        <v>-0.30770552158355702</v>
      </c>
      <c r="G4994">
        <v>0</v>
      </c>
      <c r="J4994">
        <v>221</v>
      </c>
      <c r="K4994">
        <f>ROUND(F4994/0.142969145,0)</f>
        <v>-2</v>
      </c>
      <c r="L4994" s="6">
        <f>K4994+9</f>
        <v>7</v>
      </c>
      <c r="M4994">
        <f>K4994+15</f>
        <v>13</v>
      </c>
      <c r="N4994">
        <f t="shared" si="77"/>
        <v>-0.46565639920966995</v>
      </c>
    </row>
    <row r="4995" spans="1:14" x14ac:dyDescent="0.15">
      <c r="A4995" s="3" t="s">
        <v>10</v>
      </c>
      <c r="B4995">
        <v>0</v>
      </c>
      <c r="C4995">
        <v>1</v>
      </c>
      <c r="D4995" s="3" t="s">
        <v>11</v>
      </c>
      <c r="E4995">
        <v>0</v>
      </c>
      <c r="F4995">
        <v>-0.30770552158355702</v>
      </c>
      <c r="G4995">
        <v>0</v>
      </c>
      <c r="J4995">
        <v>145</v>
      </c>
      <c r="K4995">
        <f>ROUND(F4995/0.142969145,0)</f>
        <v>-2</v>
      </c>
      <c r="L4995" s="6">
        <f>K4995+9</f>
        <v>7</v>
      </c>
      <c r="M4995">
        <f>K4995+15</f>
        <v>13</v>
      </c>
      <c r="N4995">
        <f t="shared" ref="N4995:N5058" si="78">(F4995-0.135880287)/0.95260327</f>
        <v>-0.46565639920966995</v>
      </c>
    </row>
    <row r="4996" spans="1:14" x14ac:dyDescent="0.15">
      <c r="A4996" s="3" t="s">
        <v>10</v>
      </c>
      <c r="B4996">
        <v>0</v>
      </c>
      <c r="C4996">
        <v>1</v>
      </c>
      <c r="D4996" s="3" t="s">
        <v>12</v>
      </c>
      <c r="E4996">
        <v>0</v>
      </c>
      <c r="F4996">
        <v>-0.30770552158355702</v>
      </c>
      <c r="G4996">
        <v>0</v>
      </c>
      <c r="J4996">
        <v>4</v>
      </c>
      <c r="K4996">
        <f>ROUND(F4996/0.142969145,0)</f>
        <v>-2</v>
      </c>
      <c r="L4996" s="6">
        <f>K4996+9</f>
        <v>7</v>
      </c>
      <c r="M4996">
        <f>K4996+15</f>
        <v>13</v>
      </c>
      <c r="N4996">
        <f t="shared" si="78"/>
        <v>-0.46565639920966995</v>
      </c>
    </row>
    <row r="4997" spans="1:14" x14ac:dyDescent="0.15">
      <c r="A4997" s="3" t="s">
        <v>10</v>
      </c>
      <c r="B4997">
        <v>0</v>
      </c>
      <c r="C4997">
        <v>1</v>
      </c>
      <c r="D4997" s="3" t="s">
        <v>11</v>
      </c>
      <c r="E4997">
        <v>0</v>
      </c>
      <c r="F4997">
        <v>-0.30770552158355702</v>
      </c>
      <c r="G4997">
        <v>1</v>
      </c>
      <c r="J4997">
        <v>200</v>
      </c>
      <c r="K4997">
        <f>ROUND(F4997/0.142969145,0)</f>
        <v>-2</v>
      </c>
      <c r="L4997" s="6">
        <f>K4997+9</f>
        <v>7</v>
      </c>
      <c r="M4997">
        <f>K4997+15</f>
        <v>13</v>
      </c>
      <c r="N4997">
        <f t="shared" si="78"/>
        <v>-0.46565639920966995</v>
      </c>
    </row>
    <row r="4998" spans="1:14" x14ac:dyDescent="0.15">
      <c r="A4998" s="3" t="s">
        <v>10</v>
      </c>
      <c r="B4998">
        <v>0</v>
      </c>
      <c r="C4998">
        <v>1</v>
      </c>
      <c r="D4998" s="3" t="s">
        <v>11</v>
      </c>
      <c r="E4998">
        <v>0</v>
      </c>
      <c r="F4998">
        <v>-0.30770552158355702</v>
      </c>
      <c r="G4998">
        <v>0</v>
      </c>
      <c r="J4998">
        <v>101</v>
      </c>
      <c r="K4998">
        <f>ROUND(F4998/0.142969145,0)</f>
        <v>-2</v>
      </c>
      <c r="L4998" s="6">
        <f>K4998+9</f>
        <v>7</v>
      </c>
      <c r="M4998">
        <f>K4998+15</f>
        <v>13</v>
      </c>
      <c r="N4998">
        <f t="shared" si="78"/>
        <v>-0.46565639920966995</v>
      </c>
    </row>
    <row r="4999" spans="1:14" x14ac:dyDescent="0.15">
      <c r="A4999" s="3" t="s">
        <v>10</v>
      </c>
      <c r="B4999">
        <v>0</v>
      </c>
      <c r="C4999">
        <v>1</v>
      </c>
      <c r="D4999" s="3" t="s">
        <v>11</v>
      </c>
      <c r="E4999">
        <v>0</v>
      </c>
      <c r="F4999">
        <v>-0.30770552158355702</v>
      </c>
      <c r="G4999">
        <v>0</v>
      </c>
      <c r="J4999">
        <v>18</v>
      </c>
      <c r="K4999">
        <f>ROUND(F4999/0.142969145,0)</f>
        <v>-2</v>
      </c>
      <c r="L4999" s="6">
        <f>K4999+9</f>
        <v>7</v>
      </c>
      <c r="M4999">
        <f>K4999+15</f>
        <v>13</v>
      </c>
      <c r="N4999">
        <f t="shared" si="78"/>
        <v>-0.46565639920966995</v>
      </c>
    </row>
    <row r="5000" spans="1:14" x14ac:dyDescent="0.15">
      <c r="A5000" s="3" t="s">
        <v>10</v>
      </c>
      <c r="B5000">
        <v>0</v>
      </c>
      <c r="C5000">
        <v>1</v>
      </c>
      <c r="D5000" s="3" t="s">
        <v>11</v>
      </c>
      <c r="E5000">
        <v>0</v>
      </c>
      <c r="F5000">
        <v>-0.30770552158355702</v>
      </c>
      <c r="J5000">
        <v>86</v>
      </c>
      <c r="K5000">
        <f>ROUND(F5000/0.142969145,0)</f>
        <v>-2</v>
      </c>
      <c r="L5000" s="6">
        <f>K5000+9</f>
        <v>7</v>
      </c>
      <c r="M5000">
        <f>K5000+15</f>
        <v>13</v>
      </c>
      <c r="N5000">
        <f t="shared" si="78"/>
        <v>-0.46565639920966995</v>
      </c>
    </row>
    <row r="5001" spans="1:14" x14ac:dyDescent="0.15">
      <c r="A5001" s="3" t="s">
        <v>10</v>
      </c>
      <c r="B5001">
        <v>0</v>
      </c>
      <c r="C5001">
        <v>1</v>
      </c>
      <c r="D5001" s="3" t="s">
        <v>14</v>
      </c>
      <c r="E5001">
        <v>0</v>
      </c>
      <c r="F5001">
        <v>-0.30770552158355702</v>
      </c>
      <c r="G5001">
        <v>0</v>
      </c>
      <c r="J5001">
        <v>210</v>
      </c>
      <c r="K5001">
        <f>ROUND(F5001/0.142969145,0)</f>
        <v>-2</v>
      </c>
      <c r="L5001" s="6">
        <f>K5001+9</f>
        <v>7</v>
      </c>
      <c r="M5001">
        <f>K5001+15</f>
        <v>13</v>
      </c>
      <c r="N5001">
        <f t="shared" si="78"/>
        <v>-0.46565639920966995</v>
      </c>
    </row>
    <row r="5002" spans="1:14" x14ac:dyDescent="0.15">
      <c r="A5002" s="3" t="s">
        <v>10</v>
      </c>
      <c r="B5002">
        <v>0</v>
      </c>
      <c r="C5002">
        <v>1</v>
      </c>
      <c r="D5002" s="3" t="s">
        <v>11</v>
      </c>
      <c r="E5002">
        <v>0</v>
      </c>
      <c r="F5002">
        <v>-0.30770552158355702</v>
      </c>
      <c r="G5002">
        <v>1</v>
      </c>
      <c r="J5002">
        <v>166</v>
      </c>
      <c r="K5002">
        <f>ROUND(F5002/0.142969145,0)</f>
        <v>-2</v>
      </c>
      <c r="L5002" s="6">
        <f>K5002+9</f>
        <v>7</v>
      </c>
      <c r="M5002">
        <f>K5002+15</f>
        <v>13</v>
      </c>
      <c r="N5002">
        <f t="shared" si="78"/>
        <v>-0.46565639920966995</v>
      </c>
    </row>
    <row r="5003" spans="1:14" x14ac:dyDescent="0.15">
      <c r="A5003" s="3" t="s">
        <v>10</v>
      </c>
      <c r="B5003">
        <v>0</v>
      </c>
      <c r="C5003">
        <v>1</v>
      </c>
      <c r="D5003" s="3" t="s">
        <v>11</v>
      </c>
      <c r="E5003">
        <v>0</v>
      </c>
      <c r="F5003">
        <v>-0.30770552158355702</v>
      </c>
      <c r="G5003">
        <v>0</v>
      </c>
      <c r="J5003">
        <v>54</v>
      </c>
      <c r="K5003">
        <f>ROUND(F5003/0.142969145,0)</f>
        <v>-2</v>
      </c>
      <c r="L5003" s="6">
        <f>K5003+9</f>
        <v>7</v>
      </c>
      <c r="M5003">
        <f>K5003+15</f>
        <v>13</v>
      </c>
      <c r="N5003">
        <f t="shared" si="78"/>
        <v>-0.46565639920966995</v>
      </c>
    </row>
    <row r="5004" spans="1:14" x14ac:dyDescent="0.15">
      <c r="A5004" s="3" t="s">
        <v>10</v>
      </c>
      <c r="B5004">
        <v>0</v>
      </c>
      <c r="C5004">
        <v>1</v>
      </c>
      <c r="D5004" s="3" t="s">
        <v>11</v>
      </c>
      <c r="E5004">
        <v>0</v>
      </c>
      <c r="F5004">
        <v>-0.30770552158355702</v>
      </c>
      <c r="G5004">
        <v>0</v>
      </c>
      <c r="J5004">
        <v>193</v>
      </c>
      <c r="K5004">
        <f>ROUND(F5004/0.142969145,0)</f>
        <v>-2</v>
      </c>
      <c r="L5004" s="6">
        <f>K5004+9</f>
        <v>7</v>
      </c>
      <c r="M5004">
        <f>K5004+15</f>
        <v>13</v>
      </c>
      <c r="N5004">
        <f t="shared" si="78"/>
        <v>-0.46565639920966995</v>
      </c>
    </row>
    <row r="5005" spans="1:14" x14ac:dyDescent="0.15">
      <c r="A5005" s="3" t="s">
        <v>10</v>
      </c>
      <c r="B5005">
        <v>0</v>
      </c>
      <c r="C5005">
        <v>1</v>
      </c>
      <c r="D5005" s="3" t="s">
        <v>12</v>
      </c>
      <c r="E5005">
        <v>0</v>
      </c>
      <c r="F5005">
        <v>-0.30770552158355702</v>
      </c>
      <c r="G5005">
        <v>0</v>
      </c>
      <c r="J5005">
        <v>39</v>
      </c>
      <c r="K5005">
        <f>ROUND(F5005/0.142969145,0)</f>
        <v>-2</v>
      </c>
      <c r="L5005" s="6">
        <f>K5005+9</f>
        <v>7</v>
      </c>
      <c r="M5005">
        <f>K5005+15</f>
        <v>13</v>
      </c>
      <c r="N5005">
        <f t="shared" si="78"/>
        <v>-0.46565639920966995</v>
      </c>
    </row>
    <row r="5006" spans="1:14" x14ac:dyDescent="0.15">
      <c r="A5006" s="3" t="s">
        <v>10</v>
      </c>
      <c r="B5006">
        <v>1</v>
      </c>
      <c r="C5006">
        <v>1</v>
      </c>
      <c r="D5006" s="3" t="s">
        <v>11</v>
      </c>
      <c r="E5006">
        <v>0</v>
      </c>
      <c r="F5006">
        <v>-0.30770552158355702</v>
      </c>
      <c r="G5006">
        <v>0</v>
      </c>
      <c r="J5006">
        <v>113</v>
      </c>
      <c r="K5006">
        <f>ROUND(F5006/0.142969145,0)</f>
        <v>-2</v>
      </c>
      <c r="L5006" s="6">
        <f>K5006+9</f>
        <v>7</v>
      </c>
      <c r="M5006">
        <f>K5006+15</f>
        <v>13</v>
      </c>
      <c r="N5006">
        <f t="shared" si="78"/>
        <v>-0.46565639920966995</v>
      </c>
    </row>
    <row r="5007" spans="1:14" x14ac:dyDescent="0.15">
      <c r="A5007" s="3" t="s">
        <v>10</v>
      </c>
      <c r="B5007">
        <v>0</v>
      </c>
      <c r="C5007">
        <v>1</v>
      </c>
      <c r="D5007" s="3" t="s">
        <v>11</v>
      </c>
      <c r="E5007">
        <v>0</v>
      </c>
      <c r="F5007">
        <v>-0.30770552158355702</v>
      </c>
      <c r="G5007">
        <v>0</v>
      </c>
      <c r="J5007">
        <v>163</v>
      </c>
      <c r="K5007">
        <f>ROUND(F5007/0.142969145,0)</f>
        <v>-2</v>
      </c>
      <c r="L5007" s="6">
        <f>K5007+9</f>
        <v>7</v>
      </c>
      <c r="M5007">
        <f>K5007+15</f>
        <v>13</v>
      </c>
      <c r="N5007">
        <f t="shared" si="78"/>
        <v>-0.46565639920966995</v>
      </c>
    </row>
    <row r="5008" spans="1:14" x14ac:dyDescent="0.15">
      <c r="A5008" s="3" t="s">
        <v>10</v>
      </c>
      <c r="B5008">
        <v>0</v>
      </c>
      <c r="C5008">
        <v>1</v>
      </c>
      <c r="D5008" s="3" t="s">
        <v>11</v>
      </c>
      <c r="E5008">
        <v>0</v>
      </c>
      <c r="F5008">
        <v>-0.30770552158355702</v>
      </c>
      <c r="G5008">
        <v>0</v>
      </c>
      <c r="J5008">
        <v>228</v>
      </c>
      <c r="K5008">
        <f>ROUND(F5008/0.142969145,0)</f>
        <v>-2</v>
      </c>
      <c r="L5008" s="6">
        <f>K5008+9</f>
        <v>7</v>
      </c>
      <c r="M5008">
        <f>K5008+15</f>
        <v>13</v>
      </c>
      <c r="N5008">
        <f t="shared" si="78"/>
        <v>-0.46565639920966995</v>
      </c>
    </row>
    <row r="5009" spans="1:14" x14ac:dyDescent="0.15">
      <c r="A5009" s="3" t="s">
        <v>10</v>
      </c>
      <c r="B5009">
        <v>0</v>
      </c>
      <c r="C5009">
        <v>1</v>
      </c>
      <c r="D5009" s="3" t="s">
        <v>11</v>
      </c>
      <c r="E5009">
        <v>0</v>
      </c>
      <c r="F5009">
        <v>-0.30770552158355702</v>
      </c>
      <c r="G5009">
        <v>0</v>
      </c>
      <c r="J5009">
        <v>197</v>
      </c>
      <c r="K5009">
        <f>ROUND(F5009/0.142969145,0)</f>
        <v>-2</v>
      </c>
      <c r="L5009" s="6">
        <f>K5009+9</f>
        <v>7</v>
      </c>
      <c r="M5009">
        <f>K5009+15</f>
        <v>13</v>
      </c>
      <c r="N5009">
        <f t="shared" si="78"/>
        <v>-0.46565639920966995</v>
      </c>
    </row>
    <row r="5010" spans="1:14" x14ac:dyDescent="0.15">
      <c r="A5010" s="3" t="s">
        <v>10</v>
      </c>
      <c r="B5010">
        <v>0</v>
      </c>
      <c r="C5010">
        <v>1</v>
      </c>
      <c r="D5010" s="3" t="s">
        <v>11</v>
      </c>
      <c r="E5010">
        <v>0</v>
      </c>
      <c r="F5010">
        <v>-0.30770552158355702</v>
      </c>
      <c r="G5010">
        <v>0</v>
      </c>
      <c r="J5010">
        <v>5</v>
      </c>
      <c r="K5010">
        <f>ROUND(F5010/0.142969145,0)</f>
        <v>-2</v>
      </c>
      <c r="L5010" s="6">
        <f>K5010+9</f>
        <v>7</v>
      </c>
      <c r="M5010">
        <f>K5010+15</f>
        <v>13</v>
      </c>
      <c r="N5010">
        <f t="shared" si="78"/>
        <v>-0.46565639920966995</v>
      </c>
    </row>
    <row r="5011" spans="1:14" x14ac:dyDescent="0.15">
      <c r="A5011" s="3" t="s">
        <v>10</v>
      </c>
      <c r="B5011">
        <v>0</v>
      </c>
      <c r="C5011">
        <v>1</v>
      </c>
      <c r="D5011" s="3" t="s">
        <v>12</v>
      </c>
      <c r="E5011">
        <v>0</v>
      </c>
      <c r="F5011">
        <v>-0.30770552158355702</v>
      </c>
      <c r="G5011">
        <v>0</v>
      </c>
      <c r="J5011">
        <v>140</v>
      </c>
      <c r="K5011">
        <f>ROUND(F5011/0.142969145,0)</f>
        <v>-2</v>
      </c>
      <c r="L5011" s="6">
        <f>K5011+9</f>
        <v>7</v>
      </c>
      <c r="M5011">
        <f>K5011+15</f>
        <v>13</v>
      </c>
      <c r="N5011">
        <f t="shared" si="78"/>
        <v>-0.46565639920966995</v>
      </c>
    </row>
    <row r="5012" spans="1:14" x14ac:dyDescent="0.15">
      <c r="A5012" s="3" t="s">
        <v>10</v>
      </c>
      <c r="B5012">
        <v>0</v>
      </c>
      <c r="C5012">
        <v>1</v>
      </c>
      <c r="D5012" s="3" t="s">
        <v>11</v>
      </c>
      <c r="E5012">
        <v>0</v>
      </c>
      <c r="F5012">
        <v>-0.30770552158355702</v>
      </c>
      <c r="G5012">
        <v>0</v>
      </c>
      <c r="J5012">
        <v>187</v>
      </c>
      <c r="K5012">
        <f>ROUND(F5012/0.142969145,0)</f>
        <v>-2</v>
      </c>
      <c r="L5012" s="6">
        <f>K5012+9</f>
        <v>7</v>
      </c>
      <c r="M5012">
        <f>K5012+15</f>
        <v>13</v>
      </c>
      <c r="N5012">
        <f t="shared" si="78"/>
        <v>-0.46565639920966995</v>
      </c>
    </row>
    <row r="5013" spans="1:14" x14ac:dyDescent="0.15">
      <c r="A5013" s="3" t="s">
        <v>10</v>
      </c>
      <c r="B5013">
        <v>0</v>
      </c>
      <c r="C5013">
        <v>1</v>
      </c>
      <c r="D5013" s="3" t="s">
        <v>11</v>
      </c>
      <c r="E5013">
        <v>0</v>
      </c>
      <c r="F5013">
        <v>-0.30770552158355702</v>
      </c>
      <c r="G5013">
        <v>0</v>
      </c>
      <c r="J5013">
        <v>198</v>
      </c>
      <c r="K5013">
        <f>ROUND(F5013/0.142969145,0)</f>
        <v>-2</v>
      </c>
      <c r="L5013" s="6">
        <f>K5013+9</f>
        <v>7</v>
      </c>
      <c r="M5013">
        <f>K5013+15</f>
        <v>13</v>
      </c>
      <c r="N5013">
        <f t="shared" si="78"/>
        <v>-0.46565639920966995</v>
      </c>
    </row>
    <row r="5014" spans="1:14" x14ac:dyDescent="0.15">
      <c r="A5014" s="3" t="s">
        <v>10</v>
      </c>
      <c r="B5014">
        <v>0</v>
      </c>
      <c r="C5014">
        <v>1</v>
      </c>
      <c r="D5014" s="3" t="s">
        <v>11</v>
      </c>
      <c r="E5014">
        <v>0</v>
      </c>
      <c r="F5014">
        <v>-0.30770552158355702</v>
      </c>
      <c r="G5014">
        <v>1</v>
      </c>
      <c r="J5014">
        <v>86</v>
      </c>
      <c r="K5014">
        <f>ROUND(F5014/0.142969145,0)</f>
        <v>-2</v>
      </c>
      <c r="L5014" s="6">
        <f>K5014+9</f>
        <v>7</v>
      </c>
      <c r="M5014">
        <f>K5014+15</f>
        <v>13</v>
      </c>
      <c r="N5014">
        <f t="shared" si="78"/>
        <v>-0.46565639920966995</v>
      </c>
    </row>
    <row r="5015" spans="1:14" x14ac:dyDescent="0.15">
      <c r="A5015" s="3" t="s">
        <v>10</v>
      </c>
      <c r="B5015">
        <v>0</v>
      </c>
      <c r="C5015">
        <v>1</v>
      </c>
      <c r="D5015" s="3" t="s">
        <v>11</v>
      </c>
      <c r="E5015">
        <v>0</v>
      </c>
      <c r="F5015">
        <v>-0.30770552158355702</v>
      </c>
      <c r="G5015">
        <v>1</v>
      </c>
      <c r="J5015">
        <v>228</v>
      </c>
      <c r="K5015">
        <f>ROUND(F5015/0.142969145,0)</f>
        <v>-2</v>
      </c>
      <c r="L5015" s="6">
        <f>K5015+9</f>
        <v>7</v>
      </c>
      <c r="M5015">
        <f>K5015+15</f>
        <v>13</v>
      </c>
      <c r="N5015">
        <f t="shared" si="78"/>
        <v>-0.46565639920966995</v>
      </c>
    </row>
    <row r="5016" spans="1:14" x14ac:dyDescent="0.15">
      <c r="A5016" s="3" t="s">
        <v>10</v>
      </c>
      <c r="B5016">
        <v>0</v>
      </c>
      <c r="C5016">
        <v>1</v>
      </c>
      <c r="D5016" s="3" t="s">
        <v>11</v>
      </c>
      <c r="E5016">
        <v>0</v>
      </c>
      <c r="F5016">
        <v>-0.30770552158355702</v>
      </c>
      <c r="G5016">
        <v>0</v>
      </c>
      <c r="J5016">
        <v>120</v>
      </c>
      <c r="K5016">
        <f>ROUND(F5016/0.142969145,0)</f>
        <v>-2</v>
      </c>
      <c r="L5016" s="6">
        <f>K5016+9</f>
        <v>7</v>
      </c>
      <c r="M5016">
        <f>K5016+15</f>
        <v>13</v>
      </c>
      <c r="N5016">
        <f t="shared" si="78"/>
        <v>-0.46565639920966995</v>
      </c>
    </row>
    <row r="5017" spans="1:14" x14ac:dyDescent="0.15">
      <c r="A5017" s="3" t="s">
        <v>10</v>
      </c>
      <c r="B5017">
        <v>0</v>
      </c>
      <c r="C5017">
        <v>1</v>
      </c>
      <c r="D5017" s="3" t="s">
        <v>13</v>
      </c>
      <c r="E5017">
        <v>0</v>
      </c>
      <c r="F5017">
        <v>-0.30770552158355702</v>
      </c>
      <c r="G5017">
        <v>1</v>
      </c>
      <c r="J5017">
        <v>131</v>
      </c>
      <c r="K5017">
        <f>ROUND(F5017/0.142969145,0)</f>
        <v>-2</v>
      </c>
      <c r="L5017" s="6">
        <f>K5017+9</f>
        <v>7</v>
      </c>
      <c r="M5017">
        <f>K5017+15</f>
        <v>13</v>
      </c>
      <c r="N5017">
        <f t="shared" si="78"/>
        <v>-0.46565639920966995</v>
      </c>
    </row>
    <row r="5018" spans="1:14" x14ac:dyDescent="0.15">
      <c r="A5018" s="3" t="s">
        <v>10</v>
      </c>
      <c r="B5018">
        <v>0</v>
      </c>
      <c r="C5018">
        <v>1</v>
      </c>
      <c r="D5018" s="3" t="s">
        <v>11</v>
      </c>
      <c r="E5018">
        <v>0</v>
      </c>
      <c r="F5018">
        <v>-0.30770552158355702</v>
      </c>
      <c r="G5018">
        <v>1</v>
      </c>
      <c r="J5018">
        <v>98</v>
      </c>
      <c r="K5018">
        <f>ROUND(F5018/0.142969145,0)</f>
        <v>-2</v>
      </c>
      <c r="L5018" s="6">
        <f>K5018+9</f>
        <v>7</v>
      </c>
      <c r="M5018">
        <f>K5018+15</f>
        <v>13</v>
      </c>
      <c r="N5018">
        <f t="shared" si="78"/>
        <v>-0.46565639920966995</v>
      </c>
    </row>
    <row r="5019" spans="1:14" x14ac:dyDescent="0.15">
      <c r="A5019" s="3" t="s">
        <v>10</v>
      </c>
      <c r="B5019">
        <v>0</v>
      </c>
      <c r="C5019">
        <v>1</v>
      </c>
      <c r="D5019" s="3" t="s">
        <v>11</v>
      </c>
      <c r="E5019">
        <v>0</v>
      </c>
      <c r="F5019">
        <v>-0.30770552158355702</v>
      </c>
      <c r="G5019">
        <v>0</v>
      </c>
      <c r="J5019">
        <v>46</v>
      </c>
      <c r="K5019">
        <f>ROUND(F5019/0.142969145,0)</f>
        <v>-2</v>
      </c>
      <c r="L5019" s="6">
        <f>K5019+9</f>
        <v>7</v>
      </c>
      <c r="M5019">
        <f>K5019+15</f>
        <v>13</v>
      </c>
      <c r="N5019">
        <f t="shared" si="78"/>
        <v>-0.46565639920966995</v>
      </c>
    </row>
    <row r="5020" spans="1:14" x14ac:dyDescent="0.15">
      <c r="A5020" s="3" t="s">
        <v>10</v>
      </c>
      <c r="B5020">
        <v>0</v>
      </c>
      <c r="C5020">
        <v>1</v>
      </c>
      <c r="D5020" s="3" t="s">
        <v>11</v>
      </c>
      <c r="E5020">
        <v>0</v>
      </c>
      <c r="F5020">
        <v>-0.30770552158355702</v>
      </c>
      <c r="G5020">
        <v>0</v>
      </c>
      <c r="J5020">
        <v>193</v>
      </c>
      <c r="K5020">
        <f>ROUND(F5020/0.142969145,0)</f>
        <v>-2</v>
      </c>
      <c r="L5020" s="6">
        <f>K5020+9</f>
        <v>7</v>
      </c>
      <c r="M5020">
        <f>K5020+15</f>
        <v>13</v>
      </c>
      <c r="N5020">
        <f t="shared" si="78"/>
        <v>-0.46565639920966995</v>
      </c>
    </row>
    <row r="5021" spans="1:14" x14ac:dyDescent="0.15">
      <c r="A5021" s="3" t="s">
        <v>10</v>
      </c>
      <c r="B5021">
        <v>0</v>
      </c>
      <c r="C5021">
        <v>1</v>
      </c>
      <c r="D5021" s="3" t="s">
        <v>11</v>
      </c>
      <c r="E5021">
        <v>0</v>
      </c>
      <c r="F5021">
        <v>-0.30770552158355702</v>
      </c>
      <c r="G5021">
        <v>0</v>
      </c>
      <c r="J5021">
        <v>86</v>
      </c>
      <c r="K5021">
        <f>ROUND(F5021/0.142969145,0)</f>
        <v>-2</v>
      </c>
      <c r="L5021" s="6">
        <f>K5021+9</f>
        <v>7</v>
      </c>
      <c r="M5021">
        <f>K5021+15</f>
        <v>13</v>
      </c>
      <c r="N5021">
        <f t="shared" si="78"/>
        <v>-0.46565639920966995</v>
      </c>
    </row>
    <row r="5022" spans="1:14" x14ac:dyDescent="0.15">
      <c r="A5022" s="3" t="s">
        <v>10</v>
      </c>
      <c r="B5022">
        <v>0</v>
      </c>
      <c r="C5022">
        <v>1</v>
      </c>
      <c r="D5022" s="3" t="s">
        <v>11</v>
      </c>
      <c r="E5022">
        <v>0</v>
      </c>
      <c r="F5022">
        <v>-0.30770552158355702</v>
      </c>
      <c r="G5022">
        <v>0</v>
      </c>
      <c r="J5022">
        <v>193</v>
      </c>
      <c r="K5022">
        <f>ROUND(F5022/0.142969145,0)</f>
        <v>-2</v>
      </c>
      <c r="L5022" s="6">
        <f>K5022+9</f>
        <v>7</v>
      </c>
      <c r="M5022">
        <f>K5022+15</f>
        <v>13</v>
      </c>
      <c r="N5022">
        <f t="shared" si="78"/>
        <v>-0.46565639920966995</v>
      </c>
    </row>
    <row r="5023" spans="1:14" x14ac:dyDescent="0.15">
      <c r="A5023" s="3" t="s">
        <v>10</v>
      </c>
      <c r="B5023">
        <v>0</v>
      </c>
      <c r="C5023">
        <v>1</v>
      </c>
      <c r="D5023" s="3" t="s">
        <v>11</v>
      </c>
      <c r="E5023">
        <v>0</v>
      </c>
      <c r="F5023">
        <v>-0.30770552158355702</v>
      </c>
      <c r="G5023">
        <v>0</v>
      </c>
      <c r="J5023">
        <v>193</v>
      </c>
      <c r="K5023">
        <f>ROUND(F5023/0.142969145,0)</f>
        <v>-2</v>
      </c>
      <c r="L5023" s="6">
        <f>K5023+9</f>
        <v>7</v>
      </c>
      <c r="M5023">
        <f>K5023+15</f>
        <v>13</v>
      </c>
      <c r="N5023">
        <f t="shared" si="78"/>
        <v>-0.46565639920966995</v>
      </c>
    </row>
    <row r="5024" spans="1:14" x14ac:dyDescent="0.15">
      <c r="A5024" s="3" t="s">
        <v>10</v>
      </c>
      <c r="B5024">
        <v>0</v>
      </c>
      <c r="C5024">
        <v>1</v>
      </c>
      <c r="D5024" s="3" t="s">
        <v>11</v>
      </c>
      <c r="E5024">
        <v>0</v>
      </c>
      <c r="F5024">
        <v>-0.30770552158355702</v>
      </c>
      <c r="G5024">
        <v>0</v>
      </c>
      <c r="J5024">
        <v>158</v>
      </c>
      <c r="K5024">
        <f>ROUND(F5024/0.142969145,0)</f>
        <v>-2</v>
      </c>
      <c r="L5024" s="6">
        <f>K5024+9</f>
        <v>7</v>
      </c>
      <c r="M5024">
        <f>K5024+15</f>
        <v>13</v>
      </c>
      <c r="N5024">
        <f t="shared" si="78"/>
        <v>-0.46565639920966995</v>
      </c>
    </row>
    <row r="5025" spans="1:14" x14ac:dyDescent="0.15">
      <c r="A5025" s="3" t="s">
        <v>10</v>
      </c>
      <c r="B5025">
        <v>0</v>
      </c>
      <c r="C5025">
        <v>1</v>
      </c>
      <c r="D5025" s="3" t="s">
        <v>11</v>
      </c>
      <c r="E5025">
        <v>0</v>
      </c>
      <c r="F5025">
        <v>-0.30770552158355702</v>
      </c>
      <c r="G5025">
        <v>0</v>
      </c>
      <c r="J5025">
        <v>5</v>
      </c>
      <c r="K5025">
        <f>ROUND(F5025/0.142969145,0)</f>
        <v>-2</v>
      </c>
      <c r="L5025" s="6">
        <f>K5025+9</f>
        <v>7</v>
      </c>
      <c r="M5025">
        <f>K5025+15</f>
        <v>13</v>
      </c>
      <c r="N5025">
        <f t="shared" si="78"/>
        <v>-0.46565639920966995</v>
      </c>
    </row>
    <row r="5026" spans="1:14" x14ac:dyDescent="0.15">
      <c r="A5026" s="3" t="s">
        <v>10</v>
      </c>
      <c r="B5026">
        <v>0</v>
      </c>
      <c r="C5026">
        <v>1</v>
      </c>
      <c r="D5026" s="3" t="s">
        <v>14</v>
      </c>
      <c r="E5026">
        <v>0</v>
      </c>
      <c r="F5026">
        <v>-0.30770552158355702</v>
      </c>
      <c r="G5026">
        <v>0</v>
      </c>
      <c r="J5026">
        <v>58</v>
      </c>
      <c r="K5026">
        <f>ROUND(F5026/0.142969145,0)</f>
        <v>-2</v>
      </c>
      <c r="L5026" s="6">
        <f>K5026+9</f>
        <v>7</v>
      </c>
      <c r="M5026">
        <f>K5026+15</f>
        <v>13</v>
      </c>
      <c r="N5026">
        <f t="shared" si="78"/>
        <v>-0.46565639920966995</v>
      </c>
    </row>
    <row r="5027" spans="1:14" x14ac:dyDescent="0.15">
      <c r="A5027" s="3" t="s">
        <v>10</v>
      </c>
      <c r="B5027">
        <v>0</v>
      </c>
      <c r="C5027">
        <v>1</v>
      </c>
      <c r="D5027" s="3" t="s">
        <v>12</v>
      </c>
      <c r="E5027">
        <v>0</v>
      </c>
      <c r="F5027">
        <v>-0.30770552158355702</v>
      </c>
      <c r="G5027">
        <v>0</v>
      </c>
      <c r="J5027">
        <v>190</v>
      </c>
      <c r="K5027">
        <f>ROUND(F5027/0.142969145,0)</f>
        <v>-2</v>
      </c>
      <c r="L5027" s="6">
        <f>K5027+9</f>
        <v>7</v>
      </c>
      <c r="M5027">
        <f>K5027+15</f>
        <v>13</v>
      </c>
      <c r="N5027">
        <f t="shared" si="78"/>
        <v>-0.46565639920966995</v>
      </c>
    </row>
    <row r="5028" spans="1:14" x14ac:dyDescent="0.15">
      <c r="A5028" s="3" t="s">
        <v>10</v>
      </c>
      <c r="B5028">
        <v>0</v>
      </c>
      <c r="C5028">
        <v>1</v>
      </c>
      <c r="D5028" s="3" t="s">
        <v>11</v>
      </c>
      <c r="E5028">
        <v>0</v>
      </c>
      <c r="F5028">
        <v>-0.30770552158355702</v>
      </c>
      <c r="G5028">
        <v>0</v>
      </c>
      <c r="J5028">
        <v>131</v>
      </c>
      <c r="K5028">
        <f>ROUND(F5028/0.142969145,0)</f>
        <v>-2</v>
      </c>
      <c r="L5028" s="6">
        <f>K5028+9</f>
        <v>7</v>
      </c>
      <c r="M5028">
        <f>K5028+15</f>
        <v>13</v>
      </c>
      <c r="N5028">
        <f t="shared" si="78"/>
        <v>-0.46565639920966995</v>
      </c>
    </row>
    <row r="5029" spans="1:14" x14ac:dyDescent="0.15">
      <c r="A5029" s="3" t="s">
        <v>10</v>
      </c>
      <c r="B5029">
        <v>0</v>
      </c>
      <c r="C5029">
        <v>1</v>
      </c>
      <c r="D5029" s="3" t="s">
        <v>13</v>
      </c>
      <c r="E5029">
        <v>0</v>
      </c>
      <c r="F5029">
        <v>-0.30770552158355702</v>
      </c>
      <c r="G5029">
        <v>0</v>
      </c>
      <c r="J5029">
        <v>190</v>
      </c>
      <c r="K5029">
        <f>ROUND(F5029/0.142969145,0)</f>
        <v>-2</v>
      </c>
      <c r="L5029" s="6">
        <f>K5029+9</f>
        <v>7</v>
      </c>
      <c r="M5029">
        <f>K5029+15</f>
        <v>13</v>
      </c>
      <c r="N5029">
        <f t="shared" si="78"/>
        <v>-0.46565639920966995</v>
      </c>
    </row>
    <row r="5030" spans="1:14" x14ac:dyDescent="0.15">
      <c r="A5030" s="3" t="s">
        <v>10</v>
      </c>
      <c r="B5030">
        <v>0</v>
      </c>
      <c r="C5030">
        <v>1</v>
      </c>
      <c r="D5030" s="3" t="s">
        <v>11</v>
      </c>
      <c r="E5030">
        <v>0</v>
      </c>
      <c r="F5030">
        <v>-0.30770552158355702</v>
      </c>
      <c r="G5030">
        <v>0</v>
      </c>
      <c r="J5030">
        <v>28</v>
      </c>
      <c r="K5030">
        <f>ROUND(F5030/0.142969145,0)</f>
        <v>-2</v>
      </c>
      <c r="L5030" s="6">
        <f>K5030+9</f>
        <v>7</v>
      </c>
      <c r="M5030">
        <f>K5030+15</f>
        <v>13</v>
      </c>
      <c r="N5030">
        <f t="shared" si="78"/>
        <v>-0.46565639920966995</v>
      </c>
    </row>
    <row r="5031" spans="1:14" x14ac:dyDescent="0.15">
      <c r="A5031" s="3" t="s">
        <v>10</v>
      </c>
      <c r="B5031">
        <v>1</v>
      </c>
      <c r="C5031">
        <v>1</v>
      </c>
      <c r="D5031" s="3" t="s">
        <v>11</v>
      </c>
      <c r="E5031">
        <v>0</v>
      </c>
      <c r="F5031">
        <v>-0.30770552158355702</v>
      </c>
      <c r="G5031">
        <v>0</v>
      </c>
      <c r="J5031">
        <v>113</v>
      </c>
      <c r="K5031">
        <f>ROUND(F5031/0.142969145,0)</f>
        <v>-2</v>
      </c>
      <c r="L5031" s="6">
        <f>K5031+9</f>
        <v>7</v>
      </c>
      <c r="M5031">
        <f>K5031+15</f>
        <v>13</v>
      </c>
      <c r="N5031">
        <f t="shared" si="78"/>
        <v>-0.46565639920966995</v>
      </c>
    </row>
    <row r="5032" spans="1:14" x14ac:dyDescent="0.15">
      <c r="A5032" s="3" t="s">
        <v>10</v>
      </c>
      <c r="B5032">
        <v>0</v>
      </c>
      <c r="C5032">
        <v>1</v>
      </c>
      <c r="D5032" s="3" t="s">
        <v>11</v>
      </c>
      <c r="E5032">
        <v>0</v>
      </c>
      <c r="F5032">
        <v>-0.30770552158355702</v>
      </c>
      <c r="G5032">
        <v>0</v>
      </c>
      <c r="J5032">
        <v>86</v>
      </c>
      <c r="K5032">
        <f>ROUND(F5032/0.142969145,0)</f>
        <v>-2</v>
      </c>
      <c r="L5032" s="6">
        <f>K5032+9</f>
        <v>7</v>
      </c>
      <c r="M5032">
        <f>K5032+15</f>
        <v>13</v>
      </c>
      <c r="N5032">
        <f t="shared" si="78"/>
        <v>-0.46565639920966995</v>
      </c>
    </row>
    <row r="5033" spans="1:14" x14ac:dyDescent="0.15">
      <c r="A5033" s="3" t="s">
        <v>10</v>
      </c>
      <c r="B5033">
        <v>0</v>
      </c>
      <c r="C5033">
        <v>1</v>
      </c>
      <c r="D5033" s="3" t="s">
        <v>11</v>
      </c>
      <c r="E5033">
        <v>0</v>
      </c>
      <c r="F5033">
        <v>-0.30770552158355702</v>
      </c>
      <c r="G5033">
        <v>0</v>
      </c>
      <c r="J5033">
        <v>24</v>
      </c>
      <c r="K5033">
        <f>ROUND(F5033/0.142969145,0)</f>
        <v>-2</v>
      </c>
      <c r="L5033" s="6">
        <f>K5033+9</f>
        <v>7</v>
      </c>
      <c r="M5033">
        <f>K5033+15</f>
        <v>13</v>
      </c>
      <c r="N5033">
        <f t="shared" si="78"/>
        <v>-0.46565639920966995</v>
      </c>
    </row>
    <row r="5034" spans="1:14" x14ac:dyDescent="0.15">
      <c r="A5034" s="3" t="s">
        <v>10</v>
      </c>
      <c r="B5034">
        <v>0</v>
      </c>
      <c r="C5034">
        <v>1</v>
      </c>
      <c r="D5034" s="3" t="s">
        <v>11</v>
      </c>
      <c r="E5034">
        <v>0</v>
      </c>
      <c r="F5034">
        <v>-0.30770552158355702</v>
      </c>
      <c r="G5034">
        <v>0</v>
      </c>
      <c r="J5034">
        <v>132</v>
      </c>
      <c r="K5034">
        <f>ROUND(F5034/0.142969145,0)</f>
        <v>-2</v>
      </c>
      <c r="L5034" s="6">
        <f>K5034+9</f>
        <v>7</v>
      </c>
      <c r="M5034">
        <f>K5034+15</f>
        <v>13</v>
      </c>
      <c r="N5034">
        <f t="shared" si="78"/>
        <v>-0.46565639920966995</v>
      </c>
    </row>
    <row r="5035" spans="1:14" x14ac:dyDescent="0.15">
      <c r="A5035" s="3" t="s">
        <v>10</v>
      </c>
      <c r="B5035">
        <v>0</v>
      </c>
      <c r="C5035">
        <v>1</v>
      </c>
      <c r="D5035" s="3" t="s">
        <v>11</v>
      </c>
      <c r="E5035">
        <v>0</v>
      </c>
      <c r="F5035">
        <v>-0.30770552158355702</v>
      </c>
      <c r="G5035">
        <v>1</v>
      </c>
      <c r="J5035">
        <v>158</v>
      </c>
      <c r="K5035">
        <f>ROUND(F5035/0.142969145,0)</f>
        <v>-2</v>
      </c>
      <c r="L5035" s="6">
        <f>K5035+9</f>
        <v>7</v>
      </c>
      <c r="M5035">
        <f>K5035+15</f>
        <v>13</v>
      </c>
      <c r="N5035">
        <f t="shared" si="78"/>
        <v>-0.46565639920966995</v>
      </c>
    </row>
    <row r="5036" spans="1:14" x14ac:dyDescent="0.15">
      <c r="A5036" s="3" t="s">
        <v>10</v>
      </c>
      <c r="B5036">
        <v>0</v>
      </c>
      <c r="C5036">
        <v>1</v>
      </c>
      <c r="D5036" s="3" t="s">
        <v>11</v>
      </c>
      <c r="E5036">
        <v>0</v>
      </c>
      <c r="F5036">
        <v>-0.30770552158355702</v>
      </c>
      <c r="G5036">
        <v>0</v>
      </c>
      <c r="J5036">
        <v>228</v>
      </c>
      <c r="K5036">
        <f>ROUND(F5036/0.142969145,0)</f>
        <v>-2</v>
      </c>
      <c r="L5036" s="6">
        <f>K5036+9</f>
        <v>7</v>
      </c>
      <c r="M5036">
        <f>K5036+15</f>
        <v>13</v>
      </c>
      <c r="N5036">
        <f t="shared" si="78"/>
        <v>-0.46565639920966995</v>
      </c>
    </row>
    <row r="5037" spans="1:14" x14ac:dyDescent="0.15">
      <c r="A5037" s="3" t="s">
        <v>10</v>
      </c>
      <c r="B5037">
        <v>0</v>
      </c>
      <c r="C5037">
        <v>1</v>
      </c>
      <c r="D5037" s="3" t="s">
        <v>11</v>
      </c>
      <c r="E5037">
        <v>0</v>
      </c>
      <c r="F5037">
        <v>-0.30770552158355702</v>
      </c>
      <c r="G5037">
        <v>0</v>
      </c>
      <c r="J5037">
        <v>119</v>
      </c>
      <c r="K5037">
        <f>ROUND(F5037/0.142969145,0)</f>
        <v>-2</v>
      </c>
      <c r="L5037" s="6">
        <f>K5037+9</f>
        <v>7</v>
      </c>
      <c r="M5037">
        <f>K5037+15</f>
        <v>13</v>
      </c>
      <c r="N5037">
        <f t="shared" si="78"/>
        <v>-0.46565639920966995</v>
      </c>
    </row>
    <row r="5038" spans="1:14" x14ac:dyDescent="0.15">
      <c r="A5038" s="3" t="s">
        <v>10</v>
      </c>
      <c r="B5038">
        <v>0</v>
      </c>
      <c r="C5038">
        <v>1</v>
      </c>
      <c r="D5038" s="3" t="s">
        <v>11</v>
      </c>
      <c r="E5038">
        <v>0</v>
      </c>
      <c r="F5038">
        <v>-0.30770552158355702</v>
      </c>
      <c r="G5038">
        <v>0</v>
      </c>
      <c r="J5038">
        <v>58</v>
      </c>
      <c r="K5038">
        <f>ROUND(F5038/0.142969145,0)</f>
        <v>-2</v>
      </c>
      <c r="L5038" s="6">
        <f>K5038+9</f>
        <v>7</v>
      </c>
      <c r="M5038">
        <f>K5038+15</f>
        <v>13</v>
      </c>
      <c r="N5038">
        <f t="shared" si="78"/>
        <v>-0.46565639920966995</v>
      </c>
    </row>
    <row r="5039" spans="1:14" x14ac:dyDescent="0.15">
      <c r="A5039" s="3" t="s">
        <v>10</v>
      </c>
      <c r="B5039">
        <v>0</v>
      </c>
      <c r="C5039">
        <v>1</v>
      </c>
      <c r="D5039" s="3" t="s">
        <v>11</v>
      </c>
      <c r="E5039">
        <v>0</v>
      </c>
      <c r="F5039">
        <v>-0.30770552158355702</v>
      </c>
      <c r="G5039">
        <v>0</v>
      </c>
      <c r="J5039">
        <v>103</v>
      </c>
      <c r="K5039">
        <f>ROUND(F5039/0.142969145,0)</f>
        <v>-2</v>
      </c>
      <c r="L5039" s="6">
        <f>K5039+9</f>
        <v>7</v>
      </c>
      <c r="M5039">
        <f>K5039+15</f>
        <v>13</v>
      </c>
      <c r="N5039">
        <f t="shared" si="78"/>
        <v>-0.46565639920966995</v>
      </c>
    </row>
    <row r="5040" spans="1:14" x14ac:dyDescent="0.15">
      <c r="A5040" s="3" t="s">
        <v>10</v>
      </c>
      <c r="B5040">
        <v>0</v>
      </c>
      <c r="C5040">
        <v>1</v>
      </c>
      <c r="D5040" s="3" t="s">
        <v>11</v>
      </c>
      <c r="E5040">
        <v>0</v>
      </c>
      <c r="F5040">
        <v>-0.30770552158355702</v>
      </c>
      <c r="G5040">
        <v>0</v>
      </c>
      <c r="J5040">
        <v>8</v>
      </c>
      <c r="K5040">
        <f>ROUND(F5040/0.142969145,0)</f>
        <v>-2</v>
      </c>
      <c r="L5040" s="6">
        <f>K5040+9</f>
        <v>7</v>
      </c>
      <c r="M5040">
        <f>K5040+15</f>
        <v>13</v>
      </c>
      <c r="N5040">
        <f t="shared" si="78"/>
        <v>-0.46565639920966995</v>
      </c>
    </row>
    <row r="5041" spans="1:14" x14ac:dyDescent="0.15">
      <c r="A5041" s="3" t="s">
        <v>10</v>
      </c>
      <c r="B5041">
        <v>0</v>
      </c>
      <c r="C5041">
        <v>1</v>
      </c>
      <c r="D5041" s="3" t="s">
        <v>11</v>
      </c>
      <c r="E5041">
        <v>0</v>
      </c>
      <c r="F5041">
        <v>-0.30770552158355702</v>
      </c>
      <c r="G5041">
        <v>0</v>
      </c>
      <c r="J5041">
        <v>163</v>
      </c>
      <c r="K5041">
        <f>ROUND(F5041/0.142969145,0)</f>
        <v>-2</v>
      </c>
      <c r="L5041" s="6">
        <f>K5041+9</f>
        <v>7</v>
      </c>
      <c r="M5041">
        <f>K5041+15</f>
        <v>13</v>
      </c>
      <c r="N5041">
        <f t="shared" si="78"/>
        <v>-0.46565639920966995</v>
      </c>
    </row>
    <row r="5042" spans="1:14" x14ac:dyDescent="0.15">
      <c r="A5042" s="3" t="s">
        <v>10</v>
      </c>
      <c r="B5042">
        <v>0</v>
      </c>
      <c r="C5042">
        <v>1</v>
      </c>
      <c r="D5042" s="3" t="s">
        <v>13</v>
      </c>
      <c r="E5042">
        <v>0</v>
      </c>
      <c r="F5042">
        <v>-0.30770552158355702</v>
      </c>
      <c r="J5042">
        <v>160</v>
      </c>
      <c r="K5042">
        <f>ROUND(F5042/0.142969145,0)</f>
        <v>-2</v>
      </c>
      <c r="L5042" s="6">
        <f>K5042+9</f>
        <v>7</v>
      </c>
      <c r="M5042">
        <f>K5042+15</f>
        <v>13</v>
      </c>
      <c r="N5042">
        <f t="shared" si="78"/>
        <v>-0.46565639920966995</v>
      </c>
    </row>
    <row r="5043" spans="1:14" x14ac:dyDescent="0.15">
      <c r="A5043" s="3" t="s">
        <v>10</v>
      </c>
      <c r="B5043">
        <v>0</v>
      </c>
      <c r="C5043">
        <v>1</v>
      </c>
      <c r="D5043" s="3" t="s">
        <v>11</v>
      </c>
      <c r="E5043">
        <v>0</v>
      </c>
      <c r="F5043">
        <v>-0.30770552158355702</v>
      </c>
      <c r="G5043">
        <v>0</v>
      </c>
      <c r="J5043">
        <v>78</v>
      </c>
      <c r="K5043">
        <f>ROUND(F5043/0.142969145,0)</f>
        <v>-2</v>
      </c>
      <c r="L5043" s="6">
        <f>K5043+9</f>
        <v>7</v>
      </c>
      <c r="M5043">
        <f>K5043+15</f>
        <v>13</v>
      </c>
      <c r="N5043">
        <f t="shared" si="78"/>
        <v>-0.46565639920966995</v>
      </c>
    </row>
    <row r="5044" spans="1:14" x14ac:dyDescent="0.15">
      <c r="A5044" s="3" t="s">
        <v>10</v>
      </c>
      <c r="B5044">
        <v>0</v>
      </c>
      <c r="C5044">
        <v>1</v>
      </c>
      <c r="D5044" s="3" t="s">
        <v>11</v>
      </c>
      <c r="E5044">
        <v>0</v>
      </c>
      <c r="F5044">
        <v>-0.30770552158355702</v>
      </c>
      <c r="G5044">
        <v>1</v>
      </c>
      <c r="J5044">
        <v>18</v>
      </c>
      <c r="K5044">
        <f>ROUND(F5044/0.142969145,0)</f>
        <v>-2</v>
      </c>
      <c r="L5044" s="6">
        <f>K5044+9</f>
        <v>7</v>
      </c>
      <c r="M5044">
        <f>K5044+15</f>
        <v>13</v>
      </c>
      <c r="N5044">
        <f t="shared" si="78"/>
        <v>-0.46565639920966995</v>
      </c>
    </row>
    <row r="5045" spans="1:14" x14ac:dyDescent="0.15">
      <c r="A5045" s="3" t="s">
        <v>10</v>
      </c>
      <c r="B5045">
        <v>0</v>
      </c>
      <c r="C5045">
        <v>1</v>
      </c>
      <c r="D5045" s="3" t="s">
        <v>11</v>
      </c>
      <c r="E5045">
        <v>0</v>
      </c>
      <c r="F5045">
        <v>-0.30770552158355702</v>
      </c>
      <c r="G5045">
        <v>0</v>
      </c>
      <c r="J5045">
        <v>33</v>
      </c>
      <c r="K5045">
        <f>ROUND(F5045/0.142969145,0)</f>
        <v>-2</v>
      </c>
      <c r="L5045" s="6">
        <f>K5045+9</f>
        <v>7</v>
      </c>
      <c r="M5045">
        <f>K5045+15</f>
        <v>13</v>
      </c>
      <c r="N5045">
        <f t="shared" si="78"/>
        <v>-0.46565639920966995</v>
      </c>
    </row>
    <row r="5046" spans="1:14" x14ac:dyDescent="0.15">
      <c r="A5046" s="3" t="s">
        <v>10</v>
      </c>
      <c r="B5046">
        <v>0</v>
      </c>
      <c r="C5046">
        <v>1</v>
      </c>
      <c r="D5046" s="3" t="s">
        <v>11</v>
      </c>
      <c r="E5046">
        <v>0</v>
      </c>
      <c r="F5046">
        <v>-0.30770552158355702</v>
      </c>
      <c r="G5046">
        <v>0</v>
      </c>
      <c r="J5046">
        <v>180</v>
      </c>
      <c r="K5046">
        <f>ROUND(F5046/0.142969145,0)</f>
        <v>-2</v>
      </c>
      <c r="L5046" s="6">
        <f>K5046+9</f>
        <v>7</v>
      </c>
      <c r="M5046">
        <f>K5046+15</f>
        <v>13</v>
      </c>
      <c r="N5046">
        <f t="shared" si="78"/>
        <v>-0.46565639920966995</v>
      </c>
    </row>
    <row r="5047" spans="1:14" x14ac:dyDescent="0.15">
      <c r="A5047" s="3" t="s">
        <v>10</v>
      </c>
      <c r="B5047">
        <v>0</v>
      </c>
      <c r="C5047">
        <v>1</v>
      </c>
      <c r="D5047" s="3" t="s">
        <v>11</v>
      </c>
      <c r="E5047">
        <v>0</v>
      </c>
      <c r="F5047">
        <v>-0.30770552158355702</v>
      </c>
      <c r="G5047">
        <v>0</v>
      </c>
      <c r="J5047">
        <v>126</v>
      </c>
      <c r="K5047">
        <f>ROUND(F5047/0.142969145,0)</f>
        <v>-2</v>
      </c>
      <c r="L5047" s="6">
        <f>K5047+9</f>
        <v>7</v>
      </c>
      <c r="M5047">
        <f>K5047+15</f>
        <v>13</v>
      </c>
      <c r="N5047">
        <f t="shared" si="78"/>
        <v>-0.46565639920966995</v>
      </c>
    </row>
    <row r="5048" spans="1:14" x14ac:dyDescent="0.15">
      <c r="A5048" s="3" t="s">
        <v>10</v>
      </c>
      <c r="B5048">
        <v>0</v>
      </c>
      <c r="C5048">
        <v>1</v>
      </c>
      <c r="D5048" s="3" t="s">
        <v>11</v>
      </c>
      <c r="E5048">
        <v>0</v>
      </c>
      <c r="F5048">
        <v>-0.30770552158355702</v>
      </c>
      <c r="G5048">
        <v>0</v>
      </c>
      <c r="J5048">
        <v>147</v>
      </c>
      <c r="K5048">
        <f>ROUND(F5048/0.142969145,0)</f>
        <v>-2</v>
      </c>
      <c r="L5048" s="6">
        <f>K5048+9</f>
        <v>7</v>
      </c>
      <c r="M5048">
        <f>K5048+15</f>
        <v>13</v>
      </c>
      <c r="N5048">
        <f t="shared" si="78"/>
        <v>-0.46565639920966995</v>
      </c>
    </row>
    <row r="5049" spans="1:14" x14ac:dyDescent="0.15">
      <c r="A5049" s="3" t="s">
        <v>10</v>
      </c>
      <c r="B5049">
        <v>0</v>
      </c>
      <c r="C5049">
        <v>1</v>
      </c>
      <c r="D5049" s="3" t="s">
        <v>11</v>
      </c>
      <c r="E5049">
        <v>0</v>
      </c>
      <c r="F5049">
        <v>-0.30770552158355702</v>
      </c>
      <c r="G5049">
        <v>0</v>
      </c>
      <c r="J5049">
        <v>103</v>
      </c>
      <c r="K5049">
        <f>ROUND(F5049/0.142969145,0)</f>
        <v>-2</v>
      </c>
      <c r="L5049" s="6">
        <f>K5049+9</f>
        <v>7</v>
      </c>
      <c r="M5049">
        <f>K5049+15</f>
        <v>13</v>
      </c>
      <c r="N5049">
        <f t="shared" si="78"/>
        <v>-0.46565639920966995</v>
      </c>
    </row>
    <row r="5050" spans="1:14" x14ac:dyDescent="0.15">
      <c r="A5050" s="3" t="s">
        <v>10</v>
      </c>
      <c r="B5050">
        <v>0</v>
      </c>
      <c r="C5050">
        <v>1</v>
      </c>
      <c r="D5050" s="3" t="s">
        <v>11</v>
      </c>
      <c r="E5050">
        <v>0</v>
      </c>
      <c r="F5050">
        <v>-0.30770552158355702</v>
      </c>
      <c r="G5050">
        <v>0</v>
      </c>
      <c r="J5050">
        <v>130</v>
      </c>
      <c r="K5050">
        <f>ROUND(F5050/0.142969145,0)</f>
        <v>-2</v>
      </c>
      <c r="L5050" s="6">
        <f>K5050+9</f>
        <v>7</v>
      </c>
      <c r="M5050">
        <f>K5050+15</f>
        <v>13</v>
      </c>
      <c r="N5050">
        <f t="shared" si="78"/>
        <v>-0.46565639920966995</v>
      </c>
    </row>
    <row r="5051" spans="1:14" x14ac:dyDescent="0.15">
      <c r="A5051" s="3" t="s">
        <v>10</v>
      </c>
      <c r="B5051">
        <v>0</v>
      </c>
      <c r="C5051">
        <v>1</v>
      </c>
      <c r="D5051" s="3" t="s">
        <v>11</v>
      </c>
      <c r="E5051">
        <v>0</v>
      </c>
      <c r="F5051">
        <v>-0.30770552158355702</v>
      </c>
      <c r="G5051">
        <v>0</v>
      </c>
      <c r="J5051">
        <v>205</v>
      </c>
      <c r="K5051">
        <f>ROUND(F5051/0.142969145,0)</f>
        <v>-2</v>
      </c>
      <c r="L5051" s="6">
        <f>K5051+9</f>
        <v>7</v>
      </c>
      <c r="M5051">
        <f>K5051+15</f>
        <v>13</v>
      </c>
      <c r="N5051">
        <f t="shared" si="78"/>
        <v>-0.46565639920966995</v>
      </c>
    </row>
    <row r="5052" spans="1:14" x14ac:dyDescent="0.15">
      <c r="A5052" s="3" t="s">
        <v>10</v>
      </c>
      <c r="B5052">
        <v>0</v>
      </c>
      <c r="C5052">
        <v>1</v>
      </c>
      <c r="D5052" s="3" t="s">
        <v>11</v>
      </c>
      <c r="E5052">
        <v>0</v>
      </c>
      <c r="F5052">
        <v>-0.30770552158355702</v>
      </c>
      <c r="G5052">
        <v>0</v>
      </c>
      <c r="J5052">
        <v>55</v>
      </c>
      <c r="K5052">
        <f>ROUND(F5052/0.142969145,0)</f>
        <v>-2</v>
      </c>
      <c r="L5052" s="6">
        <f>K5052+9</f>
        <v>7</v>
      </c>
      <c r="M5052">
        <f>K5052+15</f>
        <v>13</v>
      </c>
      <c r="N5052">
        <f t="shared" si="78"/>
        <v>-0.46565639920966995</v>
      </c>
    </row>
    <row r="5053" spans="1:14" x14ac:dyDescent="0.15">
      <c r="A5053" s="3" t="s">
        <v>10</v>
      </c>
      <c r="B5053">
        <v>0</v>
      </c>
      <c r="C5053">
        <v>1</v>
      </c>
      <c r="D5053" s="3" t="s">
        <v>11</v>
      </c>
      <c r="E5053">
        <v>0</v>
      </c>
      <c r="F5053">
        <v>-0.30770552158355702</v>
      </c>
      <c r="G5053">
        <v>0</v>
      </c>
      <c r="J5053">
        <v>221</v>
      </c>
      <c r="K5053">
        <f>ROUND(F5053/0.142969145,0)</f>
        <v>-2</v>
      </c>
      <c r="L5053" s="6">
        <f>K5053+9</f>
        <v>7</v>
      </c>
      <c r="M5053">
        <f>K5053+15</f>
        <v>13</v>
      </c>
      <c r="N5053">
        <f t="shared" si="78"/>
        <v>-0.46565639920966995</v>
      </c>
    </row>
    <row r="5054" spans="1:14" x14ac:dyDescent="0.15">
      <c r="A5054" s="3" t="s">
        <v>10</v>
      </c>
      <c r="B5054">
        <v>0</v>
      </c>
      <c r="C5054">
        <v>1</v>
      </c>
      <c r="D5054" s="3" t="s">
        <v>14</v>
      </c>
      <c r="E5054">
        <v>0</v>
      </c>
      <c r="F5054">
        <v>-0.30770552158355702</v>
      </c>
      <c r="G5054">
        <v>0</v>
      </c>
      <c r="J5054">
        <v>166</v>
      </c>
      <c r="K5054">
        <f>ROUND(F5054/0.142969145,0)</f>
        <v>-2</v>
      </c>
      <c r="L5054" s="6">
        <f>K5054+9</f>
        <v>7</v>
      </c>
      <c r="M5054">
        <f>K5054+15</f>
        <v>13</v>
      </c>
      <c r="N5054">
        <f t="shared" si="78"/>
        <v>-0.46565639920966995</v>
      </c>
    </row>
    <row r="5055" spans="1:14" x14ac:dyDescent="0.15">
      <c r="A5055" s="3" t="s">
        <v>10</v>
      </c>
      <c r="B5055">
        <v>0</v>
      </c>
      <c r="C5055">
        <v>1</v>
      </c>
      <c r="D5055" s="3" t="s">
        <v>11</v>
      </c>
      <c r="E5055">
        <v>0</v>
      </c>
      <c r="F5055">
        <v>-0.30770552158355702</v>
      </c>
      <c r="G5055">
        <v>0</v>
      </c>
      <c r="J5055">
        <v>148</v>
      </c>
      <c r="K5055">
        <f>ROUND(F5055/0.142969145,0)</f>
        <v>-2</v>
      </c>
      <c r="L5055" s="6">
        <f>K5055+9</f>
        <v>7</v>
      </c>
      <c r="M5055">
        <f>K5055+15</f>
        <v>13</v>
      </c>
      <c r="N5055">
        <f t="shared" si="78"/>
        <v>-0.46565639920966995</v>
      </c>
    </row>
    <row r="5056" spans="1:14" x14ac:dyDescent="0.15">
      <c r="A5056" s="3" t="s">
        <v>10</v>
      </c>
      <c r="B5056">
        <v>0</v>
      </c>
      <c r="C5056">
        <v>1</v>
      </c>
      <c r="D5056" s="3" t="s">
        <v>12</v>
      </c>
      <c r="E5056">
        <v>0</v>
      </c>
      <c r="F5056">
        <v>-0.30770552158355702</v>
      </c>
      <c r="G5056">
        <v>0</v>
      </c>
      <c r="J5056">
        <v>177</v>
      </c>
      <c r="K5056">
        <f>ROUND(F5056/0.142969145,0)</f>
        <v>-2</v>
      </c>
      <c r="L5056" s="6">
        <f>K5056+9</f>
        <v>7</v>
      </c>
      <c r="M5056">
        <f>K5056+15</f>
        <v>13</v>
      </c>
      <c r="N5056">
        <f t="shared" si="78"/>
        <v>-0.46565639920966995</v>
      </c>
    </row>
    <row r="5057" spans="1:14" x14ac:dyDescent="0.15">
      <c r="A5057" s="3" t="s">
        <v>10</v>
      </c>
      <c r="B5057">
        <v>0</v>
      </c>
      <c r="C5057">
        <v>1</v>
      </c>
      <c r="D5057" s="3" t="s">
        <v>11</v>
      </c>
      <c r="E5057">
        <v>0</v>
      </c>
      <c r="F5057">
        <v>-0.30770552158355702</v>
      </c>
      <c r="G5057">
        <v>0</v>
      </c>
      <c r="J5057">
        <v>8</v>
      </c>
      <c r="K5057">
        <f>ROUND(F5057/0.142969145,0)</f>
        <v>-2</v>
      </c>
      <c r="L5057" s="6">
        <f>K5057+9</f>
        <v>7</v>
      </c>
      <c r="M5057">
        <f>K5057+15</f>
        <v>13</v>
      </c>
      <c r="N5057">
        <f t="shared" si="78"/>
        <v>-0.46565639920966995</v>
      </c>
    </row>
    <row r="5058" spans="1:14" x14ac:dyDescent="0.15">
      <c r="A5058" s="3" t="s">
        <v>10</v>
      </c>
      <c r="B5058">
        <v>0</v>
      </c>
      <c r="C5058">
        <v>1</v>
      </c>
      <c r="D5058" s="3" t="s">
        <v>11</v>
      </c>
      <c r="E5058">
        <v>0</v>
      </c>
      <c r="F5058">
        <v>-0.30770552158355702</v>
      </c>
      <c r="G5058">
        <v>0</v>
      </c>
      <c r="J5058">
        <v>56</v>
      </c>
      <c r="K5058">
        <f>ROUND(F5058/0.142969145,0)</f>
        <v>-2</v>
      </c>
      <c r="L5058" s="6">
        <f>K5058+9</f>
        <v>7</v>
      </c>
      <c r="M5058">
        <f>K5058+15</f>
        <v>13</v>
      </c>
      <c r="N5058">
        <f t="shared" si="78"/>
        <v>-0.46565639920966995</v>
      </c>
    </row>
    <row r="5059" spans="1:14" x14ac:dyDescent="0.15">
      <c r="A5059" s="3" t="s">
        <v>10</v>
      </c>
      <c r="B5059">
        <v>0</v>
      </c>
      <c r="C5059">
        <v>1</v>
      </c>
      <c r="D5059" s="3" t="s">
        <v>11</v>
      </c>
      <c r="E5059">
        <v>0</v>
      </c>
      <c r="F5059">
        <v>-0.30770552158355702</v>
      </c>
      <c r="G5059">
        <v>0</v>
      </c>
      <c r="J5059">
        <v>166</v>
      </c>
      <c r="K5059">
        <f>ROUND(F5059/0.142969145,0)</f>
        <v>-2</v>
      </c>
      <c r="L5059" s="6">
        <f>K5059+9</f>
        <v>7</v>
      </c>
      <c r="M5059">
        <f>K5059+15</f>
        <v>13</v>
      </c>
      <c r="N5059">
        <f t="shared" ref="N5059:N5122" si="79">(F5059-0.135880287)/0.95260327</f>
        <v>-0.46565639920966995</v>
      </c>
    </row>
    <row r="5060" spans="1:14" x14ac:dyDescent="0.15">
      <c r="A5060" s="3" t="s">
        <v>10</v>
      </c>
      <c r="B5060">
        <v>0</v>
      </c>
      <c r="C5060">
        <v>1</v>
      </c>
      <c r="D5060" s="3" t="s">
        <v>11</v>
      </c>
      <c r="E5060">
        <v>0</v>
      </c>
      <c r="F5060">
        <v>-0.30770552158355702</v>
      </c>
      <c r="G5060">
        <v>0</v>
      </c>
      <c r="J5060">
        <v>116</v>
      </c>
      <c r="K5060">
        <f>ROUND(F5060/0.142969145,0)</f>
        <v>-2</v>
      </c>
      <c r="L5060" s="6">
        <f>K5060+9</f>
        <v>7</v>
      </c>
      <c r="M5060">
        <f>K5060+15</f>
        <v>13</v>
      </c>
      <c r="N5060">
        <f t="shared" si="79"/>
        <v>-0.46565639920966995</v>
      </c>
    </row>
    <row r="5061" spans="1:14" x14ac:dyDescent="0.15">
      <c r="A5061" s="3" t="s">
        <v>10</v>
      </c>
      <c r="B5061">
        <v>1</v>
      </c>
      <c r="C5061">
        <v>1</v>
      </c>
      <c r="D5061" s="3" t="s">
        <v>11</v>
      </c>
      <c r="E5061">
        <v>0</v>
      </c>
      <c r="F5061">
        <v>-0.30770552158355702</v>
      </c>
      <c r="G5061">
        <v>0</v>
      </c>
      <c r="J5061">
        <v>128</v>
      </c>
      <c r="K5061">
        <f>ROUND(F5061/0.142969145,0)</f>
        <v>-2</v>
      </c>
      <c r="L5061" s="6">
        <f>K5061+9</f>
        <v>7</v>
      </c>
      <c r="M5061">
        <f>K5061+15</f>
        <v>13</v>
      </c>
      <c r="N5061">
        <f t="shared" si="79"/>
        <v>-0.46565639920966995</v>
      </c>
    </row>
    <row r="5062" spans="1:14" x14ac:dyDescent="0.15">
      <c r="A5062" s="3" t="s">
        <v>10</v>
      </c>
      <c r="B5062">
        <v>0</v>
      </c>
      <c r="C5062">
        <v>1</v>
      </c>
      <c r="D5062" s="3" t="s">
        <v>11</v>
      </c>
      <c r="E5062">
        <v>0</v>
      </c>
      <c r="F5062">
        <v>-0.30770552158355702</v>
      </c>
      <c r="G5062">
        <v>0</v>
      </c>
      <c r="J5062">
        <v>63</v>
      </c>
      <c r="K5062">
        <f>ROUND(F5062/0.142969145,0)</f>
        <v>-2</v>
      </c>
      <c r="L5062" s="6">
        <f>K5062+9</f>
        <v>7</v>
      </c>
      <c r="M5062">
        <f>K5062+15</f>
        <v>13</v>
      </c>
      <c r="N5062">
        <f t="shared" si="79"/>
        <v>-0.46565639920966995</v>
      </c>
    </row>
    <row r="5063" spans="1:14" x14ac:dyDescent="0.15">
      <c r="A5063" s="3" t="s">
        <v>10</v>
      </c>
      <c r="B5063">
        <v>0</v>
      </c>
      <c r="C5063">
        <v>1</v>
      </c>
      <c r="D5063" s="3" t="s">
        <v>11</v>
      </c>
      <c r="E5063">
        <v>0</v>
      </c>
      <c r="F5063">
        <v>-0.30770552158355702</v>
      </c>
      <c r="G5063">
        <v>0</v>
      </c>
      <c r="J5063">
        <v>37</v>
      </c>
      <c r="K5063">
        <f>ROUND(F5063/0.142969145,0)</f>
        <v>-2</v>
      </c>
      <c r="L5063" s="6">
        <f>K5063+9</f>
        <v>7</v>
      </c>
      <c r="M5063">
        <f>K5063+15</f>
        <v>13</v>
      </c>
      <c r="N5063">
        <f t="shared" si="79"/>
        <v>-0.46565639920966995</v>
      </c>
    </row>
    <row r="5064" spans="1:14" x14ac:dyDescent="0.15">
      <c r="A5064" s="3" t="s">
        <v>10</v>
      </c>
      <c r="B5064">
        <v>0</v>
      </c>
      <c r="C5064">
        <v>1</v>
      </c>
      <c r="D5064" s="3" t="s">
        <v>11</v>
      </c>
      <c r="E5064">
        <v>0</v>
      </c>
      <c r="F5064">
        <v>-0.30770552158355702</v>
      </c>
      <c r="G5064">
        <v>0</v>
      </c>
      <c r="J5064">
        <v>58</v>
      </c>
      <c r="K5064">
        <f>ROUND(F5064/0.142969145,0)</f>
        <v>-2</v>
      </c>
      <c r="L5064" s="6">
        <f>K5064+9</f>
        <v>7</v>
      </c>
      <c r="M5064">
        <f>K5064+15</f>
        <v>13</v>
      </c>
      <c r="N5064">
        <f t="shared" si="79"/>
        <v>-0.46565639920966995</v>
      </c>
    </row>
    <row r="5065" spans="1:14" x14ac:dyDescent="0.15">
      <c r="A5065" s="3" t="s">
        <v>10</v>
      </c>
      <c r="B5065">
        <v>0</v>
      </c>
      <c r="C5065">
        <v>1</v>
      </c>
      <c r="D5065" s="3" t="s">
        <v>11</v>
      </c>
      <c r="E5065">
        <v>0</v>
      </c>
      <c r="F5065">
        <v>-0.30770552158355702</v>
      </c>
      <c r="G5065">
        <v>0</v>
      </c>
      <c r="J5065">
        <v>138</v>
      </c>
      <c r="K5065">
        <f>ROUND(F5065/0.142969145,0)</f>
        <v>-2</v>
      </c>
      <c r="L5065" s="6">
        <f>K5065+9</f>
        <v>7</v>
      </c>
      <c r="M5065">
        <f>K5065+15</f>
        <v>13</v>
      </c>
      <c r="N5065">
        <f t="shared" si="79"/>
        <v>-0.46565639920966995</v>
      </c>
    </row>
    <row r="5066" spans="1:14" x14ac:dyDescent="0.15">
      <c r="A5066" s="3" t="s">
        <v>10</v>
      </c>
      <c r="B5066">
        <v>0</v>
      </c>
      <c r="C5066">
        <v>1</v>
      </c>
      <c r="D5066" s="3" t="s">
        <v>14</v>
      </c>
      <c r="E5066">
        <v>0</v>
      </c>
      <c r="F5066">
        <v>-0.30770552158355702</v>
      </c>
      <c r="G5066">
        <v>0</v>
      </c>
      <c r="J5066">
        <v>211</v>
      </c>
      <c r="K5066">
        <f>ROUND(F5066/0.142969145,0)</f>
        <v>-2</v>
      </c>
      <c r="L5066" s="6">
        <f>K5066+9</f>
        <v>7</v>
      </c>
      <c r="M5066">
        <f>K5066+15</f>
        <v>13</v>
      </c>
      <c r="N5066">
        <f t="shared" si="79"/>
        <v>-0.46565639920966995</v>
      </c>
    </row>
    <row r="5067" spans="1:14" x14ac:dyDescent="0.15">
      <c r="A5067" s="3" t="s">
        <v>10</v>
      </c>
      <c r="B5067">
        <v>0</v>
      </c>
      <c r="C5067">
        <v>1</v>
      </c>
      <c r="D5067" s="3" t="s">
        <v>11</v>
      </c>
      <c r="E5067">
        <v>0</v>
      </c>
      <c r="F5067">
        <v>-0.30770552158355702</v>
      </c>
      <c r="G5067">
        <v>0</v>
      </c>
      <c r="J5067">
        <v>141</v>
      </c>
      <c r="K5067">
        <f>ROUND(F5067/0.142969145,0)</f>
        <v>-2</v>
      </c>
      <c r="L5067" s="6">
        <f>K5067+9</f>
        <v>7</v>
      </c>
      <c r="M5067">
        <f>K5067+15</f>
        <v>13</v>
      </c>
      <c r="N5067">
        <f t="shared" si="79"/>
        <v>-0.46565639920966995</v>
      </c>
    </row>
    <row r="5068" spans="1:14" x14ac:dyDescent="0.15">
      <c r="A5068" s="3" t="s">
        <v>10</v>
      </c>
      <c r="B5068">
        <v>0</v>
      </c>
      <c r="C5068">
        <v>1</v>
      </c>
      <c r="D5068" s="3" t="s">
        <v>12</v>
      </c>
      <c r="E5068">
        <v>0</v>
      </c>
      <c r="F5068">
        <v>-0.30770552158355702</v>
      </c>
      <c r="G5068">
        <v>0</v>
      </c>
      <c r="J5068">
        <v>137</v>
      </c>
      <c r="K5068">
        <f>ROUND(F5068/0.142969145,0)</f>
        <v>-2</v>
      </c>
      <c r="L5068" s="6">
        <f>K5068+9</f>
        <v>7</v>
      </c>
      <c r="M5068">
        <f>K5068+15</f>
        <v>13</v>
      </c>
      <c r="N5068">
        <f t="shared" si="79"/>
        <v>-0.46565639920966995</v>
      </c>
    </row>
    <row r="5069" spans="1:14" x14ac:dyDescent="0.15">
      <c r="A5069" s="3" t="s">
        <v>10</v>
      </c>
      <c r="B5069">
        <v>0</v>
      </c>
      <c r="C5069">
        <v>1</v>
      </c>
      <c r="D5069" s="3" t="s">
        <v>11</v>
      </c>
      <c r="E5069">
        <v>0</v>
      </c>
      <c r="F5069">
        <v>-0.30770552158355702</v>
      </c>
      <c r="G5069">
        <v>1</v>
      </c>
      <c r="J5069">
        <v>56</v>
      </c>
      <c r="K5069">
        <f>ROUND(F5069/0.142969145,0)</f>
        <v>-2</v>
      </c>
      <c r="L5069" s="6">
        <f>K5069+9</f>
        <v>7</v>
      </c>
      <c r="M5069">
        <f>K5069+15</f>
        <v>13</v>
      </c>
      <c r="N5069">
        <f t="shared" si="79"/>
        <v>-0.46565639920966995</v>
      </c>
    </row>
    <row r="5070" spans="1:14" x14ac:dyDescent="0.15">
      <c r="A5070" s="3" t="s">
        <v>10</v>
      </c>
      <c r="B5070">
        <v>0</v>
      </c>
      <c r="C5070">
        <v>1</v>
      </c>
      <c r="D5070" s="3" t="s">
        <v>11</v>
      </c>
      <c r="E5070">
        <v>0</v>
      </c>
      <c r="F5070">
        <v>-0.30770552158355702</v>
      </c>
      <c r="G5070">
        <v>0</v>
      </c>
      <c r="J5070">
        <v>33</v>
      </c>
      <c r="K5070">
        <f>ROUND(F5070/0.142969145,0)</f>
        <v>-2</v>
      </c>
      <c r="L5070" s="6">
        <f>K5070+9</f>
        <v>7</v>
      </c>
      <c r="M5070">
        <f>K5070+15</f>
        <v>13</v>
      </c>
      <c r="N5070">
        <f t="shared" si="79"/>
        <v>-0.46565639920966995</v>
      </c>
    </row>
    <row r="5071" spans="1:14" x14ac:dyDescent="0.15">
      <c r="A5071" s="3" t="s">
        <v>10</v>
      </c>
      <c r="B5071">
        <v>0</v>
      </c>
      <c r="C5071">
        <v>1</v>
      </c>
      <c r="D5071" s="3" t="s">
        <v>12</v>
      </c>
      <c r="E5071">
        <v>0</v>
      </c>
      <c r="F5071">
        <v>-0.30770552158355702</v>
      </c>
      <c r="G5071">
        <v>1</v>
      </c>
      <c r="J5071">
        <v>211</v>
      </c>
      <c r="K5071">
        <f>ROUND(F5071/0.142969145,0)</f>
        <v>-2</v>
      </c>
      <c r="L5071" s="6">
        <f>K5071+9</f>
        <v>7</v>
      </c>
      <c r="M5071">
        <f>K5071+15</f>
        <v>13</v>
      </c>
      <c r="N5071">
        <f t="shared" si="79"/>
        <v>-0.46565639920966995</v>
      </c>
    </row>
    <row r="5072" spans="1:14" x14ac:dyDescent="0.15">
      <c r="A5072" s="3" t="s">
        <v>10</v>
      </c>
      <c r="B5072">
        <v>0</v>
      </c>
      <c r="C5072">
        <v>1</v>
      </c>
      <c r="D5072" s="3" t="s">
        <v>11</v>
      </c>
      <c r="E5072">
        <v>0</v>
      </c>
      <c r="F5072">
        <v>-0.30770552158355702</v>
      </c>
      <c r="G5072">
        <v>0</v>
      </c>
      <c r="J5072">
        <v>109</v>
      </c>
      <c r="K5072">
        <f>ROUND(F5072/0.142969145,0)</f>
        <v>-2</v>
      </c>
      <c r="L5072" s="6">
        <f>K5072+9</f>
        <v>7</v>
      </c>
      <c r="M5072">
        <f>K5072+15</f>
        <v>13</v>
      </c>
      <c r="N5072">
        <f t="shared" si="79"/>
        <v>-0.46565639920966995</v>
      </c>
    </row>
    <row r="5073" spans="1:14" x14ac:dyDescent="0.15">
      <c r="A5073" s="3" t="s">
        <v>10</v>
      </c>
      <c r="B5073">
        <v>0</v>
      </c>
      <c r="C5073">
        <v>1</v>
      </c>
      <c r="D5073" s="3" t="s">
        <v>13</v>
      </c>
      <c r="E5073">
        <v>0</v>
      </c>
      <c r="F5073">
        <v>-0.30770552158355702</v>
      </c>
      <c r="G5073">
        <v>0</v>
      </c>
      <c r="J5073">
        <v>214</v>
      </c>
      <c r="K5073">
        <f>ROUND(F5073/0.142969145,0)</f>
        <v>-2</v>
      </c>
      <c r="L5073" s="6">
        <f>K5073+9</f>
        <v>7</v>
      </c>
      <c r="M5073">
        <f>K5073+15</f>
        <v>13</v>
      </c>
      <c r="N5073">
        <f t="shared" si="79"/>
        <v>-0.46565639920966995</v>
      </c>
    </row>
    <row r="5074" spans="1:14" x14ac:dyDescent="0.15">
      <c r="A5074" s="3" t="s">
        <v>10</v>
      </c>
      <c r="B5074">
        <v>0</v>
      </c>
      <c r="C5074">
        <v>1</v>
      </c>
      <c r="D5074" s="3" t="s">
        <v>11</v>
      </c>
      <c r="E5074">
        <v>0</v>
      </c>
      <c r="F5074">
        <v>-0.30770552158355702</v>
      </c>
      <c r="G5074">
        <v>1</v>
      </c>
      <c r="J5074">
        <v>37</v>
      </c>
      <c r="K5074">
        <f>ROUND(F5074/0.142969145,0)</f>
        <v>-2</v>
      </c>
      <c r="L5074" s="6">
        <f>K5074+9</f>
        <v>7</v>
      </c>
      <c r="M5074">
        <f>K5074+15</f>
        <v>13</v>
      </c>
      <c r="N5074">
        <f t="shared" si="79"/>
        <v>-0.46565639920966995</v>
      </c>
    </row>
    <row r="5075" spans="1:14" x14ac:dyDescent="0.15">
      <c r="A5075" s="3" t="s">
        <v>10</v>
      </c>
      <c r="B5075">
        <v>0</v>
      </c>
      <c r="C5075">
        <v>1</v>
      </c>
      <c r="D5075" s="3" t="s">
        <v>11</v>
      </c>
      <c r="E5075">
        <v>0</v>
      </c>
      <c r="F5075">
        <v>-0.30770552158355702</v>
      </c>
      <c r="G5075">
        <v>0</v>
      </c>
      <c r="J5075">
        <v>184</v>
      </c>
      <c r="K5075">
        <f>ROUND(F5075/0.142969145,0)</f>
        <v>-2</v>
      </c>
      <c r="L5075" s="6">
        <f>K5075+9</f>
        <v>7</v>
      </c>
      <c r="M5075">
        <f>K5075+15</f>
        <v>13</v>
      </c>
      <c r="N5075">
        <f t="shared" si="79"/>
        <v>-0.46565639920966995</v>
      </c>
    </row>
    <row r="5076" spans="1:14" x14ac:dyDescent="0.15">
      <c r="A5076" s="3" t="s">
        <v>10</v>
      </c>
      <c r="B5076">
        <v>0</v>
      </c>
      <c r="C5076">
        <v>1</v>
      </c>
      <c r="D5076" s="3" t="s">
        <v>11</v>
      </c>
      <c r="E5076">
        <v>0</v>
      </c>
      <c r="F5076">
        <v>-0.30770552158355702</v>
      </c>
      <c r="G5076">
        <v>0</v>
      </c>
      <c r="J5076">
        <v>34</v>
      </c>
      <c r="K5076">
        <f>ROUND(F5076/0.142969145,0)</f>
        <v>-2</v>
      </c>
      <c r="L5076" s="6">
        <f>K5076+9</f>
        <v>7</v>
      </c>
      <c r="M5076">
        <f>K5076+15</f>
        <v>13</v>
      </c>
      <c r="N5076">
        <f t="shared" si="79"/>
        <v>-0.46565639920966995</v>
      </c>
    </row>
    <row r="5077" spans="1:14" x14ac:dyDescent="0.15">
      <c r="A5077" s="3" t="s">
        <v>10</v>
      </c>
      <c r="B5077">
        <v>0</v>
      </c>
      <c r="C5077">
        <v>1</v>
      </c>
      <c r="D5077" s="3" t="s">
        <v>11</v>
      </c>
      <c r="E5077">
        <v>0</v>
      </c>
      <c r="F5077">
        <v>-0.30770552158355702</v>
      </c>
      <c r="G5077">
        <v>0</v>
      </c>
      <c r="J5077">
        <v>120</v>
      </c>
      <c r="K5077">
        <f>ROUND(F5077/0.142969145,0)</f>
        <v>-2</v>
      </c>
      <c r="L5077" s="6">
        <f>K5077+9</f>
        <v>7</v>
      </c>
      <c r="M5077">
        <f>K5077+15</f>
        <v>13</v>
      </c>
      <c r="N5077">
        <f t="shared" si="79"/>
        <v>-0.46565639920966995</v>
      </c>
    </row>
    <row r="5078" spans="1:14" x14ac:dyDescent="0.15">
      <c r="A5078" s="3" t="s">
        <v>10</v>
      </c>
      <c r="B5078">
        <v>0</v>
      </c>
      <c r="C5078">
        <v>1</v>
      </c>
      <c r="D5078" s="3" t="s">
        <v>11</v>
      </c>
      <c r="E5078">
        <v>0</v>
      </c>
      <c r="F5078">
        <v>-0.30770552158355702</v>
      </c>
      <c r="G5078">
        <v>0</v>
      </c>
      <c r="J5078">
        <v>198</v>
      </c>
      <c r="K5078">
        <f>ROUND(F5078/0.142969145,0)</f>
        <v>-2</v>
      </c>
      <c r="L5078" s="6">
        <f>K5078+9</f>
        <v>7</v>
      </c>
      <c r="M5078">
        <f>K5078+15</f>
        <v>13</v>
      </c>
      <c r="N5078">
        <f t="shared" si="79"/>
        <v>-0.46565639920966995</v>
      </c>
    </row>
    <row r="5079" spans="1:14" x14ac:dyDescent="0.15">
      <c r="A5079" s="3" t="s">
        <v>10</v>
      </c>
      <c r="B5079">
        <v>0</v>
      </c>
      <c r="C5079">
        <v>1</v>
      </c>
      <c r="D5079" s="3" t="s">
        <v>11</v>
      </c>
      <c r="E5079">
        <v>0</v>
      </c>
      <c r="F5079">
        <v>-0.30770552158355702</v>
      </c>
      <c r="G5079">
        <v>0</v>
      </c>
      <c r="J5079">
        <v>5</v>
      </c>
      <c r="K5079">
        <f>ROUND(F5079/0.142969145,0)</f>
        <v>-2</v>
      </c>
      <c r="L5079" s="6">
        <f>K5079+9</f>
        <v>7</v>
      </c>
      <c r="M5079">
        <f>K5079+15</f>
        <v>13</v>
      </c>
      <c r="N5079">
        <f t="shared" si="79"/>
        <v>-0.46565639920966995</v>
      </c>
    </row>
    <row r="5080" spans="1:14" x14ac:dyDescent="0.15">
      <c r="A5080" s="3" t="s">
        <v>10</v>
      </c>
      <c r="B5080">
        <v>0</v>
      </c>
      <c r="C5080">
        <v>1</v>
      </c>
      <c r="D5080" s="3" t="s">
        <v>11</v>
      </c>
      <c r="E5080">
        <v>0</v>
      </c>
      <c r="F5080">
        <v>-0.30770552158355702</v>
      </c>
      <c r="G5080">
        <v>1</v>
      </c>
      <c r="J5080">
        <v>1</v>
      </c>
      <c r="K5080">
        <f>ROUND(F5080/0.142969145,0)</f>
        <v>-2</v>
      </c>
      <c r="L5080" s="6">
        <f>K5080+9</f>
        <v>7</v>
      </c>
      <c r="M5080">
        <f>K5080+15</f>
        <v>13</v>
      </c>
      <c r="N5080">
        <f t="shared" si="79"/>
        <v>-0.46565639920966995</v>
      </c>
    </row>
    <row r="5081" spans="1:14" x14ac:dyDescent="0.15">
      <c r="A5081" s="3" t="s">
        <v>10</v>
      </c>
      <c r="B5081">
        <v>1</v>
      </c>
      <c r="C5081">
        <v>1</v>
      </c>
      <c r="D5081" s="3" t="s">
        <v>11</v>
      </c>
      <c r="E5081">
        <v>0</v>
      </c>
      <c r="F5081">
        <v>-0.30770552158355702</v>
      </c>
      <c r="G5081">
        <v>1</v>
      </c>
      <c r="J5081">
        <v>128</v>
      </c>
      <c r="K5081">
        <f>ROUND(F5081/0.142969145,0)</f>
        <v>-2</v>
      </c>
      <c r="L5081" s="6">
        <f>K5081+9</f>
        <v>7</v>
      </c>
      <c r="M5081">
        <f>K5081+15</f>
        <v>13</v>
      </c>
      <c r="N5081">
        <f t="shared" si="79"/>
        <v>-0.46565639920966995</v>
      </c>
    </row>
    <row r="5082" spans="1:14" x14ac:dyDescent="0.15">
      <c r="A5082" s="3" t="s">
        <v>10</v>
      </c>
      <c r="B5082">
        <v>1</v>
      </c>
      <c r="C5082">
        <v>1</v>
      </c>
      <c r="D5082" s="3" t="s">
        <v>11</v>
      </c>
      <c r="E5082">
        <v>0</v>
      </c>
      <c r="F5082">
        <v>-0.30770552158355702</v>
      </c>
      <c r="G5082">
        <v>0</v>
      </c>
      <c r="J5082">
        <v>226</v>
      </c>
      <c r="K5082">
        <f>ROUND(F5082/0.142969145,0)</f>
        <v>-2</v>
      </c>
      <c r="L5082" s="6">
        <f>K5082+9</f>
        <v>7</v>
      </c>
      <c r="M5082">
        <f>K5082+15</f>
        <v>13</v>
      </c>
      <c r="N5082">
        <f t="shared" si="79"/>
        <v>-0.46565639920966995</v>
      </c>
    </row>
    <row r="5083" spans="1:14" x14ac:dyDescent="0.15">
      <c r="A5083" s="3" t="s">
        <v>10</v>
      </c>
      <c r="B5083">
        <v>0</v>
      </c>
      <c r="C5083">
        <v>1</v>
      </c>
      <c r="D5083" s="3" t="s">
        <v>11</v>
      </c>
      <c r="E5083">
        <v>0</v>
      </c>
      <c r="F5083">
        <v>-0.30770552158355702</v>
      </c>
      <c r="G5083">
        <v>0</v>
      </c>
      <c r="J5083">
        <v>189</v>
      </c>
      <c r="K5083">
        <f>ROUND(F5083/0.142969145,0)</f>
        <v>-2</v>
      </c>
      <c r="L5083" s="6">
        <f>K5083+9</f>
        <v>7</v>
      </c>
      <c r="M5083">
        <f>K5083+15</f>
        <v>13</v>
      </c>
      <c r="N5083">
        <f t="shared" si="79"/>
        <v>-0.46565639920966995</v>
      </c>
    </row>
    <row r="5084" spans="1:14" x14ac:dyDescent="0.15">
      <c r="A5084" s="3" t="s">
        <v>10</v>
      </c>
      <c r="B5084">
        <v>0</v>
      </c>
      <c r="C5084">
        <v>1</v>
      </c>
      <c r="D5084" s="3" t="s">
        <v>11</v>
      </c>
      <c r="E5084">
        <v>0</v>
      </c>
      <c r="F5084">
        <v>-0.30770552158355702</v>
      </c>
      <c r="G5084">
        <v>0</v>
      </c>
      <c r="J5084">
        <v>203</v>
      </c>
      <c r="K5084">
        <f>ROUND(F5084/0.142969145,0)</f>
        <v>-2</v>
      </c>
      <c r="L5084" s="6">
        <f>K5084+9</f>
        <v>7</v>
      </c>
      <c r="M5084">
        <f>K5084+15</f>
        <v>13</v>
      </c>
      <c r="N5084">
        <f t="shared" si="79"/>
        <v>-0.46565639920966995</v>
      </c>
    </row>
    <row r="5085" spans="1:14" x14ac:dyDescent="0.15">
      <c r="A5085" s="3" t="s">
        <v>10</v>
      </c>
      <c r="B5085">
        <v>0</v>
      </c>
      <c r="C5085">
        <v>1</v>
      </c>
      <c r="D5085" s="3" t="s">
        <v>11</v>
      </c>
      <c r="E5085">
        <v>0</v>
      </c>
      <c r="F5085">
        <v>-0.30770552158355702</v>
      </c>
      <c r="G5085">
        <v>0</v>
      </c>
      <c r="J5085">
        <v>56</v>
      </c>
      <c r="K5085">
        <f>ROUND(F5085/0.142969145,0)</f>
        <v>-2</v>
      </c>
      <c r="L5085" s="6">
        <f>K5085+9</f>
        <v>7</v>
      </c>
      <c r="M5085">
        <f>K5085+15</f>
        <v>13</v>
      </c>
      <c r="N5085">
        <f t="shared" si="79"/>
        <v>-0.46565639920966995</v>
      </c>
    </row>
    <row r="5086" spans="1:14" x14ac:dyDescent="0.15">
      <c r="A5086" s="3" t="s">
        <v>10</v>
      </c>
      <c r="B5086">
        <v>0</v>
      </c>
      <c r="C5086">
        <v>1</v>
      </c>
      <c r="D5086" s="3" t="s">
        <v>11</v>
      </c>
      <c r="E5086">
        <v>0</v>
      </c>
      <c r="F5086">
        <v>-0.30770552158355702</v>
      </c>
      <c r="G5086">
        <v>0</v>
      </c>
      <c r="J5086">
        <v>71</v>
      </c>
      <c r="K5086">
        <f>ROUND(F5086/0.142969145,0)</f>
        <v>-2</v>
      </c>
      <c r="L5086" s="6">
        <f>K5086+9</f>
        <v>7</v>
      </c>
      <c r="M5086">
        <f>K5086+15</f>
        <v>13</v>
      </c>
      <c r="N5086">
        <f t="shared" si="79"/>
        <v>-0.46565639920966995</v>
      </c>
    </row>
    <row r="5087" spans="1:14" x14ac:dyDescent="0.15">
      <c r="A5087" s="3" t="s">
        <v>10</v>
      </c>
      <c r="B5087">
        <v>0</v>
      </c>
      <c r="C5087">
        <v>1</v>
      </c>
      <c r="D5087" s="3" t="s">
        <v>14</v>
      </c>
      <c r="E5087">
        <v>0</v>
      </c>
      <c r="F5087">
        <v>-0.30770552158355702</v>
      </c>
      <c r="G5087">
        <v>0</v>
      </c>
      <c r="J5087">
        <v>53</v>
      </c>
      <c r="K5087">
        <f>ROUND(F5087/0.142969145,0)</f>
        <v>-2</v>
      </c>
      <c r="L5087" s="6">
        <f>K5087+9</f>
        <v>7</v>
      </c>
      <c r="M5087">
        <f>K5087+15</f>
        <v>13</v>
      </c>
      <c r="N5087">
        <f t="shared" si="79"/>
        <v>-0.46565639920966995</v>
      </c>
    </row>
    <row r="5088" spans="1:14" x14ac:dyDescent="0.15">
      <c r="A5088" s="3" t="s">
        <v>10</v>
      </c>
      <c r="B5088">
        <v>0</v>
      </c>
      <c r="C5088">
        <v>1</v>
      </c>
      <c r="D5088" s="3" t="s">
        <v>11</v>
      </c>
      <c r="E5088">
        <v>0</v>
      </c>
      <c r="F5088">
        <v>-0.30770552158355702</v>
      </c>
      <c r="G5088">
        <v>0</v>
      </c>
      <c r="J5088">
        <v>162</v>
      </c>
      <c r="K5088">
        <f>ROUND(F5088/0.142969145,0)</f>
        <v>-2</v>
      </c>
      <c r="L5088" s="6">
        <f>K5088+9</f>
        <v>7</v>
      </c>
      <c r="M5088">
        <f>K5088+15</f>
        <v>13</v>
      </c>
      <c r="N5088">
        <f t="shared" si="79"/>
        <v>-0.46565639920966995</v>
      </c>
    </row>
    <row r="5089" spans="1:14" x14ac:dyDescent="0.15">
      <c r="A5089" s="3" t="s">
        <v>10</v>
      </c>
      <c r="B5089">
        <v>0</v>
      </c>
      <c r="C5089">
        <v>1</v>
      </c>
      <c r="D5089" s="3" t="s">
        <v>11</v>
      </c>
      <c r="E5089">
        <v>0</v>
      </c>
      <c r="F5089">
        <v>-0.30770552158355702</v>
      </c>
      <c r="G5089">
        <v>0</v>
      </c>
      <c r="J5089">
        <v>60</v>
      </c>
      <c r="K5089">
        <f>ROUND(F5089/0.142969145,0)</f>
        <v>-2</v>
      </c>
      <c r="L5089" s="6">
        <f>K5089+9</f>
        <v>7</v>
      </c>
      <c r="M5089">
        <f>K5089+15</f>
        <v>13</v>
      </c>
      <c r="N5089">
        <f t="shared" si="79"/>
        <v>-0.46565639920966995</v>
      </c>
    </row>
    <row r="5090" spans="1:14" x14ac:dyDescent="0.15">
      <c r="A5090" s="3" t="s">
        <v>10</v>
      </c>
      <c r="B5090">
        <v>0</v>
      </c>
      <c r="C5090">
        <v>1</v>
      </c>
      <c r="D5090" s="3" t="s">
        <v>11</v>
      </c>
      <c r="E5090">
        <v>0</v>
      </c>
      <c r="F5090">
        <v>-0.30770552158355702</v>
      </c>
      <c r="G5090">
        <v>0</v>
      </c>
      <c r="J5090">
        <v>109</v>
      </c>
      <c r="K5090">
        <f>ROUND(F5090/0.142969145,0)</f>
        <v>-2</v>
      </c>
      <c r="L5090" s="6">
        <f>K5090+9</f>
        <v>7</v>
      </c>
      <c r="M5090">
        <f>K5090+15</f>
        <v>13</v>
      </c>
      <c r="N5090">
        <f t="shared" si="79"/>
        <v>-0.46565639920966995</v>
      </c>
    </row>
    <row r="5091" spans="1:14" x14ac:dyDescent="0.15">
      <c r="A5091" s="3" t="s">
        <v>10</v>
      </c>
      <c r="B5091">
        <v>0</v>
      </c>
      <c r="C5091">
        <v>1</v>
      </c>
      <c r="D5091" s="3" t="s">
        <v>11</v>
      </c>
      <c r="E5091">
        <v>0</v>
      </c>
      <c r="F5091">
        <v>-0.30770552158355702</v>
      </c>
      <c r="G5091">
        <v>0</v>
      </c>
      <c r="J5091">
        <v>227</v>
      </c>
      <c r="K5091">
        <f>ROUND(F5091/0.142969145,0)</f>
        <v>-2</v>
      </c>
      <c r="L5091" s="6">
        <f>K5091+9</f>
        <v>7</v>
      </c>
      <c r="M5091">
        <f>K5091+15</f>
        <v>13</v>
      </c>
      <c r="N5091">
        <f t="shared" si="79"/>
        <v>-0.46565639920966995</v>
      </c>
    </row>
    <row r="5092" spans="1:14" x14ac:dyDescent="0.15">
      <c r="A5092" s="3" t="s">
        <v>10</v>
      </c>
      <c r="B5092">
        <v>0</v>
      </c>
      <c r="C5092">
        <v>1</v>
      </c>
      <c r="D5092" s="3" t="s">
        <v>11</v>
      </c>
      <c r="E5092">
        <v>0</v>
      </c>
      <c r="F5092">
        <v>-0.30770552158355702</v>
      </c>
      <c r="G5092">
        <v>0</v>
      </c>
      <c r="J5092">
        <v>34</v>
      </c>
      <c r="K5092">
        <f>ROUND(F5092/0.142969145,0)</f>
        <v>-2</v>
      </c>
      <c r="L5092" s="6">
        <f>K5092+9</f>
        <v>7</v>
      </c>
      <c r="M5092">
        <f>K5092+15</f>
        <v>13</v>
      </c>
      <c r="N5092">
        <f t="shared" si="79"/>
        <v>-0.46565639920966995</v>
      </c>
    </row>
    <row r="5093" spans="1:14" x14ac:dyDescent="0.15">
      <c r="A5093" s="3" t="s">
        <v>10</v>
      </c>
      <c r="B5093">
        <v>0</v>
      </c>
      <c r="C5093">
        <v>1</v>
      </c>
      <c r="D5093" s="3" t="s">
        <v>11</v>
      </c>
      <c r="E5093">
        <v>0</v>
      </c>
      <c r="F5093">
        <v>-0.30770552158355702</v>
      </c>
      <c r="G5093">
        <v>0</v>
      </c>
      <c r="J5093">
        <v>204</v>
      </c>
      <c r="K5093">
        <f>ROUND(F5093/0.142969145,0)</f>
        <v>-2</v>
      </c>
      <c r="L5093" s="6">
        <f>K5093+9</f>
        <v>7</v>
      </c>
      <c r="M5093">
        <f>K5093+15</f>
        <v>13</v>
      </c>
      <c r="N5093">
        <f t="shared" si="79"/>
        <v>-0.46565639920966995</v>
      </c>
    </row>
    <row r="5094" spans="1:14" x14ac:dyDescent="0.15">
      <c r="A5094" s="3" t="s">
        <v>10</v>
      </c>
      <c r="B5094">
        <v>0</v>
      </c>
      <c r="C5094">
        <v>1</v>
      </c>
      <c r="D5094" s="3" t="s">
        <v>11</v>
      </c>
      <c r="E5094">
        <v>0</v>
      </c>
      <c r="F5094">
        <v>-0.30770552158355702</v>
      </c>
      <c r="G5094">
        <v>1</v>
      </c>
      <c r="J5094">
        <v>196</v>
      </c>
      <c r="K5094">
        <f>ROUND(F5094/0.142969145,0)</f>
        <v>-2</v>
      </c>
      <c r="L5094" s="6">
        <f>K5094+9</f>
        <v>7</v>
      </c>
      <c r="M5094">
        <f>K5094+15</f>
        <v>13</v>
      </c>
      <c r="N5094">
        <f t="shared" si="79"/>
        <v>-0.46565639920966995</v>
      </c>
    </row>
    <row r="5095" spans="1:14" x14ac:dyDescent="0.15">
      <c r="A5095" s="3" t="s">
        <v>10</v>
      </c>
      <c r="B5095">
        <v>0</v>
      </c>
      <c r="C5095">
        <v>1</v>
      </c>
      <c r="D5095" s="3" t="s">
        <v>11</v>
      </c>
      <c r="E5095">
        <v>0</v>
      </c>
      <c r="F5095">
        <v>-0.30770552158355702</v>
      </c>
      <c r="G5095">
        <v>0</v>
      </c>
      <c r="J5095">
        <v>215</v>
      </c>
      <c r="K5095">
        <f>ROUND(F5095/0.142969145,0)</f>
        <v>-2</v>
      </c>
      <c r="L5095" s="6">
        <f>K5095+9</f>
        <v>7</v>
      </c>
      <c r="M5095">
        <f>K5095+15</f>
        <v>13</v>
      </c>
      <c r="N5095">
        <f t="shared" si="79"/>
        <v>-0.46565639920966995</v>
      </c>
    </row>
    <row r="5096" spans="1:14" x14ac:dyDescent="0.15">
      <c r="A5096" s="3" t="s">
        <v>17</v>
      </c>
      <c r="B5096">
        <v>0</v>
      </c>
      <c r="C5096">
        <v>19.2592582702637</v>
      </c>
      <c r="E5096">
        <v>0</v>
      </c>
      <c r="F5096">
        <v>-0.30770552158355702</v>
      </c>
      <c r="G5096">
        <v>0</v>
      </c>
      <c r="I5096">
        <v>0</v>
      </c>
      <c r="J5096">
        <v>284</v>
      </c>
      <c r="K5096">
        <f>ROUND(F5096/0.142969145,0)</f>
        <v>-2</v>
      </c>
      <c r="L5096" s="6">
        <f>K5096+9</f>
        <v>7</v>
      </c>
      <c r="M5096">
        <f>K5096+15</f>
        <v>13</v>
      </c>
      <c r="N5096">
        <f t="shared" si="79"/>
        <v>-0.46565639920966995</v>
      </c>
    </row>
    <row r="5097" spans="1:14" x14ac:dyDescent="0.15">
      <c r="A5097" s="3" t="s">
        <v>17</v>
      </c>
      <c r="B5097">
        <v>0</v>
      </c>
      <c r="C5097">
        <v>19.2592582702637</v>
      </c>
      <c r="E5097">
        <v>0</v>
      </c>
      <c r="F5097">
        <v>-0.30770552158355702</v>
      </c>
      <c r="G5097">
        <v>1</v>
      </c>
      <c r="I5097">
        <v>0</v>
      </c>
      <c r="J5097">
        <v>284</v>
      </c>
      <c r="K5097">
        <f>ROUND(F5097/0.142969145,0)</f>
        <v>-2</v>
      </c>
      <c r="L5097" s="6">
        <f>K5097+9</f>
        <v>7</v>
      </c>
      <c r="M5097">
        <f>K5097+15</f>
        <v>13</v>
      </c>
      <c r="N5097">
        <f t="shared" si="79"/>
        <v>-0.46565639920966995</v>
      </c>
    </row>
    <row r="5098" spans="1:14" x14ac:dyDescent="0.15">
      <c r="A5098" s="3" t="s">
        <v>17</v>
      </c>
      <c r="B5098">
        <v>0</v>
      </c>
      <c r="C5098">
        <v>9.6296291351318395</v>
      </c>
      <c r="E5098">
        <v>0</v>
      </c>
      <c r="F5098">
        <v>-0.30770552158355702</v>
      </c>
      <c r="G5098">
        <v>0</v>
      </c>
      <c r="I5098">
        <v>1</v>
      </c>
      <c r="J5098">
        <v>296</v>
      </c>
      <c r="K5098">
        <f>ROUND(F5098/0.142969145,0)</f>
        <v>-2</v>
      </c>
      <c r="L5098" s="6">
        <f>K5098+9</f>
        <v>7</v>
      </c>
      <c r="M5098">
        <f>K5098+15</f>
        <v>13</v>
      </c>
      <c r="N5098">
        <f t="shared" si="79"/>
        <v>-0.46565639920966995</v>
      </c>
    </row>
    <row r="5099" spans="1:14" x14ac:dyDescent="0.15">
      <c r="A5099" s="3" t="s">
        <v>17</v>
      </c>
      <c r="B5099">
        <v>0</v>
      </c>
      <c r="C5099">
        <v>38.518516540527301</v>
      </c>
      <c r="E5099">
        <v>0</v>
      </c>
      <c r="F5099">
        <v>-0.30770552158355702</v>
      </c>
      <c r="G5099">
        <v>0</v>
      </c>
      <c r="I5099">
        <v>0</v>
      </c>
      <c r="J5099">
        <v>302</v>
      </c>
      <c r="K5099">
        <f>ROUND(F5099/0.142969145,0)</f>
        <v>-2</v>
      </c>
      <c r="L5099" s="6">
        <f>K5099+9</f>
        <v>7</v>
      </c>
      <c r="M5099">
        <f>K5099+15</f>
        <v>13</v>
      </c>
      <c r="N5099">
        <f t="shared" si="79"/>
        <v>-0.46565639920966995</v>
      </c>
    </row>
    <row r="5100" spans="1:14" x14ac:dyDescent="0.15">
      <c r="A5100" s="3" t="s">
        <v>17</v>
      </c>
      <c r="B5100">
        <v>1</v>
      </c>
      <c r="C5100">
        <v>9.6296291351318395</v>
      </c>
      <c r="E5100">
        <v>0</v>
      </c>
      <c r="F5100">
        <v>-0.30770552158355702</v>
      </c>
      <c r="G5100">
        <v>0</v>
      </c>
      <c r="I5100">
        <v>0</v>
      </c>
      <c r="J5100">
        <v>303</v>
      </c>
      <c r="K5100">
        <f>ROUND(F5100/0.142969145,0)</f>
        <v>-2</v>
      </c>
      <c r="L5100" s="6">
        <f>K5100+9</f>
        <v>7</v>
      </c>
      <c r="M5100">
        <f>K5100+15</f>
        <v>13</v>
      </c>
      <c r="N5100">
        <f t="shared" si="79"/>
        <v>-0.46565639920966995</v>
      </c>
    </row>
    <row r="5101" spans="1:14" x14ac:dyDescent="0.15">
      <c r="A5101" s="3" t="s">
        <v>17</v>
      </c>
      <c r="B5101">
        <v>1</v>
      </c>
      <c r="C5101">
        <v>48.148147583007798</v>
      </c>
      <c r="E5101">
        <v>0</v>
      </c>
      <c r="F5101">
        <v>-0.30770552158355702</v>
      </c>
      <c r="G5101">
        <v>0</v>
      </c>
      <c r="I5101">
        <v>0</v>
      </c>
      <c r="J5101">
        <v>304</v>
      </c>
      <c r="K5101">
        <f>ROUND(F5101/0.142969145,0)</f>
        <v>-2</v>
      </c>
      <c r="L5101" s="6">
        <f>K5101+9</f>
        <v>7</v>
      </c>
      <c r="M5101">
        <f>K5101+15</f>
        <v>13</v>
      </c>
      <c r="N5101">
        <f t="shared" si="79"/>
        <v>-0.46565639920966995</v>
      </c>
    </row>
    <row r="5102" spans="1:14" x14ac:dyDescent="0.15">
      <c r="A5102" s="3" t="s">
        <v>17</v>
      </c>
      <c r="B5102">
        <v>1</v>
      </c>
      <c r="C5102">
        <v>9.6296291351318395</v>
      </c>
      <c r="E5102">
        <v>0</v>
      </c>
      <c r="F5102">
        <v>-0.30770552158355702</v>
      </c>
      <c r="G5102">
        <v>0</v>
      </c>
      <c r="I5102">
        <v>0</v>
      </c>
      <c r="J5102">
        <v>307</v>
      </c>
      <c r="K5102">
        <f>ROUND(F5102/0.142969145,0)</f>
        <v>-2</v>
      </c>
      <c r="L5102" s="6">
        <f>K5102+9</f>
        <v>7</v>
      </c>
      <c r="M5102">
        <f>K5102+15</f>
        <v>13</v>
      </c>
      <c r="N5102">
        <f t="shared" si="79"/>
        <v>-0.46565639920966995</v>
      </c>
    </row>
    <row r="5103" spans="1:14" x14ac:dyDescent="0.15">
      <c r="A5103" s="3" t="s">
        <v>17</v>
      </c>
      <c r="B5103">
        <v>0</v>
      </c>
      <c r="C5103">
        <v>9.6296291351318395</v>
      </c>
      <c r="E5103">
        <v>0</v>
      </c>
      <c r="F5103">
        <v>-0.30770552158355702</v>
      </c>
      <c r="G5103">
        <v>0</v>
      </c>
      <c r="I5103">
        <v>0</v>
      </c>
      <c r="J5103">
        <v>315</v>
      </c>
      <c r="K5103">
        <f>ROUND(F5103/0.142969145,0)</f>
        <v>-2</v>
      </c>
      <c r="L5103" s="6">
        <f>K5103+9</f>
        <v>7</v>
      </c>
      <c r="M5103">
        <f>K5103+15</f>
        <v>13</v>
      </c>
      <c r="N5103">
        <f t="shared" si="79"/>
        <v>-0.46565639920966995</v>
      </c>
    </row>
    <row r="5104" spans="1:14" x14ac:dyDescent="0.15">
      <c r="A5104" s="3" t="s">
        <v>17</v>
      </c>
      <c r="B5104">
        <v>0</v>
      </c>
      <c r="C5104">
        <v>67.407402038574205</v>
      </c>
      <c r="E5104">
        <v>0</v>
      </c>
      <c r="F5104">
        <v>-0.30770552158355702</v>
      </c>
      <c r="G5104">
        <v>0</v>
      </c>
      <c r="I5104">
        <v>0</v>
      </c>
      <c r="J5104">
        <v>316</v>
      </c>
      <c r="K5104">
        <f>ROUND(F5104/0.142969145,0)</f>
        <v>-2</v>
      </c>
      <c r="L5104" s="6">
        <f>K5104+9</f>
        <v>7</v>
      </c>
      <c r="M5104">
        <f>K5104+15</f>
        <v>13</v>
      </c>
      <c r="N5104">
        <f t="shared" si="79"/>
        <v>-0.46565639920966995</v>
      </c>
    </row>
    <row r="5105" spans="1:14" x14ac:dyDescent="0.15">
      <c r="A5105" s="3" t="s">
        <v>16</v>
      </c>
      <c r="B5105">
        <v>0</v>
      </c>
      <c r="C5105">
        <v>1</v>
      </c>
      <c r="E5105">
        <v>0</v>
      </c>
      <c r="F5105">
        <v>-0.30770552158355702</v>
      </c>
      <c r="G5105">
        <v>1</v>
      </c>
      <c r="J5105">
        <v>268</v>
      </c>
      <c r="K5105">
        <f>ROUND(F5105/0.142969145,0)</f>
        <v>-2</v>
      </c>
      <c r="L5105" s="6">
        <f>K5105+9</f>
        <v>7</v>
      </c>
      <c r="M5105">
        <f>K5105+15</f>
        <v>13</v>
      </c>
      <c r="N5105">
        <f t="shared" si="79"/>
        <v>-0.46565639920966995</v>
      </c>
    </row>
    <row r="5106" spans="1:14" x14ac:dyDescent="0.15">
      <c r="A5106" s="3" t="s">
        <v>16</v>
      </c>
      <c r="B5106">
        <v>0</v>
      </c>
      <c r="C5106">
        <v>1</v>
      </c>
      <c r="E5106">
        <v>0</v>
      </c>
      <c r="F5106">
        <v>-0.30770552158355702</v>
      </c>
      <c r="G5106">
        <v>1</v>
      </c>
      <c r="J5106">
        <v>268</v>
      </c>
      <c r="K5106">
        <f>ROUND(F5106/0.142969145,0)</f>
        <v>-2</v>
      </c>
      <c r="L5106" s="6">
        <f>K5106+9</f>
        <v>7</v>
      </c>
      <c r="M5106">
        <f>K5106+15</f>
        <v>13</v>
      </c>
      <c r="N5106">
        <f t="shared" si="79"/>
        <v>-0.46565639920966995</v>
      </c>
    </row>
    <row r="5107" spans="1:14" x14ac:dyDescent="0.15">
      <c r="A5107" s="3" t="s">
        <v>16</v>
      </c>
      <c r="B5107">
        <v>0</v>
      </c>
      <c r="C5107">
        <v>1</v>
      </c>
      <c r="E5107">
        <v>0</v>
      </c>
      <c r="F5107">
        <v>-0.30770552158355702</v>
      </c>
      <c r="G5107">
        <v>0</v>
      </c>
      <c r="J5107">
        <v>268</v>
      </c>
      <c r="K5107">
        <f>ROUND(F5107/0.142969145,0)</f>
        <v>-2</v>
      </c>
      <c r="L5107" s="6">
        <f>K5107+9</f>
        <v>7</v>
      </c>
      <c r="M5107">
        <f>K5107+15</f>
        <v>13</v>
      </c>
      <c r="N5107">
        <f t="shared" si="79"/>
        <v>-0.46565639920966995</v>
      </c>
    </row>
    <row r="5108" spans="1:14" x14ac:dyDescent="0.15">
      <c r="A5108" s="3" t="s">
        <v>16</v>
      </c>
      <c r="B5108">
        <v>0</v>
      </c>
      <c r="C5108">
        <v>1</v>
      </c>
      <c r="E5108">
        <v>0</v>
      </c>
      <c r="F5108">
        <v>-0.30770552158355702</v>
      </c>
      <c r="G5108">
        <v>1</v>
      </c>
      <c r="J5108">
        <v>268</v>
      </c>
      <c r="K5108">
        <f>ROUND(F5108/0.142969145,0)</f>
        <v>-2</v>
      </c>
      <c r="L5108" s="6">
        <f>K5108+9</f>
        <v>7</v>
      </c>
      <c r="M5108">
        <f>K5108+15</f>
        <v>13</v>
      </c>
      <c r="N5108">
        <f t="shared" si="79"/>
        <v>-0.46565639920966995</v>
      </c>
    </row>
    <row r="5109" spans="1:14" x14ac:dyDescent="0.15">
      <c r="A5109" s="3" t="s">
        <v>16</v>
      </c>
      <c r="B5109">
        <v>0</v>
      </c>
      <c r="C5109">
        <v>1</v>
      </c>
      <c r="E5109">
        <v>0</v>
      </c>
      <c r="F5109">
        <v>-0.30770552158355702</v>
      </c>
      <c r="G5109">
        <v>1</v>
      </c>
      <c r="J5109">
        <v>271</v>
      </c>
      <c r="K5109">
        <f>ROUND(F5109/0.142969145,0)</f>
        <v>-2</v>
      </c>
      <c r="L5109" s="6">
        <f>K5109+9</f>
        <v>7</v>
      </c>
      <c r="M5109">
        <f>K5109+15</f>
        <v>13</v>
      </c>
      <c r="N5109">
        <f t="shared" si="79"/>
        <v>-0.46565639920966995</v>
      </c>
    </row>
    <row r="5110" spans="1:14" x14ac:dyDescent="0.15">
      <c r="A5110" s="3" t="s">
        <v>16</v>
      </c>
      <c r="B5110">
        <v>0</v>
      </c>
      <c r="C5110">
        <v>1</v>
      </c>
      <c r="E5110">
        <v>0</v>
      </c>
      <c r="F5110">
        <v>-0.30770552158355702</v>
      </c>
      <c r="G5110">
        <v>1</v>
      </c>
      <c r="J5110">
        <v>271</v>
      </c>
      <c r="K5110">
        <f>ROUND(F5110/0.142969145,0)</f>
        <v>-2</v>
      </c>
      <c r="L5110" s="6">
        <f>K5110+9</f>
        <v>7</v>
      </c>
      <c r="M5110">
        <f>K5110+15</f>
        <v>13</v>
      </c>
      <c r="N5110">
        <f t="shared" si="79"/>
        <v>-0.46565639920966995</v>
      </c>
    </row>
    <row r="5111" spans="1:14" x14ac:dyDescent="0.15">
      <c r="A5111" s="3" t="s">
        <v>16</v>
      </c>
      <c r="B5111">
        <v>0</v>
      </c>
      <c r="C5111">
        <v>1</v>
      </c>
      <c r="E5111">
        <v>0</v>
      </c>
      <c r="F5111">
        <v>-0.30770552158355702</v>
      </c>
      <c r="G5111">
        <v>0</v>
      </c>
      <c r="J5111">
        <v>271</v>
      </c>
      <c r="K5111">
        <f>ROUND(F5111/0.142969145,0)</f>
        <v>-2</v>
      </c>
      <c r="L5111" s="6">
        <f>K5111+9</f>
        <v>7</v>
      </c>
      <c r="M5111">
        <f>K5111+15</f>
        <v>13</v>
      </c>
      <c r="N5111">
        <f t="shared" si="79"/>
        <v>-0.46565639920966995</v>
      </c>
    </row>
    <row r="5112" spans="1:14" x14ac:dyDescent="0.15">
      <c r="A5112" s="3" t="s">
        <v>16</v>
      </c>
      <c r="B5112">
        <v>0</v>
      </c>
      <c r="C5112">
        <v>1</v>
      </c>
      <c r="E5112">
        <v>0</v>
      </c>
      <c r="F5112">
        <v>-0.30770552158355702</v>
      </c>
      <c r="G5112">
        <v>0</v>
      </c>
      <c r="J5112">
        <v>271</v>
      </c>
      <c r="K5112">
        <f>ROUND(F5112/0.142969145,0)</f>
        <v>-2</v>
      </c>
      <c r="L5112" s="6">
        <f>K5112+9</f>
        <v>7</v>
      </c>
      <c r="M5112">
        <f>K5112+15</f>
        <v>13</v>
      </c>
      <c r="N5112">
        <f t="shared" si="79"/>
        <v>-0.46565639920966995</v>
      </c>
    </row>
    <row r="5113" spans="1:14" x14ac:dyDescent="0.15">
      <c r="A5113" s="3" t="s">
        <v>16</v>
      </c>
      <c r="B5113">
        <v>0</v>
      </c>
      <c r="C5113">
        <v>1</v>
      </c>
      <c r="E5113">
        <v>0</v>
      </c>
      <c r="F5113">
        <v>-0.30770552158355702</v>
      </c>
      <c r="G5113">
        <v>1</v>
      </c>
      <c r="J5113">
        <v>272</v>
      </c>
      <c r="K5113">
        <f>ROUND(F5113/0.142969145,0)</f>
        <v>-2</v>
      </c>
      <c r="L5113" s="6">
        <f>K5113+9</f>
        <v>7</v>
      </c>
      <c r="M5113">
        <f>K5113+15</f>
        <v>13</v>
      </c>
      <c r="N5113">
        <f t="shared" si="79"/>
        <v>-0.46565639920966995</v>
      </c>
    </row>
    <row r="5114" spans="1:14" x14ac:dyDescent="0.15">
      <c r="A5114" s="3" t="s">
        <v>16</v>
      </c>
      <c r="B5114">
        <v>0</v>
      </c>
      <c r="C5114">
        <v>1</v>
      </c>
      <c r="E5114">
        <v>0</v>
      </c>
      <c r="F5114">
        <v>-0.30770552158355702</v>
      </c>
      <c r="G5114">
        <v>1</v>
      </c>
      <c r="J5114">
        <v>272</v>
      </c>
      <c r="K5114">
        <f>ROUND(F5114/0.142969145,0)</f>
        <v>-2</v>
      </c>
      <c r="L5114" s="6">
        <f>K5114+9</f>
        <v>7</v>
      </c>
      <c r="M5114">
        <f>K5114+15</f>
        <v>13</v>
      </c>
      <c r="N5114">
        <f t="shared" si="79"/>
        <v>-0.46565639920966995</v>
      </c>
    </row>
    <row r="5115" spans="1:14" x14ac:dyDescent="0.15">
      <c r="A5115" s="3" t="s">
        <v>16</v>
      </c>
      <c r="B5115">
        <v>1</v>
      </c>
      <c r="C5115">
        <v>1</v>
      </c>
      <c r="E5115">
        <v>0</v>
      </c>
      <c r="F5115">
        <v>-0.30770552158355702</v>
      </c>
      <c r="G5115">
        <v>0</v>
      </c>
      <c r="J5115">
        <v>277</v>
      </c>
      <c r="K5115">
        <f>ROUND(F5115/0.142969145,0)</f>
        <v>-2</v>
      </c>
      <c r="L5115" s="6">
        <f>K5115+9</f>
        <v>7</v>
      </c>
      <c r="M5115">
        <f>K5115+15</f>
        <v>13</v>
      </c>
      <c r="N5115">
        <f t="shared" si="79"/>
        <v>-0.46565639920966995</v>
      </c>
    </row>
    <row r="5116" spans="1:14" x14ac:dyDescent="0.15">
      <c r="A5116" s="3" t="s">
        <v>16</v>
      </c>
      <c r="B5116">
        <v>0</v>
      </c>
      <c r="C5116">
        <v>1</v>
      </c>
      <c r="E5116">
        <v>0</v>
      </c>
      <c r="F5116">
        <v>-0.30770552158355702</v>
      </c>
      <c r="G5116">
        <v>0</v>
      </c>
      <c r="J5116">
        <v>278</v>
      </c>
      <c r="K5116">
        <f>ROUND(F5116/0.142969145,0)</f>
        <v>-2</v>
      </c>
      <c r="L5116" s="6">
        <f>K5116+9</f>
        <v>7</v>
      </c>
      <c r="M5116">
        <f>K5116+15</f>
        <v>13</v>
      </c>
      <c r="N5116">
        <f t="shared" si="79"/>
        <v>-0.46565639920966995</v>
      </c>
    </row>
    <row r="5117" spans="1:14" x14ac:dyDescent="0.15">
      <c r="A5117" s="3" t="s">
        <v>16</v>
      </c>
      <c r="B5117">
        <v>0</v>
      </c>
      <c r="C5117">
        <v>1</v>
      </c>
      <c r="E5117">
        <v>0</v>
      </c>
      <c r="F5117">
        <v>-0.30770552158355702</v>
      </c>
      <c r="G5117">
        <v>0</v>
      </c>
      <c r="J5117">
        <v>278</v>
      </c>
      <c r="K5117">
        <f>ROUND(F5117/0.142969145,0)</f>
        <v>-2</v>
      </c>
      <c r="L5117" s="6">
        <f>K5117+9</f>
        <v>7</v>
      </c>
      <c r="M5117">
        <f>K5117+15</f>
        <v>13</v>
      </c>
      <c r="N5117">
        <f t="shared" si="79"/>
        <v>-0.46565639920966995</v>
      </c>
    </row>
    <row r="5118" spans="1:14" x14ac:dyDescent="0.15">
      <c r="A5118" s="3" t="s">
        <v>16</v>
      </c>
      <c r="B5118">
        <v>0</v>
      </c>
      <c r="C5118">
        <v>1</v>
      </c>
      <c r="E5118">
        <v>0</v>
      </c>
      <c r="F5118">
        <v>-0.30770552158355702</v>
      </c>
      <c r="G5118">
        <v>0</v>
      </c>
      <c r="J5118">
        <v>278</v>
      </c>
      <c r="K5118">
        <f>ROUND(F5118/0.142969145,0)</f>
        <v>-2</v>
      </c>
      <c r="L5118" s="6">
        <f>K5118+9</f>
        <v>7</v>
      </c>
      <c r="M5118">
        <f>K5118+15</f>
        <v>13</v>
      </c>
      <c r="N5118">
        <f t="shared" si="79"/>
        <v>-0.46565639920966995</v>
      </c>
    </row>
    <row r="5119" spans="1:14" x14ac:dyDescent="0.15">
      <c r="A5119" s="3" t="s">
        <v>16</v>
      </c>
      <c r="B5119">
        <v>0</v>
      </c>
      <c r="C5119">
        <v>1</v>
      </c>
      <c r="E5119">
        <v>0</v>
      </c>
      <c r="F5119">
        <v>-0.30770552158355702</v>
      </c>
      <c r="G5119">
        <v>0</v>
      </c>
      <c r="J5119">
        <v>278</v>
      </c>
      <c r="K5119">
        <f>ROUND(F5119/0.142969145,0)</f>
        <v>-2</v>
      </c>
      <c r="L5119" s="6">
        <f>K5119+9</f>
        <v>7</v>
      </c>
      <c r="M5119">
        <f>K5119+15</f>
        <v>13</v>
      </c>
      <c r="N5119">
        <f t="shared" si="79"/>
        <v>-0.46565639920966995</v>
      </c>
    </row>
    <row r="5120" spans="1:14" x14ac:dyDescent="0.15">
      <c r="A5120" s="3" t="s">
        <v>16</v>
      </c>
      <c r="B5120">
        <v>0</v>
      </c>
      <c r="C5120">
        <v>1</v>
      </c>
      <c r="E5120">
        <v>0</v>
      </c>
      <c r="F5120">
        <v>-0.30770552158355702</v>
      </c>
      <c r="G5120">
        <v>0</v>
      </c>
      <c r="J5120">
        <v>279</v>
      </c>
      <c r="K5120">
        <f>ROUND(F5120/0.142969145,0)</f>
        <v>-2</v>
      </c>
      <c r="L5120" s="6">
        <f>K5120+9</f>
        <v>7</v>
      </c>
      <c r="M5120">
        <f>K5120+15</f>
        <v>13</v>
      </c>
      <c r="N5120">
        <f t="shared" si="79"/>
        <v>-0.46565639920966995</v>
      </c>
    </row>
    <row r="5121" spans="1:14" x14ac:dyDescent="0.15">
      <c r="A5121" s="3" t="s">
        <v>16</v>
      </c>
      <c r="B5121">
        <v>0</v>
      </c>
      <c r="C5121">
        <v>1</v>
      </c>
      <c r="E5121">
        <v>0</v>
      </c>
      <c r="F5121">
        <v>-0.30770552158355702</v>
      </c>
      <c r="G5121">
        <v>0</v>
      </c>
      <c r="J5121">
        <v>279</v>
      </c>
      <c r="K5121">
        <f>ROUND(F5121/0.142969145,0)</f>
        <v>-2</v>
      </c>
      <c r="L5121" s="6">
        <f>K5121+9</f>
        <v>7</v>
      </c>
      <c r="M5121">
        <f>K5121+15</f>
        <v>13</v>
      </c>
      <c r="N5121">
        <f t="shared" si="79"/>
        <v>-0.46565639920966995</v>
      </c>
    </row>
    <row r="5122" spans="1:14" x14ac:dyDescent="0.15">
      <c r="A5122" s="3" t="s">
        <v>16</v>
      </c>
      <c r="B5122">
        <v>0</v>
      </c>
      <c r="C5122">
        <v>1</v>
      </c>
      <c r="E5122">
        <v>0</v>
      </c>
      <c r="F5122">
        <v>-0.30770552158355702</v>
      </c>
      <c r="G5122">
        <v>1</v>
      </c>
      <c r="J5122">
        <v>280</v>
      </c>
      <c r="K5122">
        <f>ROUND(F5122/0.142969145,0)</f>
        <v>-2</v>
      </c>
      <c r="L5122" s="6">
        <f>K5122+9</f>
        <v>7</v>
      </c>
      <c r="M5122">
        <f>K5122+15</f>
        <v>13</v>
      </c>
      <c r="N5122">
        <f t="shared" si="79"/>
        <v>-0.46565639920966995</v>
      </c>
    </row>
    <row r="5123" spans="1:14" x14ac:dyDescent="0.15">
      <c r="A5123" s="3" t="s">
        <v>16</v>
      </c>
      <c r="B5123">
        <v>0</v>
      </c>
      <c r="C5123">
        <v>1</v>
      </c>
      <c r="E5123">
        <v>0</v>
      </c>
      <c r="F5123">
        <v>-0.30770552158355702</v>
      </c>
      <c r="G5123">
        <v>1</v>
      </c>
      <c r="J5123">
        <v>280</v>
      </c>
      <c r="K5123">
        <f>ROUND(F5123/0.142969145,0)</f>
        <v>-2</v>
      </c>
      <c r="L5123" s="6">
        <f>K5123+9</f>
        <v>7</v>
      </c>
      <c r="M5123">
        <f>K5123+15</f>
        <v>13</v>
      </c>
      <c r="N5123">
        <f t="shared" ref="N5123:N5186" si="80">(F5123-0.135880287)/0.95260327</f>
        <v>-0.46565639920966995</v>
      </c>
    </row>
    <row r="5124" spans="1:14" x14ac:dyDescent="0.15">
      <c r="A5124" s="3" t="s">
        <v>15</v>
      </c>
      <c r="B5124">
        <v>1</v>
      </c>
      <c r="C5124">
        <v>51.666667938232401</v>
      </c>
      <c r="E5124">
        <v>0</v>
      </c>
      <c r="F5124">
        <v>-0.30770552158355702</v>
      </c>
      <c r="G5124">
        <v>1</v>
      </c>
      <c r="H5124">
        <v>1</v>
      </c>
      <c r="J5124">
        <v>235</v>
      </c>
      <c r="K5124">
        <f>ROUND(F5124/0.142969145,0)</f>
        <v>-2</v>
      </c>
      <c r="L5124" s="6">
        <f>K5124+9</f>
        <v>7</v>
      </c>
      <c r="M5124">
        <f>K5124+15</f>
        <v>13</v>
      </c>
      <c r="N5124">
        <f t="shared" si="80"/>
        <v>-0.46565639920966995</v>
      </c>
    </row>
    <row r="5125" spans="1:14" x14ac:dyDescent="0.15">
      <c r="A5125" s="3" t="s">
        <v>15</v>
      </c>
      <c r="B5125">
        <v>1</v>
      </c>
      <c r="C5125">
        <v>51.666667938232401</v>
      </c>
      <c r="E5125">
        <v>0</v>
      </c>
      <c r="F5125">
        <v>-0.30770552158355702</v>
      </c>
      <c r="G5125">
        <v>0</v>
      </c>
      <c r="H5125">
        <v>1</v>
      </c>
      <c r="J5125">
        <v>235</v>
      </c>
      <c r="K5125">
        <f>ROUND(F5125/0.142969145,0)</f>
        <v>-2</v>
      </c>
      <c r="L5125" s="6">
        <f>K5125+9</f>
        <v>7</v>
      </c>
      <c r="M5125">
        <f>K5125+15</f>
        <v>13</v>
      </c>
      <c r="N5125">
        <f t="shared" si="80"/>
        <v>-0.46565639920966995</v>
      </c>
    </row>
    <row r="5126" spans="1:14" x14ac:dyDescent="0.15">
      <c r="A5126" s="3" t="s">
        <v>15</v>
      </c>
      <c r="B5126">
        <v>0</v>
      </c>
      <c r="C5126">
        <v>8.6666669845581108</v>
      </c>
      <c r="E5126">
        <v>0</v>
      </c>
      <c r="F5126">
        <v>-0.30770552158355702</v>
      </c>
      <c r="G5126">
        <v>0</v>
      </c>
      <c r="H5126">
        <v>0</v>
      </c>
      <c r="J5126">
        <v>238</v>
      </c>
      <c r="K5126">
        <f>ROUND(F5126/0.142969145,0)</f>
        <v>-2</v>
      </c>
      <c r="L5126" s="6">
        <f>K5126+9</f>
        <v>7</v>
      </c>
      <c r="M5126">
        <f>K5126+15</f>
        <v>13</v>
      </c>
      <c r="N5126">
        <f t="shared" si="80"/>
        <v>-0.46565639920966995</v>
      </c>
    </row>
    <row r="5127" spans="1:14" x14ac:dyDescent="0.15">
      <c r="A5127" s="3" t="s">
        <v>15</v>
      </c>
      <c r="B5127">
        <v>0</v>
      </c>
      <c r="C5127">
        <v>43.333332061767599</v>
      </c>
      <c r="E5127">
        <v>0</v>
      </c>
      <c r="F5127">
        <v>-0.30770552158355702</v>
      </c>
      <c r="G5127">
        <v>0</v>
      </c>
      <c r="H5127">
        <v>0</v>
      </c>
      <c r="J5127">
        <v>240</v>
      </c>
      <c r="K5127">
        <f>ROUND(F5127/0.142969145,0)</f>
        <v>-2</v>
      </c>
      <c r="L5127" s="6">
        <f>K5127+9</f>
        <v>7</v>
      </c>
      <c r="M5127">
        <f>K5127+15</f>
        <v>13</v>
      </c>
      <c r="N5127">
        <f t="shared" si="80"/>
        <v>-0.46565639920966995</v>
      </c>
    </row>
    <row r="5128" spans="1:14" x14ac:dyDescent="0.15">
      <c r="A5128" s="3" t="s">
        <v>15</v>
      </c>
      <c r="B5128">
        <v>0</v>
      </c>
      <c r="C5128">
        <v>48</v>
      </c>
      <c r="E5128">
        <v>0</v>
      </c>
      <c r="F5128">
        <v>-0.30770552158355702</v>
      </c>
      <c r="G5128">
        <v>1</v>
      </c>
      <c r="H5128">
        <v>0</v>
      </c>
      <c r="J5128">
        <v>247</v>
      </c>
      <c r="K5128">
        <f>ROUND(F5128/0.142969145,0)</f>
        <v>-2</v>
      </c>
      <c r="L5128" s="6">
        <f>K5128+9</f>
        <v>7</v>
      </c>
      <c r="M5128">
        <f>K5128+15</f>
        <v>13</v>
      </c>
      <c r="N5128">
        <f t="shared" si="80"/>
        <v>-0.46565639920966995</v>
      </c>
    </row>
    <row r="5129" spans="1:14" x14ac:dyDescent="0.15">
      <c r="A5129" s="3" t="s">
        <v>15</v>
      </c>
      <c r="B5129">
        <v>0</v>
      </c>
      <c r="C5129">
        <v>89.999992370605497</v>
      </c>
      <c r="E5129">
        <v>0</v>
      </c>
      <c r="F5129">
        <v>-0.30770552158355702</v>
      </c>
      <c r="G5129">
        <v>0</v>
      </c>
      <c r="H5129">
        <v>0</v>
      </c>
      <c r="J5129">
        <v>248</v>
      </c>
      <c r="K5129">
        <f>ROUND(F5129/0.142969145,0)</f>
        <v>-2</v>
      </c>
      <c r="L5129" s="6">
        <f>K5129+9</f>
        <v>7</v>
      </c>
      <c r="M5129">
        <f>K5129+15</f>
        <v>13</v>
      </c>
      <c r="N5129">
        <f t="shared" si="80"/>
        <v>-0.46565639920966995</v>
      </c>
    </row>
    <row r="5130" spans="1:14" x14ac:dyDescent="0.15">
      <c r="A5130" s="3" t="s">
        <v>15</v>
      </c>
      <c r="B5130">
        <v>0</v>
      </c>
      <c r="C5130">
        <v>14.4999990463257</v>
      </c>
      <c r="E5130">
        <v>0</v>
      </c>
      <c r="F5130">
        <v>-0.30770552158355702</v>
      </c>
      <c r="G5130">
        <v>1</v>
      </c>
      <c r="H5130">
        <v>0</v>
      </c>
      <c r="J5130">
        <v>253</v>
      </c>
      <c r="K5130">
        <f>ROUND(F5130/0.142969145,0)</f>
        <v>-2</v>
      </c>
      <c r="L5130" s="6">
        <f>K5130+9</f>
        <v>7</v>
      </c>
      <c r="M5130">
        <f>K5130+15</f>
        <v>13</v>
      </c>
      <c r="N5130">
        <f t="shared" si="80"/>
        <v>-0.46565639920966995</v>
      </c>
    </row>
    <row r="5131" spans="1:14" x14ac:dyDescent="0.15">
      <c r="A5131" s="3" t="s">
        <v>15</v>
      </c>
      <c r="C5131">
        <v>14.4999990463257</v>
      </c>
      <c r="E5131">
        <v>0</v>
      </c>
      <c r="F5131">
        <v>-0.30770552158355702</v>
      </c>
      <c r="H5131">
        <v>0</v>
      </c>
      <c r="J5131">
        <v>253</v>
      </c>
      <c r="K5131">
        <f>ROUND(F5131/0.142969145,0)</f>
        <v>-2</v>
      </c>
      <c r="L5131" s="6">
        <f>K5131+9</f>
        <v>7</v>
      </c>
      <c r="M5131">
        <f>K5131+15</f>
        <v>13</v>
      </c>
      <c r="N5131">
        <f t="shared" si="80"/>
        <v>-0.46565639920966995</v>
      </c>
    </row>
    <row r="5132" spans="1:14" x14ac:dyDescent="0.15">
      <c r="A5132" s="3" t="s">
        <v>15</v>
      </c>
      <c r="B5132">
        <v>0</v>
      </c>
      <c r="C5132">
        <v>14.9999990463257</v>
      </c>
      <c r="E5132">
        <v>0</v>
      </c>
      <c r="F5132">
        <v>-0.30770552158355702</v>
      </c>
      <c r="G5132">
        <v>0</v>
      </c>
      <c r="H5132">
        <v>0</v>
      </c>
      <c r="J5132">
        <v>258</v>
      </c>
      <c r="K5132">
        <f>ROUND(F5132/0.142969145,0)</f>
        <v>-2</v>
      </c>
      <c r="L5132" s="6">
        <f>K5132+9</f>
        <v>7</v>
      </c>
      <c r="M5132">
        <f>K5132+15</f>
        <v>13</v>
      </c>
      <c r="N5132">
        <f t="shared" si="80"/>
        <v>-0.46565639920966995</v>
      </c>
    </row>
    <row r="5133" spans="1:14" x14ac:dyDescent="0.15">
      <c r="A5133" s="3" t="s">
        <v>15</v>
      </c>
      <c r="B5133">
        <v>0</v>
      </c>
      <c r="C5133">
        <v>29.999998092651399</v>
      </c>
      <c r="E5133">
        <v>0</v>
      </c>
      <c r="F5133">
        <v>-0.30770552158355702</v>
      </c>
      <c r="G5133">
        <v>0</v>
      </c>
      <c r="H5133">
        <v>0</v>
      </c>
      <c r="J5133">
        <v>258</v>
      </c>
      <c r="K5133">
        <f>ROUND(F5133/0.142969145,0)</f>
        <v>-2</v>
      </c>
      <c r="L5133" s="6">
        <f>K5133+9</f>
        <v>7</v>
      </c>
      <c r="M5133">
        <f>K5133+15</f>
        <v>13</v>
      </c>
      <c r="N5133">
        <f t="shared" si="80"/>
        <v>-0.46565639920966995</v>
      </c>
    </row>
    <row r="5134" spans="1:14" x14ac:dyDescent="0.15">
      <c r="A5134" s="3" t="s">
        <v>15</v>
      </c>
      <c r="B5134">
        <v>0</v>
      </c>
      <c r="C5134">
        <v>29.999998092651399</v>
      </c>
      <c r="E5134">
        <v>0</v>
      </c>
      <c r="F5134">
        <v>-0.30770552158355702</v>
      </c>
      <c r="G5134">
        <v>0</v>
      </c>
      <c r="H5134">
        <v>0</v>
      </c>
      <c r="J5134">
        <v>259</v>
      </c>
      <c r="K5134">
        <f>ROUND(F5134/0.142969145,0)</f>
        <v>-2</v>
      </c>
      <c r="L5134" s="6">
        <f>K5134+9</f>
        <v>7</v>
      </c>
      <c r="M5134">
        <f>K5134+15</f>
        <v>13</v>
      </c>
      <c r="N5134">
        <f t="shared" si="80"/>
        <v>-0.46565639920966995</v>
      </c>
    </row>
    <row r="5135" spans="1:14" x14ac:dyDescent="0.15">
      <c r="A5135" s="3" t="s">
        <v>15</v>
      </c>
      <c r="B5135">
        <v>0</v>
      </c>
      <c r="C5135">
        <v>20</v>
      </c>
      <c r="E5135">
        <v>0</v>
      </c>
      <c r="F5135">
        <v>-0.30770552158355702</v>
      </c>
      <c r="G5135">
        <v>1</v>
      </c>
      <c r="H5135">
        <v>0</v>
      </c>
      <c r="J5135">
        <v>260</v>
      </c>
      <c r="K5135">
        <f>ROUND(F5135/0.142969145,0)</f>
        <v>-2</v>
      </c>
      <c r="L5135" s="6">
        <f>K5135+9</f>
        <v>7</v>
      </c>
      <c r="M5135">
        <f>K5135+15</f>
        <v>13</v>
      </c>
      <c r="N5135">
        <f t="shared" si="80"/>
        <v>-0.46565639920966995</v>
      </c>
    </row>
    <row r="5136" spans="1:14" x14ac:dyDescent="0.15">
      <c r="A5136" s="3" t="s">
        <v>15</v>
      </c>
      <c r="B5136">
        <v>0</v>
      </c>
      <c r="C5136">
        <v>33.333335876464801</v>
      </c>
      <c r="E5136">
        <v>0</v>
      </c>
      <c r="F5136">
        <v>-0.30770552158355702</v>
      </c>
      <c r="G5136">
        <v>0</v>
      </c>
      <c r="H5136">
        <v>0</v>
      </c>
      <c r="J5136">
        <v>262</v>
      </c>
      <c r="K5136">
        <f>ROUND(F5136/0.142969145,0)</f>
        <v>-2</v>
      </c>
      <c r="L5136" s="6">
        <f>K5136+9</f>
        <v>7</v>
      </c>
      <c r="M5136">
        <f>K5136+15</f>
        <v>13</v>
      </c>
      <c r="N5136">
        <f t="shared" si="80"/>
        <v>-0.46565639920966995</v>
      </c>
    </row>
    <row r="5137" spans="1:14" x14ac:dyDescent="0.15">
      <c r="A5137" s="3" t="s">
        <v>15</v>
      </c>
      <c r="B5137">
        <v>0</v>
      </c>
      <c r="C5137">
        <v>58.333332061767599</v>
      </c>
      <c r="E5137">
        <v>0</v>
      </c>
      <c r="F5137">
        <v>-0.30770552158355702</v>
      </c>
      <c r="G5137">
        <v>1</v>
      </c>
      <c r="H5137">
        <v>0</v>
      </c>
      <c r="J5137">
        <v>264</v>
      </c>
      <c r="K5137">
        <f>ROUND(F5137/0.142969145,0)</f>
        <v>-2</v>
      </c>
      <c r="L5137" s="6">
        <f>K5137+9</f>
        <v>7</v>
      </c>
      <c r="M5137">
        <f>K5137+15</f>
        <v>13</v>
      </c>
      <c r="N5137">
        <f t="shared" si="80"/>
        <v>-0.46565639920966995</v>
      </c>
    </row>
    <row r="5138" spans="1:14" x14ac:dyDescent="0.15">
      <c r="A5138" s="3" t="s">
        <v>15</v>
      </c>
      <c r="B5138">
        <v>0</v>
      </c>
      <c r="C5138">
        <v>37.5</v>
      </c>
      <c r="E5138">
        <v>0</v>
      </c>
      <c r="F5138">
        <v>-0.30770552158355702</v>
      </c>
      <c r="G5138">
        <v>0</v>
      </c>
      <c r="H5138">
        <v>0</v>
      </c>
      <c r="J5138">
        <v>266</v>
      </c>
      <c r="K5138">
        <f>ROUND(F5138/0.142969145,0)</f>
        <v>-2</v>
      </c>
      <c r="L5138" s="6">
        <f>K5138+9</f>
        <v>7</v>
      </c>
      <c r="M5138">
        <f>K5138+15</f>
        <v>13</v>
      </c>
      <c r="N5138">
        <f t="shared" si="80"/>
        <v>-0.46565639920966995</v>
      </c>
    </row>
    <row r="5139" spans="1:14" x14ac:dyDescent="0.15">
      <c r="A5139" s="3" t="s">
        <v>10</v>
      </c>
      <c r="B5139">
        <v>0</v>
      </c>
      <c r="C5139">
        <v>1</v>
      </c>
      <c r="D5139" s="3" t="s">
        <v>11</v>
      </c>
      <c r="E5139">
        <v>1</v>
      </c>
      <c r="F5139">
        <v>-0.45067465305328402</v>
      </c>
      <c r="G5139">
        <v>0</v>
      </c>
      <c r="J5139">
        <v>110</v>
      </c>
      <c r="K5139">
        <f>ROUND(F5139/0.142969145,0)</f>
        <v>-3</v>
      </c>
      <c r="L5139" s="6">
        <f>K5139+9</f>
        <v>6</v>
      </c>
      <c r="M5139">
        <f>K5139+15</f>
        <v>12</v>
      </c>
      <c r="N5139">
        <f t="shared" si="80"/>
        <v>-0.61573895295707315</v>
      </c>
    </row>
    <row r="5140" spans="1:14" x14ac:dyDescent="0.15">
      <c r="A5140" s="3" t="s">
        <v>10</v>
      </c>
      <c r="B5140">
        <v>0</v>
      </c>
      <c r="C5140">
        <v>1</v>
      </c>
      <c r="D5140" s="3" t="s">
        <v>12</v>
      </c>
      <c r="E5140">
        <v>1</v>
      </c>
      <c r="F5140">
        <v>-0.45067465305328402</v>
      </c>
      <c r="G5140">
        <v>0</v>
      </c>
      <c r="J5140">
        <v>140</v>
      </c>
      <c r="K5140">
        <f>ROUND(F5140/0.142969145,0)</f>
        <v>-3</v>
      </c>
      <c r="L5140" s="6">
        <f>K5140+9</f>
        <v>6</v>
      </c>
      <c r="M5140">
        <f>K5140+15</f>
        <v>12</v>
      </c>
      <c r="N5140">
        <f t="shared" si="80"/>
        <v>-0.61573895295707315</v>
      </c>
    </row>
    <row r="5141" spans="1:14" x14ac:dyDescent="0.15">
      <c r="A5141" s="3" t="s">
        <v>10</v>
      </c>
      <c r="B5141">
        <v>0</v>
      </c>
      <c r="C5141">
        <v>1</v>
      </c>
      <c r="D5141" s="3" t="s">
        <v>11</v>
      </c>
      <c r="E5141">
        <v>1</v>
      </c>
      <c r="F5141">
        <v>-0.45067465305328402</v>
      </c>
      <c r="G5141">
        <v>0</v>
      </c>
      <c r="J5141">
        <v>5</v>
      </c>
      <c r="K5141">
        <f>ROUND(F5141/0.142969145,0)</f>
        <v>-3</v>
      </c>
      <c r="L5141" s="6">
        <f>K5141+9</f>
        <v>6</v>
      </c>
      <c r="M5141">
        <f>K5141+15</f>
        <v>12</v>
      </c>
      <c r="N5141">
        <f t="shared" si="80"/>
        <v>-0.61573895295707315</v>
      </c>
    </row>
    <row r="5142" spans="1:14" x14ac:dyDescent="0.15">
      <c r="A5142" s="3" t="s">
        <v>16</v>
      </c>
      <c r="B5142">
        <v>1</v>
      </c>
      <c r="C5142">
        <v>1</v>
      </c>
      <c r="E5142">
        <v>1</v>
      </c>
      <c r="F5142">
        <v>-0.45067465305328402</v>
      </c>
      <c r="G5142">
        <v>0</v>
      </c>
      <c r="J5142">
        <v>277</v>
      </c>
      <c r="K5142">
        <f>ROUND(F5142/0.142969145,0)</f>
        <v>-3</v>
      </c>
      <c r="L5142" s="6">
        <f>K5142+9</f>
        <v>6</v>
      </c>
      <c r="M5142">
        <f>K5142+15</f>
        <v>12</v>
      </c>
      <c r="N5142">
        <f t="shared" si="80"/>
        <v>-0.61573895295707315</v>
      </c>
    </row>
    <row r="5143" spans="1:14" x14ac:dyDescent="0.15">
      <c r="A5143" s="3" t="s">
        <v>10</v>
      </c>
      <c r="B5143">
        <v>0</v>
      </c>
      <c r="C5143">
        <v>1</v>
      </c>
      <c r="D5143" s="3" t="s">
        <v>11</v>
      </c>
      <c r="E5143">
        <v>0</v>
      </c>
      <c r="F5143">
        <v>-0.45067465305328402</v>
      </c>
      <c r="G5143">
        <v>1</v>
      </c>
      <c r="J5143">
        <v>159</v>
      </c>
      <c r="K5143">
        <f>ROUND(F5143/0.142969145,0)</f>
        <v>-3</v>
      </c>
      <c r="L5143" s="6">
        <f>K5143+9</f>
        <v>6</v>
      </c>
      <c r="M5143">
        <f>K5143+15</f>
        <v>12</v>
      </c>
      <c r="N5143">
        <f t="shared" si="80"/>
        <v>-0.61573895295707315</v>
      </c>
    </row>
    <row r="5144" spans="1:14" x14ac:dyDescent="0.15">
      <c r="A5144" s="3" t="s">
        <v>10</v>
      </c>
      <c r="B5144">
        <v>0</v>
      </c>
      <c r="C5144">
        <v>1</v>
      </c>
      <c r="D5144" s="3" t="s">
        <v>11</v>
      </c>
      <c r="E5144">
        <v>0</v>
      </c>
      <c r="F5144">
        <v>-0.45067465305328402</v>
      </c>
      <c r="G5144">
        <v>0</v>
      </c>
      <c r="J5144">
        <v>78</v>
      </c>
      <c r="K5144">
        <f>ROUND(F5144/0.142969145,0)</f>
        <v>-3</v>
      </c>
      <c r="L5144" s="6">
        <f>K5144+9</f>
        <v>6</v>
      </c>
      <c r="M5144">
        <f>K5144+15</f>
        <v>12</v>
      </c>
      <c r="N5144">
        <f t="shared" si="80"/>
        <v>-0.61573895295707315</v>
      </c>
    </row>
    <row r="5145" spans="1:14" x14ac:dyDescent="0.15">
      <c r="A5145" s="3" t="s">
        <v>10</v>
      </c>
      <c r="B5145">
        <v>0</v>
      </c>
      <c r="C5145">
        <v>1</v>
      </c>
      <c r="D5145" s="3" t="s">
        <v>14</v>
      </c>
      <c r="E5145">
        <v>0</v>
      </c>
      <c r="F5145">
        <v>-0.45067465305328402</v>
      </c>
      <c r="G5145">
        <v>0</v>
      </c>
      <c r="J5145">
        <v>37</v>
      </c>
      <c r="K5145">
        <f>ROUND(F5145/0.142969145,0)</f>
        <v>-3</v>
      </c>
      <c r="L5145" s="6">
        <f>K5145+9</f>
        <v>6</v>
      </c>
      <c r="M5145">
        <f>K5145+15</f>
        <v>12</v>
      </c>
      <c r="N5145">
        <f t="shared" si="80"/>
        <v>-0.61573895295707315</v>
      </c>
    </row>
    <row r="5146" spans="1:14" x14ac:dyDescent="0.15">
      <c r="A5146" s="3" t="s">
        <v>10</v>
      </c>
      <c r="B5146">
        <v>0</v>
      </c>
      <c r="C5146">
        <v>1</v>
      </c>
      <c r="D5146" s="3" t="s">
        <v>11</v>
      </c>
      <c r="E5146">
        <v>0</v>
      </c>
      <c r="F5146">
        <v>-0.45067465305328402</v>
      </c>
      <c r="G5146">
        <v>0</v>
      </c>
      <c r="J5146">
        <v>205</v>
      </c>
      <c r="K5146">
        <f>ROUND(F5146/0.142969145,0)</f>
        <v>-3</v>
      </c>
      <c r="L5146" s="6">
        <f>K5146+9</f>
        <v>6</v>
      </c>
      <c r="M5146">
        <f>K5146+15</f>
        <v>12</v>
      </c>
      <c r="N5146">
        <f t="shared" si="80"/>
        <v>-0.61573895295707315</v>
      </c>
    </row>
    <row r="5147" spans="1:14" x14ac:dyDescent="0.15">
      <c r="A5147" s="3" t="s">
        <v>10</v>
      </c>
      <c r="B5147">
        <v>0</v>
      </c>
      <c r="C5147">
        <v>1</v>
      </c>
      <c r="D5147" s="3" t="s">
        <v>11</v>
      </c>
      <c r="E5147">
        <v>0</v>
      </c>
      <c r="F5147">
        <v>-0.45067465305328402</v>
      </c>
      <c r="G5147">
        <v>0</v>
      </c>
      <c r="J5147">
        <v>131</v>
      </c>
      <c r="K5147">
        <f>ROUND(F5147/0.142969145,0)</f>
        <v>-3</v>
      </c>
      <c r="L5147" s="6">
        <f>K5147+9</f>
        <v>6</v>
      </c>
      <c r="M5147">
        <f>K5147+15</f>
        <v>12</v>
      </c>
      <c r="N5147">
        <f t="shared" si="80"/>
        <v>-0.61573895295707315</v>
      </c>
    </row>
    <row r="5148" spans="1:14" x14ac:dyDescent="0.15">
      <c r="A5148" s="3" t="s">
        <v>10</v>
      </c>
      <c r="B5148">
        <v>0</v>
      </c>
      <c r="C5148">
        <v>1</v>
      </c>
      <c r="D5148" s="3" t="s">
        <v>11</v>
      </c>
      <c r="E5148">
        <v>0</v>
      </c>
      <c r="F5148">
        <v>-0.45067465305328402</v>
      </c>
      <c r="G5148">
        <v>0</v>
      </c>
      <c r="J5148">
        <v>193</v>
      </c>
      <c r="K5148">
        <f>ROUND(F5148/0.142969145,0)</f>
        <v>-3</v>
      </c>
      <c r="L5148" s="6">
        <f>K5148+9</f>
        <v>6</v>
      </c>
      <c r="M5148">
        <f>K5148+15</f>
        <v>12</v>
      </c>
      <c r="N5148">
        <f t="shared" si="80"/>
        <v>-0.61573895295707315</v>
      </c>
    </row>
    <row r="5149" spans="1:14" x14ac:dyDescent="0.15">
      <c r="A5149" s="3" t="s">
        <v>10</v>
      </c>
      <c r="B5149">
        <v>0</v>
      </c>
      <c r="C5149">
        <v>1</v>
      </c>
      <c r="D5149" s="3" t="s">
        <v>11</v>
      </c>
      <c r="E5149">
        <v>0</v>
      </c>
      <c r="F5149">
        <v>-0.45067465305328402</v>
      </c>
      <c r="G5149">
        <v>0</v>
      </c>
      <c r="J5149">
        <v>54</v>
      </c>
      <c r="K5149">
        <f>ROUND(F5149/0.142969145,0)</f>
        <v>-3</v>
      </c>
      <c r="L5149" s="6">
        <f>K5149+9</f>
        <v>6</v>
      </c>
      <c r="M5149">
        <f>K5149+15</f>
        <v>12</v>
      </c>
      <c r="N5149">
        <f t="shared" si="80"/>
        <v>-0.61573895295707315</v>
      </c>
    </row>
    <row r="5150" spans="1:14" x14ac:dyDescent="0.15">
      <c r="A5150" s="3" t="s">
        <v>10</v>
      </c>
      <c r="B5150">
        <v>0</v>
      </c>
      <c r="C5150">
        <v>1</v>
      </c>
      <c r="D5150" s="3" t="s">
        <v>11</v>
      </c>
      <c r="E5150">
        <v>0</v>
      </c>
      <c r="F5150">
        <v>-0.45067465305328402</v>
      </c>
      <c r="G5150">
        <v>0</v>
      </c>
      <c r="J5150">
        <v>222</v>
      </c>
      <c r="K5150">
        <f>ROUND(F5150/0.142969145,0)</f>
        <v>-3</v>
      </c>
      <c r="L5150" s="6">
        <f>K5150+9</f>
        <v>6</v>
      </c>
      <c r="M5150">
        <f>K5150+15</f>
        <v>12</v>
      </c>
      <c r="N5150">
        <f t="shared" si="80"/>
        <v>-0.61573895295707315</v>
      </c>
    </row>
    <row r="5151" spans="1:14" x14ac:dyDescent="0.15">
      <c r="A5151" s="3" t="s">
        <v>10</v>
      </c>
      <c r="B5151">
        <v>0</v>
      </c>
      <c r="C5151">
        <v>1</v>
      </c>
      <c r="D5151" s="3" t="s">
        <v>11</v>
      </c>
      <c r="E5151">
        <v>0</v>
      </c>
      <c r="F5151">
        <v>-0.45067465305328402</v>
      </c>
      <c r="G5151">
        <v>0</v>
      </c>
      <c r="J5151">
        <v>228</v>
      </c>
      <c r="K5151">
        <f>ROUND(F5151/0.142969145,0)</f>
        <v>-3</v>
      </c>
      <c r="L5151" s="6">
        <f>K5151+9</f>
        <v>6</v>
      </c>
      <c r="M5151">
        <f>K5151+15</f>
        <v>12</v>
      </c>
      <c r="N5151">
        <f t="shared" si="80"/>
        <v>-0.61573895295707315</v>
      </c>
    </row>
    <row r="5152" spans="1:14" x14ac:dyDescent="0.15">
      <c r="A5152" s="3" t="s">
        <v>10</v>
      </c>
      <c r="B5152">
        <v>0</v>
      </c>
      <c r="C5152">
        <v>1</v>
      </c>
      <c r="D5152" s="3" t="s">
        <v>11</v>
      </c>
      <c r="E5152">
        <v>0</v>
      </c>
      <c r="F5152">
        <v>-0.45067465305328402</v>
      </c>
      <c r="G5152">
        <v>0</v>
      </c>
      <c r="J5152">
        <v>147</v>
      </c>
      <c r="K5152">
        <f>ROUND(F5152/0.142969145,0)</f>
        <v>-3</v>
      </c>
      <c r="L5152" s="6">
        <f>K5152+9</f>
        <v>6</v>
      </c>
      <c r="M5152">
        <f>K5152+15</f>
        <v>12</v>
      </c>
      <c r="N5152">
        <f t="shared" si="80"/>
        <v>-0.61573895295707315</v>
      </c>
    </row>
    <row r="5153" spans="1:14" x14ac:dyDescent="0.15">
      <c r="A5153" s="3" t="s">
        <v>10</v>
      </c>
      <c r="B5153">
        <v>0</v>
      </c>
      <c r="C5153">
        <v>1</v>
      </c>
      <c r="D5153" s="3" t="s">
        <v>11</v>
      </c>
      <c r="E5153">
        <v>0</v>
      </c>
      <c r="F5153">
        <v>-0.45067465305328402</v>
      </c>
      <c r="G5153">
        <v>1</v>
      </c>
      <c r="J5153">
        <v>142</v>
      </c>
      <c r="K5153">
        <f>ROUND(F5153/0.142969145,0)</f>
        <v>-3</v>
      </c>
      <c r="L5153" s="6">
        <f>K5153+9</f>
        <v>6</v>
      </c>
      <c r="M5153">
        <f>K5153+15</f>
        <v>12</v>
      </c>
      <c r="N5153">
        <f t="shared" si="80"/>
        <v>-0.61573895295707315</v>
      </c>
    </row>
    <row r="5154" spans="1:14" x14ac:dyDescent="0.15">
      <c r="A5154" s="3" t="s">
        <v>10</v>
      </c>
      <c r="B5154">
        <v>0</v>
      </c>
      <c r="C5154">
        <v>1</v>
      </c>
      <c r="D5154" s="3" t="s">
        <v>11</v>
      </c>
      <c r="E5154">
        <v>0</v>
      </c>
      <c r="F5154">
        <v>-0.45067465305328402</v>
      </c>
      <c r="G5154">
        <v>1</v>
      </c>
      <c r="J5154">
        <v>147</v>
      </c>
      <c r="K5154">
        <f>ROUND(F5154/0.142969145,0)</f>
        <v>-3</v>
      </c>
      <c r="L5154" s="6">
        <f>K5154+9</f>
        <v>6</v>
      </c>
      <c r="M5154">
        <f>K5154+15</f>
        <v>12</v>
      </c>
      <c r="N5154">
        <f t="shared" si="80"/>
        <v>-0.61573895295707315</v>
      </c>
    </row>
    <row r="5155" spans="1:14" x14ac:dyDescent="0.15">
      <c r="A5155" s="3" t="s">
        <v>10</v>
      </c>
      <c r="B5155">
        <v>0</v>
      </c>
      <c r="C5155">
        <v>1</v>
      </c>
      <c r="D5155" s="3" t="s">
        <v>11</v>
      </c>
      <c r="E5155">
        <v>0</v>
      </c>
      <c r="F5155">
        <v>-0.45067465305328402</v>
      </c>
      <c r="G5155">
        <v>0</v>
      </c>
      <c r="J5155">
        <v>146</v>
      </c>
      <c r="K5155">
        <f>ROUND(F5155/0.142969145,0)</f>
        <v>-3</v>
      </c>
      <c r="L5155" s="6">
        <f>K5155+9</f>
        <v>6</v>
      </c>
      <c r="M5155">
        <f>K5155+15</f>
        <v>12</v>
      </c>
      <c r="N5155">
        <f t="shared" si="80"/>
        <v>-0.61573895295707315</v>
      </c>
    </row>
    <row r="5156" spans="1:14" x14ac:dyDescent="0.15">
      <c r="A5156" s="3" t="s">
        <v>10</v>
      </c>
      <c r="B5156">
        <v>0</v>
      </c>
      <c r="C5156">
        <v>1</v>
      </c>
      <c r="D5156" s="3" t="s">
        <v>11</v>
      </c>
      <c r="E5156">
        <v>0</v>
      </c>
      <c r="F5156">
        <v>-0.45067465305328402</v>
      </c>
      <c r="G5156">
        <v>0</v>
      </c>
      <c r="J5156">
        <v>143</v>
      </c>
      <c r="K5156">
        <f>ROUND(F5156/0.142969145,0)</f>
        <v>-3</v>
      </c>
      <c r="L5156" s="6">
        <f>K5156+9</f>
        <v>6</v>
      </c>
      <c r="M5156">
        <f>K5156+15</f>
        <v>12</v>
      </c>
      <c r="N5156">
        <f t="shared" si="80"/>
        <v>-0.61573895295707315</v>
      </c>
    </row>
    <row r="5157" spans="1:14" x14ac:dyDescent="0.15">
      <c r="A5157" s="3" t="s">
        <v>10</v>
      </c>
      <c r="B5157">
        <v>0</v>
      </c>
      <c r="C5157">
        <v>1</v>
      </c>
      <c r="D5157" s="3" t="s">
        <v>11</v>
      </c>
      <c r="E5157">
        <v>0</v>
      </c>
      <c r="F5157">
        <v>-0.45067465305328402</v>
      </c>
      <c r="G5157">
        <v>0</v>
      </c>
      <c r="J5157">
        <v>111</v>
      </c>
      <c r="K5157">
        <f>ROUND(F5157/0.142969145,0)</f>
        <v>-3</v>
      </c>
      <c r="L5157" s="6">
        <f>K5157+9</f>
        <v>6</v>
      </c>
      <c r="M5157">
        <f>K5157+15</f>
        <v>12</v>
      </c>
      <c r="N5157">
        <f t="shared" si="80"/>
        <v>-0.61573895295707315</v>
      </c>
    </row>
    <row r="5158" spans="1:14" x14ac:dyDescent="0.15">
      <c r="A5158" s="3" t="s">
        <v>10</v>
      </c>
      <c r="B5158">
        <v>0</v>
      </c>
      <c r="C5158">
        <v>1</v>
      </c>
      <c r="D5158" s="3" t="s">
        <v>11</v>
      </c>
      <c r="E5158">
        <v>0</v>
      </c>
      <c r="F5158">
        <v>-0.45067465305328402</v>
      </c>
      <c r="G5158">
        <v>0</v>
      </c>
      <c r="J5158">
        <v>142</v>
      </c>
      <c r="K5158">
        <f>ROUND(F5158/0.142969145,0)</f>
        <v>-3</v>
      </c>
      <c r="L5158" s="6">
        <f>K5158+9</f>
        <v>6</v>
      </c>
      <c r="M5158">
        <f>K5158+15</f>
        <v>12</v>
      </c>
      <c r="N5158">
        <f t="shared" si="80"/>
        <v>-0.61573895295707315</v>
      </c>
    </row>
    <row r="5159" spans="1:14" x14ac:dyDescent="0.15">
      <c r="A5159" s="3" t="s">
        <v>10</v>
      </c>
      <c r="B5159">
        <v>0</v>
      </c>
      <c r="C5159">
        <v>1</v>
      </c>
      <c r="D5159" s="3" t="s">
        <v>11</v>
      </c>
      <c r="E5159">
        <v>0</v>
      </c>
      <c r="F5159">
        <v>-0.45067465305328402</v>
      </c>
      <c r="G5159">
        <v>0</v>
      </c>
      <c r="J5159">
        <v>133</v>
      </c>
      <c r="K5159">
        <f>ROUND(F5159/0.142969145,0)</f>
        <v>-3</v>
      </c>
      <c r="L5159" s="6">
        <f>K5159+9</f>
        <v>6</v>
      </c>
      <c r="M5159">
        <f>K5159+15</f>
        <v>12</v>
      </c>
      <c r="N5159">
        <f t="shared" si="80"/>
        <v>-0.61573895295707315</v>
      </c>
    </row>
    <row r="5160" spans="1:14" x14ac:dyDescent="0.15">
      <c r="A5160" s="3" t="s">
        <v>10</v>
      </c>
      <c r="B5160">
        <v>0</v>
      </c>
      <c r="C5160">
        <v>1</v>
      </c>
      <c r="D5160" s="3" t="s">
        <v>14</v>
      </c>
      <c r="E5160">
        <v>0</v>
      </c>
      <c r="F5160">
        <v>-0.45067465305328402</v>
      </c>
      <c r="G5160">
        <v>0</v>
      </c>
      <c r="J5160">
        <v>141</v>
      </c>
      <c r="K5160">
        <f>ROUND(F5160/0.142969145,0)</f>
        <v>-3</v>
      </c>
      <c r="L5160" s="6">
        <f>K5160+9</f>
        <v>6</v>
      </c>
      <c r="M5160">
        <f>K5160+15</f>
        <v>12</v>
      </c>
      <c r="N5160">
        <f t="shared" si="80"/>
        <v>-0.61573895295707315</v>
      </c>
    </row>
    <row r="5161" spans="1:14" x14ac:dyDescent="0.15">
      <c r="A5161" s="3" t="s">
        <v>10</v>
      </c>
      <c r="B5161">
        <v>1</v>
      </c>
      <c r="C5161">
        <v>1</v>
      </c>
      <c r="D5161" s="3" t="s">
        <v>11</v>
      </c>
      <c r="E5161">
        <v>0</v>
      </c>
      <c r="F5161">
        <v>-0.45067465305328402</v>
      </c>
      <c r="G5161">
        <v>0</v>
      </c>
      <c r="J5161">
        <v>68</v>
      </c>
      <c r="K5161">
        <f>ROUND(F5161/0.142969145,0)</f>
        <v>-3</v>
      </c>
      <c r="L5161" s="6">
        <f>K5161+9</f>
        <v>6</v>
      </c>
      <c r="M5161">
        <f>K5161+15</f>
        <v>12</v>
      </c>
      <c r="N5161">
        <f t="shared" si="80"/>
        <v>-0.61573895295707315</v>
      </c>
    </row>
    <row r="5162" spans="1:14" x14ac:dyDescent="0.15">
      <c r="A5162" s="3" t="s">
        <v>10</v>
      </c>
      <c r="B5162">
        <v>0</v>
      </c>
      <c r="C5162">
        <v>1</v>
      </c>
      <c r="D5162" s="3" t="s">
        <v>12</v>
      </c>
      <c r="E5162">
        <v>0</v>
      </c>
      <c r="F5162">
        <v>-0.45067465305328402</v>
      </c>
      <c r="G5162">
        <v>0</v>
      </c>
      <c r="J5162">
        <v>134</v>
      </c>
      <c r="K5162">
        <f>ROUND(F5162/0.142969145,0)</f>
        <v>-3</v>
      </c>
      <c r="L5162" s="6">
        <f>K5162+9</f>
        <v>6</v>
      </c>
      <c r="M5162">
        <f>K5162+15</f>
        <v>12</v>
      </c>
      <c r="N5162">
        <f t="shared" si="80"/>
        <v>-0.61573895295707315</v>
      </c>
    </row>
    <row r="5163" spans="1:14" x14ac:dyDescent="0.15">
      <c r="A5163" s="3" t="s">
        <v>10</v>
      </c>
      <c r="B5163">
        <v>0</v>
      </c>
      <c r="C5163">
        <v>1</v>
      </c>
      <c r="D5163" s="3" t="s">
        <v>11</v>
      </c>
      <c r="E5163">
        <v>0</v>
      </c>
      <c r="F5163">
        <v>-0.45067465305328402</v>
      </c>
      <c r="G5163">
        <v>0</v>
      </c>
      <c r="J5163">
        <v>21</v>
      </c>
      <c r="K5163">
        <f>ROUND(F5163/0.142969145,0)</f>
        <v>-3</v>
      </c>
      <c r="L5163" s="6">
        <f>K5163+9</f>
        <v>6</v>
      </c>
      <c r="M5163">
        <f>K5163+15</f>
        <v>12</v>
      </c>
      <c r="N5163">
        <f t="shared" si="80"/>
        <v>-0.61573895295707315</v>
      </c>
    </row>
    <row r="5164" spans="1:14" x14ac:dyDescent="0.15">
      <c r="A5164" s="3" t="s">
        <v>10</v>
      </c>
      <c r="B5164">
        <v>0</v>
      </c>
      <c r="C5164">
        <v>1</v>
      </c>
      <c r="D5164" s="3" t="s">
        <v>11</v>
      </c>
      <c r="E5164">
        <v>0</v>
      </c>
      <c r="F5164">
        <v>-0.45067465305328402</v>
      </c>
      <c r="G5164">
        <v>0</v>
      </c>
      <c r="J5164">
        <v>79</v>
      </c>
      <c r="K5164">
        <f>ROUND(F5164/0.142969145,0)</f>
        <v>-3</v>
      </c>
      <c r="L5164" s="6">
        <f>K5164+9</f>
        <v>6</v>
      </c>
      <c r="M5164">
        <f>K5164+15</f>
        <v>12</v>
      </c>
      <c r="N5164">
        <f t="shared" si="80"/>
        <v>-0.61573895295707315</v>
      </c>
    </row>
    <row r="5165" spans="1:14" x14ac:dyDescent="0.15">
      <c r="A5165" s="3" t="s">
        <v>10</v>
      </c>
      <c r="B5165">
        <v>0</v>
      </c>
      <c r="C5165">
        <v>1</v>
      </c>
      <c r="D5165" s="3" t="s">
        <v>11</v>
      </c>
      <c r="E5165">
        <v>0</v>
      </c>
      <c r="F5165">
        <v>-0.45067465305328402</v>
      </c>
      <c r="G5165">
        <v>0</v>
      </c>
      <c r="J5165">
        <v>132</v>
      </c>
      <c r="K5165">
        <f>ROUND(F5165/0.142969145,0)</f>
        <v>-3</v>
      </c>
      <c r="L5165" s="6">
        <f>K5165+9</f>
        <v>6</v>
      </c>
      <c r="M5165">
        <f>K5165+15</f>
        <v>12</v>
      </c>
      <c r="N5165">
        <f t="shared" si="80"/>
        <v>-0.61573895295707315</v>
      </c>
    </row>
    <row r="5166" spans="1:14" x14ac:dyDescent="0.15">
      <c r="A5166" s="3" t="s">
        <v>10</v>
      </c>
      <c r="B5166">
        <v>0</v>
      </c>
      <c r="C5166">
        <v>1</v>
      </c>
      <c r="D5166" s="3" t="s">
        <v>11</v>
      </c>
      <c r="E5166">
        <v>0</v>
      </c>
      <c r="F5166">
        <v>-0.45067465305328402</v>
      </c>
      <c r="G5166">
        <v>1</v>
      </c>
      <c r="J5166">
        <v>131</v>
      </c>
      <c r="K5166">
        <f>ROUND(F5166/0.142969145,0)</f>
        <v>-3</v>
      </c>
      <c r="L5166" s="6">
        <f>K5166+9</f>
        <v>6</v>
      </c>
      <c r="M5166">
        <f>K5166+15</f>
        <v>12</v>
      </c>
      <c r="N5166">
        <f t="shared" si="80"/>
        <v>-0.61573895295707315</v>
      </c>
    </row>
    <row r="5167" spans="1:14" x14ac:dyDescent="0.15">
      <c r="A5167" s="3" t="s">
        <v>10</v>
      </c>
      <c r="B5167">
        <v>0</v>
      </c>
      <c r="C5167">
        <v>1</v>
      </c>
      <c r="D5167" s="3" t="s">
        <v>12</v>
      </c>
      <c r="E5167">
        <v>0</v>
      </c>
      <c r="F5167">
        <v>-0.45067465305328402</v>
      </c>
      <c r="G5167">
        <v>0</v>
      </c>
      <c r="J5167">
        <v>46</v>
      </c>
      <c r="K5167">
        <f>ROUND(F5167/0.142969145,0)</f>
        <v>-3</v>
      </c>
      <c r="L5167" s="6">
        <f>K5167+9</f>
        <v>6</v>
      </c>
      <c r="M5167">
        <f>K5167+15</f>
        <v>12</v>
      </c>
      <c r="N5167">
        <f t="shared" si="80"/>
        <v>-0.61573895295707315</v>
      </c>
    </row>
    <row r="5168" spans="1:14" x14ac:dyDescent="0.15">
      <c r="A5168" s="3" t="s">
        <v>10</v>
      </c>
      <c r="B5168">
        <v>0</v>
      </c>
      <c r="C5168">
        <v>1</v>
      </c>
      <c r="D5168" s="3" t="s">
        <v>11</v>
      </c>
      <c r="E5168">
        <v>0</v>
      </c>
      <c r="F5168">
        <v>-0.45067465305328402</v>
      </c>
      <c r="G5168">
        <v>0</v>
      </c>
      <c r="J5168">
        <v>8</v>
      </c>
      <c r="K5168">
        <f>ROUND(F5168/0.142969145,0)</f>
        <v>-3</v>
      </c>
      <c r="L5168" s="6">
        <f>K5168+9</f>
        <v>6</v>
      </c>
      <c r="M5168">
        <f>K5168+15</f>
        <v>12</v>
      </c>
      <c r="N5168">
        <f t="shared" si="80"/>
        <v>-0.61573895295707315</v>
      </c>
    </row>
    <row r="5169" spans="1:14" x14ac:dyDescent="0.15">
      <c r="A5169" s="3" t="s">
        <v>10</v>
      </c>
      <c r="B5169">
        <v>0</v>
      </c>
      <c r="C5169">
        <v>1</v>
      </c>
      <c r="D5169" s="3" t="s">
        <v>11</v>
      </c>
      <c r="E5169">
        <v>0</v>
      </c>
      <c r="F5169">
        <v>-0.45067465305328402</v>
      </c>
      <c r="G5169">
        <v>0</v>
      </c>
      <c r="J5169">
        <v>131</v>
      </c>
      <c r="K5169">
        <f>ROUND(F5169/0.142969145,0)</f>
        <v>-3</v>
      </c>
      <c r="L5169" s="6">
        <f>K5169+9</f>
        <v>6</v>
      </c>
      <c r="M5169">
        <f>K5169+15</f>
        <v>12</v>
      </c>
      <c r="N5169">
        <f t="shared" si="80"/>
        <v>-0.61573895295707315</v>
      </c>
    </row>
    <row r="5170" spans="1:14" x14ac:dyDescent="0.15">
      <c r="A5170" s="3" t="s">
        <v>10</v>
      </c>
      <c r="B5170">
        <v>0</v>
      </c>
      <c r="C5170">
        <v>1</v>
      </c>
      <c r="D5170" s="3" t="s">
        <v>11</v>
      </c>
      <c r="E5170">
        <v>0</v>
      </c>
      <c r="F5170">
        <v>-0.45067465305328402</v>
      </c>
      <c r="G5170">
        <v>1</v>
      </c>
      <c r="J5170">
        <v>53</v>
      </c>
      <c r="K5170">
        <f>ROUND(F5170/0.142969145,0)</f>
        <v>-3</v>
      </c>
      <c r="L5170" s="6">
        <f>K5170+9</f>
        <v>6</v>
      </c>
      <c r="M5170">
        <f>K5170+15</f>
        <v>12</v>
      </c>
      <c r="N5170">
        <f t="shared" si="80"/>
        <v>-0.61573895295707315</v>
      </c>
    </row>
    <row r="5171" spans="1:14" x14ac:dyDescent="0.15">
      <c r="A5171" s="3" t="s">
        <v>10</v>
      </c>
      <c r="B5171">
        <v>0</v>
      </c>
      <c r="C5171">
        <v>1</v>
      </c>
      <c r="D5171" s="3" t="s">
        <v>11</v>
      </c>
      <c r="E5171">
        <v>0</v>
      </c>
      <c r="F5171">
        <v>-0.45067465305328402</v>
      </c>
      <c r="G5171">
        <v>0</v>
      </c>
      <c r="J5171">
        <v>209</v>
      </c>
      <c r="K5171">
        <f>ROUND(F5171/0.142969145,0)</f>
        <v>-3</v>
      </c>
      <c r="L5171" s="6">
        <f>K5171+9</f>
        <v>6</v>
      </c>
      <c r="M5171">
        <f>K5171+15</f>
        <v>12</v>
      </c>
      <c r="N5171">
        <f t="shared" si="80"/>
        <v>-0.61573895295707315</v>
      </c>
    </row>
    <row r="5172" spans="1:14" x14ac:dyDescent="0.15">
      <c r="A5172" s="3" t="s">
        <v>10</v>
      </c>
      <c r="B5172">
        <v>0</v>
      </c>
      <c r="C5172">
        <v>1</v>
      </c>
      <c r="D5172" s="3" t="s">
        <v>11</v>
      </c>
      <c r="E5172">
        <v>0</v>
      </c>
      <c r="F5172">
        <v>-0.45067465305328402</v>
      </c>
      <c r="G5172">
        <v>0</v>
      </c>
      <c r="J5172">
        <v>131</v>
      </c>
      <c r="K5172">
        <f>ROUND(F5172/0.142969145,0)</f>
        <v>-3</v>
      </c>
      <c r="L5172" s="6">
        <f>K5172+9</f>
        <v>6</v>
      </c>
      <c r="M5172">
        <f>K5172+15</f>
        <v>12</v>
      </c>
      <c r="N5172">
        <f t="shared" si="80"/>
        <v>-0.61573895295707315</v>
      </c>
    </row>
    <row r="5173" spans="1:14" x14ac:dyDescent="0.15">
      <c r="A5173" s="3" t="s">
        <v>10</v>
      </c>
      <c r="B5173">
        <v>0</v>
      </c>
      <c r="C5173">
        <v>1</v>
      </c>
      <c r="D5173" s="3" t="s">
        <v>11</v>
      </c>
      <c r="E5173">
        <v>0</v>
      </c>
      <c r="F5173">
        <v>-0.45067465305328402</v>
      </c>
      <c r="G5173">
        <v>0</v>
      </c>
      <c r="J5173">
        <v>129</v>
      </c>
      <c r="K5173">
        <f>ROUND(F5173/0.142969145,0)</f>
        <v>-3</v>
      </c>
      <c r="L5173" s="6">
        <f>K5173+9</f>
        <v>6</v>
      </c>
      <c r="M5173">
        <f>K5173+15</f>
        <v>12</v>
      </c>
      <c r="N5173">
        <f t="shared" si="80"/>
        <v>-0.61573895295707315</v>
      </c>
    </row>
    <row r="5174" spans="1:14" x14ac:dyDescent="0.15">
      <c r="A5174" s="3" t="s">
        <v>10</v>
      </c>
      <c r="B5174">
        <v>0</v>
      </c>
      <c r="C5174">
        <v>1</v>
      </c>
      <c r="D5174" s="3" t="s">
        <v>11</v>
      </c>
      <c r="E5174">
        <v>0</v>
      </c>
      <c r="F5174">
        <v>-0.45067465305328402</v>
      </c>
      <c r="G5174">
        <v>0</v>
      </c>
      <c r="J5174">
        <v>129</v>
      </c>
      <c r="K5174">
        <f>ROUND(F5174/0.142969145,0)</f>
        <v>-3</v>
      </c>
      <c r="L5174" s="6">
        <f>K5174+9</f>
        <v>6</v>
      </c>
      <c r="M5174">
        <f>K5174+15</f>
        <v>12</v>
      </c>
      <c r="N5174">
        <f t="shared" si="80"/>
        <v>-0.61573895295707315</v>
      </c>
    </row>
    <row r="5175" spans="1:14" x14ac:dyDescent="0.15">
      <c r="A5175" s="3" t="s">
        <v>10</v>
      </c>
      <c r="B5175">
        <v>0</v>
      </c>
      <c r="C5175">
        <v>1</v>
      </c>
      <c r="D5175" s="3" t="s">
        <v>11</v>
      </c>
      <c r="E5175">
        <v>0</v>
      </c>
      <c r="F5175">
        <v>-0.45067465305328402</v>
      </c>
      <c r="G5175">
        <v>0</v>
      </c>
      <c r="J5175">
        <v>203</v>
      </c>
      <c r="K5175">
        <f>ROUND(F5175/0.142969145,0)</f>
        <v>-3</v>
      </c>
      <c r="L5175" s="6">
        <f>K5175+9</f>
        <v>6</v>
      </c>
      <c r="M5175">
        <f>K5175+15</f>
        <v>12</v>
      </c>
      <c r="N5175">
        <f t="shared" si="80"/>
        <v>-0.61573895295707315</v>
      </c>
    </row>
    <row r="5176" spans="1:14" x14ac:dyDescent="0.15">
      <c r="A5176" s="3" t="s">
        <v>10</v>
      </c>
      <c r="B5176">
        <v>0</v>
      </c>
      <c r="C5176">
        <v>1</v>
      </c>
      <c r="D5176" s="3" t="s">
        <v>11</v>
      </c>
      <c r="E5176">
        <v>0</v>
      </c>
      <c r="F5176">
        <v>-0.45067465305328402</v>
      </c>
      <c r="G5176">
        <v>0</v>
      </c>
      <c r="J5176">
        <v>34</v>
      </c>
      <c r="K5176">
        <f>ROUND(F5176/0.142969145,0)</f>
        <v>-3</v>
      </c>
      <c r="L5176" s="6">
        <f>K5176+9</f>
        <v>6</v>
      </c>
      <c r="M5176">
        <f>K5176+15</f>
        <v>12</v>
      </c>
      <c r="N5176">
        <f t="shared" si="80"/>
        <v>-0.61573895295707315</v>
      </c>
    </row>
    <row r="5177" spans="1:14" x14ac:dyDescent="0.15">
      <c r="A5177" s="3" t="s">
        <v>10</v>
      </c>
      <c r="B5177">
        <v>0</v>
      </c>
      <c r="C5177">
        <v>1</v>
      </c>
      <c r="D5177" s="3" t="s">
        <v>11</v>
      </c>
      <c r="E5177">
        <v>0</v>
      </c>
      <c r="F5177">
        <v>-0.45067465305328402</v>
      </c>
      <c r="G5177">
        <v>0</v>
      </c>
      <c r="J5177">
        <v>37</v>
      </c>
      <c r="K5177">
        <f>ROUND(F5177/0.142969145,0)</f>
        <v>-3</v>
      </c>
      <c r="L5177" s="6">
        <f>K5177+9</f>
        <v>6</v>
      </c>
      <c r="M5177">
        <f>K5177+15</f>
        <v>12</v>
      </c>
      <c r="N5177">
        <f t="shared" si="80"/>
        <v>-0.61573895295707315</v>
      </c>
    </row>
    <row r="5178" spans="1:14" x14ac:dyDescent="0.15">
      <c r="A5178" s="3" t="s">
        <v>10</v>
      </c>
      <c r="B5178">
        <v>0</v>
      </c>
      <c r="C5178">
        <v>1</v>
      </c>
      <c r="D5178" s="3" t="s">
        <v>12</v>
      </c>
      <c r="E5178">
        <v>0</v>
      </c>
      <c r="F5178">
        <v>-0.45067465305328402</v>
      </c>
      <c r="G5178">
        <v>0</v>
      </c>
      <c r="J5178">
        <v>8</v>
      </c>
      <c r="K5178">
        <f>ROUND(F5178/0.142969145,0)</f>
        <v>-3</v>
      </c>
      <c r="L5178" s="6">
        <f>K5178+9</f>
        <v>6</v>
      </c>
      <c r="M5178">
        <f>K5178+15</f>
        <v>12</v>
      </c>
      <c r="N5178">
        <f t="shared" si="80"/>
        <v>-0.61573895295707315</v>
      </c>
    </row>
    <row r="5179" spans="1:14" x14ac:dyDescent="0.15">
      <c r="A5179" s="3" t="s">
        <v>10</v>
      </c>
      <c r="B5179">
        <v>0</v>
      </c>
      <c r="C5179">
        <v>1</v>
      </c>
      <c r="D5179" s="3" t="s">
        <v>11</v>
      </c>
      <c r="E5179">
        <v>0</v>
      </c>
      <c r="F5179">
        <v>-0.45067465305328402</v>
      </c>
      <c r="G5179">
        <v>1</v>
      </c>
      <c r="J5179">
        <v>148</v>
      </c>
      <c r="K5179">
        <f>ROUND(F5179/0.142969145,0)</f>
        <v>-3</v>
      </c>
      <c r="L5179" s="6">
        <f>K5179+9</f>
        <v>6</v>
      </c>
      <c r="M5179">
        <f>K5179+15</f>
        <v>12</v>
      </c>
      <c r="N5179">
        <f t="shared" si="80"/>
        <v>-0.61573895295707315</v>
      </c>
    </row>
    <row r="5180" spans="1:14" x14ac:dyDescent="0.15">
      <c r="A5180" s="3" t="s">
        <v>10</v>
      </c>
      <c r="B5180">
        <v>0</v>
      </c>
      <c r="C5180">
        <v>1</v>
      </c>
      <c r="D5180" s="3" t="s">
        <v>11</v>
      </c>
      <c r="E5180">
        <v>0</v>
      </c>
      <c r="F5180">
        <v>-0.45067465305328402</v>
      </c>
      <c r="G5180">
        <v>0</v>
      </c>
      <c r="J5180">
        <v>119</v>
      </c>
      <c r="K5180">
        <f>ROUND(F5180/0.142969145,0)</f>
        <v>-3</v>
      </c>
      <c r="L5180" s="6">
        <f>K5180+9</f>
        <v>6</v>
      </c>
      <c r="M5180">
        <f>K5180+15</f>
        <v>12</v>
      </c>
      <c r="N5180">
        <f t="shared" si="80"/>
        <v>-0.61573895295707315</v>
      </c>
    </row>
    <row r="5181" spans="1:14" x14ac:dyDescent="0.15">
      <c r="A5181" s="3" t="s">
        <v>10</v>
      </c>
      <c r="B5181">
        <v>0</v>
      </c>
      <c r="C5181">
        <v>1</v>
      </c>
      <c r="D5181" s="3" t="s">
        <v>11</v>
      </c>
      <c r="E5181">
        <v>0</v>
      </c>
      <c r="F5181">
        <v>-0.45067465305328402</v>
      </c>
      <c r="G5181">
        <v>0</v>
      </c>
      <c r="J5181">
        <v>176</v>
      </c>
      <c r="K5181">
        <f>ROUND(F5181/0.142969145,0)</f>
        <v>-3</v>
      </c>
      <c r="L5181" s="6">
        <f>K5181+9</f>
        <v>6</v>
      </c>
      <c r="M5181">
        <f>K5181+15</f>
        <v>12</v>
      </c>
      <c r="N5181">
        <f t="shared" si="80"/>
        <v>-0.61573895295707315</v>
      </c>
    </row>
    <row r="5182" spans="1:14" x14ac:dyDescent="0.15">
      <c r="A5182" s="3" t="s">
        <v>10</v>
      </c>
      <c r="B5182">
        <v>0</v>
      </c>
      <c r="C5182">
        <v>1</v>
      </c>
      <c r="D5182" s="3" t="s">
        <v>14</v>
      </c>
      <c r="E5182">
        <v>0</v>
      </c>
      <c r="F5182">
        <v>-0.45067465305328402</v>
      </c>
      <c r="G5182">
        <v>0</v>
      </c>
      <c r="J5182">
        <v>183</v>
      </c>
      <c r="K5182">
        <f>ROUND(F5182/0.142969145,0)</f>
        <v>-3</v>
      </c>
      <c r="L5182" s="6">
        <f>K5182+9</f>
        <v>6</v>
      </c>
      <c r="M5182">
        <f>K5182+15</f>
        <v>12</v>
      </c>
      <c r="N5182">
        <f t="shared" si="80"/>
        <v>-0.61573895295707315</v>
      </c>
    </row>
    <row r="5183" spans="1:14" x14ac:dyDescent="0.15">
      <c r="A5183" s="3" t="s">
        <v>10</v>
      </c>
      <c r="B5183">
        <v>0</v>
      </c>
      <c r="C5183">
        <v>1</v>
      </c>
      <c r="D5183" s="3" t="s">
        <v>11</v>
      </c>
      <c r="E5183">
        <v>0</v>
      </c>
      <c r="F5183">
        <v>-0.45067465305328402</v>
      </c>
      <c r="G5183">
        <v>1</v>
      </c>
      <c r="J5183">
        <v>46</v>
      </c>
      <c r="K5183">
        <f>ROUND(F5183/0.142969145,0)</f>
        <v>-3</v>
      </c>
      <c r="L5183" s="6">
        <f>K5183+9</f>
        <v>6</v>
      </c>
      <c r="M5183">
        <f>K5183+15</f>
        <v>12</v>
      </c>
      <c r="N5183">
        <f t="shared" si="80"/>
        <v>-0.61573895295707315</v>
      </c>
    </row>
    <row r="5184" spans="1:14" x14ac:dyDescent="0.15">
      <c r="A5184" s="3" t="s">
        <v>10</v>
      </c>
      <c r="B5184">
        <v>1</v>
      </c>
      <c r="C5184">
        <v>1</v>
      </c>
      <c r="D5184" s="3" t="s">
        <v>11</v>
      </c>
      <c r="E5184">
        <v>0</v>
      </c>
      <c r="F5184">
        <v>-0.45067465305328402</v>
      </c>
      <c r="G5184">
        <v>0</v>
      </c>
      <c r="J5184">
        <v>161</v>
      </c>
      <c r="K5184">
        <f>ROUND(F5184/0.142969145,0)</f>
        <v>-3</v>
      </c>
      <c r="L5184" s="6">
        <f>K5184+9</f>
        <v>6</v>
      </c>
      <c r="M5184">
        <f>K5184+15</f>
        <v>12</v>
      </c>
      <c r="N5184">
        <f t="shared" si="80"/>
        <v>-0.61573895295707315</v>
      </c>
    </row>
    <row r="5185" spans="1:14" x14ac:dyDescent="0.15">
      <c r="A5185" s="3" t="s">
        <v>10</v>
      </c>
      <c r="B5185">
        <v>0</v>
      </c>
      <c r="C5185">
        <v>1</v>
      </c>
      <c r="D5185" s="3" t="s">
        <v>11</v>
      </c>
      <c r="E5185">
        <v>0</v>
      </c>
      <c r="F5185">
        <v>-0.45067465305328402</v>
      </c>
      <c r="G5185">
        <v>0</v>
      </c>
      <c r="J5185">
        <v>114</v>
      </c>
      <c r="K5185">
        <f>ROUND(F5185/0.142969145,0)</f>
        <v>-3</v>
      </c>
      <c r="L5185" s="6">
        <f>K5185+9</f>
        <v>6</v>
      </c>
      <c r="M5185">
        <f>K5185+15</f>
        <v>12</v>
      </c>
      <c r="N5185">
        <f t="shared" si="80"/>
        <v>-0.61573895295707315</v>
      </c>
    </row>
    <row r="5186" spans="1:14" x14ac:dyDescent="0.15">
      <c r="A5186" s="3" t="s">
        <v>10</v>
      </c>
      <c r="B5186">
        <v>0</v>
      </c>
      <c r="C5186">
        <v>1</v>
      </c>
      <c r="D5186" s="3" t="s">
        <v>11</v>
      </c>
      <c r="E5186">
        <v>0</v>
      </c>
      <c r="F5186">
        <v>-0.45067465305328402</v>
      </c>
      <c r="G5186">
        <v>0</v>
      </c>
      <c r="J5186">
        <v>225</v>
      </c>
      <c r="K5186">
        <f>ROUND(F5186/0.142969145,0)</f>
        <v>-3</v>
      </c>
      <c r="L5186" s="6">
        <f>K5186+9</f>
        <v>6</v>
      </c>
      <c r="M5186">
        <f>K5186+15</f>
        <v>12</v>
      </c>
      <c r="N5186">
        <f t="shared" si="80"/>
        <v>-0.61573895295707315</v>
      </c>
    </row>
    <row r="5187" spans="1:14" x14ac:dyDescent="0.15">
      <c r="A5187" s="3" t="s">
        <v>10</v>
      </c>
      <c r="B5187">
        <v>0</v>
      </c>
      <c r="C5187">
        <v>1</v>
      </c>
      <c r="D5187" s="3" t="s">
        <v>11</v>
      </c>
      <c r="E5187">
        <v>0</v>
      </c>
      <c r="F5187">
        <v>-0.45067465305328402</v>
      </c>
      <c r="G5187">
        <v>1</v>
      </c>
      <c r="J5187">
        <v>110</v>
      </c>
      <c r="K5187">
        <f>ROUND(F5187/0.142969145,0)</f>
        <v>-3</v>
      </c>
      <c r="L5187" s="6">
        <f>K5187+9</f>
        <v>6</v>
      </c>
      <c r="M5187">
        <f>K5187+15</f>
        <v>12</v>
      </c>
      <c r="N5187">
        <f t="shared" ref="N5187:N5250" si="81">(F5187-0.135880287)/0.95260327</f>
        <v>-0.61573895295707315</v>
      </c>
    </row>
    <row r="5188" spans="1:14" x14ac:dyDescent="0.15">
      <c r="A5188" s="3" t="s">
        <v>10</v>
      </c>
      <c r="B5188">
        <v>0</v>
      </c>
      <c r="C5188">
        <v>1</v>
      </c>
      <c r="D5188" s="3" t="s">
        <v>14</v>
      </c>
      <c r="E5188">
        <v>0</v>
      </c>
      <c r="F5188">
        <v>-0.45067465305328402</v>
      </c>
      <c r="G5188">
        <v>0</v>
      </c>
      <c r="J5188">
        <v>210</v>
      </c>
      <c r="K5188">
        <f>ROUND(F5188/0.142969145,0)</f>
        <v>-3</v>
      </c>
      <c r="L5188" s="6">
        <f>K5188+9</f>
        <v>6</v>
      </c>
      <c r="M5188">
        <f>K5188+15</f>
        <v>12</v>
      </c>
      <c r="N5188">
        <f t="shared" si="81"/>
        <v>-0.61573895295707315</v>
      </c>
    </row>
    <row r="5189" spans="1:14" x14ac:dyDescent="0.15">
      <c r="A5189" s="3" t="s">
        <v>10</v>
      </c>
      <c r="B5189">
        <v>0</v>
      </c>
      <c r="C5189">
        <v>1</v>
      </c>
      <c r="D5189" s="3" t="s">
        <v>11</v>
      </c>
      <c r="E5189">
        <v>0</v>
      </c>
      <c r="F5189">
        <v>-0.45067465305328402</v>
      </c>
      <c r="G5189">
        <v>0</v>
      </c>
      <c r="J5189">
        <v>18</v>
      </c>
      <c r="K5189">
        <f>ROUND(F5189/0.142969145,0)</f>
        <v>-3</v>
      </c>
      <c r="L5189" s="6">
        <f>K5189+9</f>
        <v>6</v>
      </c>
      <c r="M5189">
        <f>K5189+15</f>
        <v>12</v>
      </c>
      <c r="N5189">
        <f t="shared" si="81"/>
        <v>-0.61573895295707315</v>
      </c>
    </row>
    <row r="5190" spans="1:14" x14ac:dyDescent="0.15">
      <c r="A5190" s="3" t="s">
        <v>10</v>
      </c>
      <c r="B5190">
        <v>0</v>
      </c>
      <c r="C5190">
        <v>1</v>
      </c>
      <c r="D5190" s="3" t="s">
        <v>11</v>
      </c>
      <c r="E5190">
        <v>0</v>
      </c>
      <c r="F5190">
        <v>-0.45067465305328402</v>
      </c>
      <c r="G5190">
        <v>0</v>
      </c>
      <c r="J5190">
        <v>111</v>
      </c>
      <c r="K5190">
        <f>ROUND(F5190/0.142969145,0)</f>
        <v>-3</v>
      </c>
      <c r="L5190" s="6">
        <f>K5190+9</f>
        <v>6</v>
      </c>
      <c r="M5190">
        <f>K5190+15</f>
        <v>12</v>
      </c>
      <c r="N5190">
        <f t="shared" si="81"/>
        <v>-0.61573895295707315</v>
      </c>
    </row>
    <row r="5191" spans="1:14" x14ac:dyDescent="0.15">
      <c r="A5191" s="3" t="s">
        <v>10</v>
      </c>
      <c r="B5191">
        <v>0</v>
      </c>
      <c r="C5191">
        <v>1</v>
      </c>
      <c r="D5191" s="3" t="s">
        <v>11</v>
      </c>
      <c r="E5191">
        <v>0</v>
      </c>
      <c r="F5191">
        <v>-0.45067465305328402</v>
      </c>
      <c r="G5191">
        <v>0</v>
      </c>
      <c r="J5191">
        <v>64</v>
      </c>
      <c r="K5191">
        <f>ROUND(F5191/0.142969145,0)</f>
        <v>-3</v>
      </c>
      <c r="L5191" s="6">
        <f>K5191+9</f>
        <v>6</v>
      </c>
      <c r="M5191">
        <f>K5191+15</f>
        <v>12</v>
      </c>
      <c r="N5191">
        <f t="shared" si="81"/>
        <v>-0.61573895295707315</v>
      </c>
    </row>
    <row r="5192" spans="1:14" x14ac:dyDescent="0.15">
      <c r="A5192" s="3" t="s">
        <v>10</v>
      </c>
      <c r="B5192">
        <v>0</v>
      </c>
      <c r="C5192">
        <v>1</v>
      </c>
      <c r="D5192" s="3" t="s">
        <v>11</v>
      </c>
      <c r="E5192">
        <v>0</v>
      </c>
      <c r="F5192">
        <v>-0.45067465305328402</v>
      </c>
      <c r="G5192">
        <v>0</v>
      </c>
      <c r="J5192">
        <v>186</v>
      </c>
      <c r="K5192">
        <f>ROUND(F5192/0.142969145,0)</f>
        <v>-3</v>
      </c>
      <c r="L5192" s="6">
        <f>K5192+9</f>
        <v>6</v>
      </c>
      <c r="M5192">
        <f>K5192+15</f>
        <v>12</v>
      </c>
      <c r="N5192">
        <f t="shared" si="81"/>
        <v>-0.61573895295707315</v>
      </c>
    </row>
    <row r="5193" spans="1:14" x14ac:dyDescent="0.15">
      <c r="A5193" s="3" t="s">
        <v>10</v>
      </c>
      <c r="B5193">
        <v>0</v>
      </c>
      <c r="C5193">
        <v>1</v>
      </c>
      <c r="D5193" s="3" t="s">
        <v>11</v>
      </c>
      <c r="E5193">
        <v>0</v>
      </c>
      <c r="F5193">
        <v>-0.45067465305328402</v>
      </c>
      <c r="J5193">
        <v>58</v>
      </c>
      <c r="K5193">
        <f>ROUND(F5193/0.142969145,0)</f>
        <v>-3</v>
      </c>
      <c r="L5193" s="6">
        <f>K5193+9</f>
        <v>6</v>
      </c>
      <c r="M5193">
        <f>K5193+15</f>
        <v>12</v>
      </c>
      <c r="N5193">
        <f t="shared" si="81"/>
        <v>-0.61573895295707315</v>
      </c>
    </row>
    <row r="5194" spans="1:14" x14ac:dyDescent="0.15">
      <c r="A5194" s="3" t="s">
        <v>10</v>
      </c>
      <c r="B5194">
        <v>0</v>
      </c>
      <c r="C5194">
        <v>1</v>
      </c>
      <c r="D5194" s="3" t="s">
        <v>11</v>
      </c>
      <c r="E5194">
        <v>0</v>
      </c>
      <c r="F5194">
        <v>-0.45067465305328402</v>
      </c>
      <c r="J5194">
        <v>104</v>
      </c>
      <c r="K5194">
        <f>ROUND(F5194/0.142969145,0)</f>
        <v>-3</v>
      </c>
      <c r="L5194" s="6">
        <f>K5194+9</f>
        <v>6</v>
      </c>
      <c r="M5194">
        <f>K5194+15</f>
        <v>12</v>
      </c>
      <c r="N5194">
        <f t="shared" si="81"/>
        <v>-0.61573895295707315</v>
      </c>
    </row>
    <row r="5195" spans="1:14" x14ac:dyDescent="0.15">
      <c r="A5195" s="3" t="s">
        <v>10</v>
      </c>
      <c r="B5195">
        <v>0</v>
      </c>
      <c r="C5195">
        <v>1</v>
      </c>
      <c r="D5195" s="3" t="s">
        <v>11</v>
      </c>
      <c r="E5195">
        <v>0</v>
      </c>
      <c r="F5195">
        <v>-0.45067465305328402</v>
      </c>
      <c r="G5195">
        <v>0</v>
      </c>
      <c r="J5195">
        <v>175</v>
      </c>
      <c r="K5195">
        <f>ROUND(F5195/0.142969145,0)</f>
        <v>-3</v>
      </c>
      <c r="L5195" s="6">
        <f>K5195+9</f>
        <v>6</v>
      </c>
      <c r="M5195">
        <f>K5195+15</f>
        <v>12</v>
      </c>
      <c r="N5195">
        <f t="shared" si="81"/>
        <v>-0.61573895295707315</v>
      </c>
    </row>
    <row r="5196" spans="1:14" x14ac:dyDescent="0.15">
      <c r="A5196" s="3" t="s">
        <v>10</v>
      </c>
      <c r="B5196">
        <v>0</v>
      </c>
      <c r="C5196">
        <v>1</v>
      </c>
      <c r="D5196" s="3" t="s">
        <v>11</v>
      </c>
      <c r="E5196">
        <v>0</v>
      </c>
      <c r="F5196">
        <v>-0.45067465305328402</v>
      </c>
      <c r="G5196">
        <v>1</v>
      </c>
      <c r="J5196">
        <v>147</v>
      </c>
      <c r="K5196">
        <f>ROUND(F5196/0.142969145,0)</f>
        <v>-3</v>
      </c>
      <c r="L5196" s="6">
        <f>K5196+9</f>
        <v>6</v>
      </c>
      <c r="M5196">
        <f>K5196+15</f>
        <v>12</v>
      </c>
      <c r="N5196">
        <f t="shared" si="81"/>
        <v>-0.61573895295707315</v>
      </c>
    </row>
    <row r="5197" spans="1:14" x14ac:dyDescent="0.15">
      <c r="A5197" s="3" t="s">
        <v>10</v>
      </c>
      <c r="B5197">
        <v>0</v>
      </c>
      <c r="C5197">
        <v>1</v>
      </c>
      <c r="D5197" s="3" t="s">
        <v>11</v>
      </c>
      <c r="E5197">
        <v>0</v>
      </c>
      <c r="F5197">
        <v>-0.45067465305328402</v>
      </c>
      <c r="G5197">
        <v>0</v>
      </c>
      <c r="J5197">
        <v>104</v>
      </c>
      <c r="K5197">
        <f>ROUND(F5197/0.142969145,0)</f>
        <v>-3</v>
      </c>
      <c r="L5197" s="6">
        <f>K5197+9</f>
        <v>6</v>
      </c>
      <c r="M5197">
        <f>K5197+15</f>
        <v>12</v>
      </c>
      <c r="N5197">
        <f t="shared" si="81"/>
        <v>-0.61573895295707315</v>
      </c>
    </row>
    <row r="5198" spans="1:14" x14ac:dyDescent="0.15">
      <c r="A5198" s="3" t="s">
        <v>10</v>
      </c>
      <c r="B5198">
        <v>0</v>
      </c>
      <c r="C5198">
        <v>1</v>
      </c>
      <c r="D5198" s="3" t="s">
        <v>11</v>
      </c>
      <c r="E5198">
        <v>0</v>
      </c>
      <c r="F5198">
        <v>-0.45067465305328402</v>
      </c>
      <c r="G5198">
        <v>0</v>
      </c>
      <c r="J5198">
        <v>216</v>
      </c>
      <c r="K5198">
        <f>ROUND(F5198/0.142969145,0)</f>
        <v>-3</v>
      </c>
      <c r="L5198" s="6">
        <f>K5198+9</f>
        <v>6</v>
      </c>
      <c r="M5198">
        <f>K5198+15</f>
        <v>12</v>
      </c>
      <c r="N5198">
        <f t="shared" si="81"/>
        <v>-0.61573895295707315</v>
      </c>
    </row>
    <row r="5199" spans="1:14" x14ac:dyDescent="0.15">
      <c r="A5199" s="3" t="s">
        <v>10</v>
      </c>
      <c r="B5199">
        <v>0</v>
      </c>
      <c r="C5199">
        <v>1</v>
      </c>
      <c r="D5199" s="3" t="s">
        <v>14</v>
      </c>
      <c r="E5199">
        <v>0</v>
      </c>
      <c r="F5199">
        <v>-0.45067465305328402</v>
      </c>
      <c r="G5199">
        <v>0</v>
      </c>
      <c r="J5199">
        <v>88</v>
      </c>
      <c r="K5199">
        <f>ROUND(F5199/0.142969145,0)</f>
        <v>-3</v>
      </c>
      <c r="L5199" s="6">
        <f>K5199+9</f>
        <v>6</v>
      </c>
      <c r="M5199">
        <f>K5199+15</f>
        <v>12</v>
      </c>
      <c r="N5199">
        <f t="shared" si="81"/>
        <v>-0.61573895295707315</v>
      </c>
    </row>
    <row r="5200" spans="1:14" x14ac:dyDescent="0.15">
      <c r="A5200" s="3" t="s">
        <v>10</v>
      </c>
      <c r="B5200">
        <v>0</v>
      </c>
      <c r="C5200">
        <v>1</v>
      </c>
      <c r="D5200" s="3" t="s">
        <v>11</v>
      </c>
      <c r="E5200">
        <v>0</v>
      </c>
      <c r="F5200">
        <v>-0.45067465305328402</v>
      </c>
      <c r="G5200">
        <v>0</v>
      </c>
      <c r="J5200">
        <v>8</v>
      </c>
      <c r="K5200">
        <f>ROUND(F5200/0.142969145,0)</f>
        <v>-3</v>
      </c>
      <c r="L5200" s="6">
        <f>K5200+9</f>
        <v>6</v>
      </c>
      <c r="M5200">
        <f>K5200+15</f>
        <v>12</v>
      </c>
      <c r="N5200">
        <f t="shared" si="81"/>
        <v>-0.61573895295707315</v>
      </c>
    </row>
    <row r="5201" spans="1:14" x14ac:dyDescent="0.15">
      <c r="A5201" s="3" t="s">
        <v>10</v>
      </c>
      <c r="B5201">
        <v>0</v>
      </c>
      <c r="C5201">
        <v>1</v>
      </c>
      <c r="D5201" s="3" t="s">
        <v>11</v>
      </c>
      <c r="E5201">
        <v>0</v>
      </c>
      <c r="F5201">
        <v>-0.45067465305328402</v>
      </c>
      <c r="G5201">
        <v>0</v>
      </c>
      <c r="J5201">
        <v>142</v>
      </c>
      <c r="K5201">
        <f>ROUND(F5201/0.142969145,0)</f>
        <v>-3</v>
      </c>
      <c r="L5201" s="6">
        <f>K5201+9</f>
        <v>6</v>
      </c>
      <c r="M5201">
        <f>K5201+15</f>
        <v>12</v>
      </c>
      <c r="N5201">
        <f t="shared" si="81"/>
        <v>-0.61573895295707315</v>
      </c>
    </row>
    <row r="5202" spans="1:14" x14ac:dyDescent="0.15">
      <c r="A5202" s="3" t="s">
        <v>10</v>
      </c>
      <c r="B5202">
        <v>0</v>
      </c>
      <c r="C5202">
        <v>1</v>
      </c>
      <c r="D5202" s="3" t="s">
        <v>11</v>
      </c>
      <c r="E5202">
        <v>0</v>
      </c>
      <c r="F5202">
        <v>-0.45067465305328402</v>
      </c>
      <c r="G5202">
        <v>0</v>
      </c>
      <c r="J5202">
        <v>57</v>
      </c>
      <c r="K5202">
        <f>ROUND(F5202/0.142969145,0)</f>
        <v>-3</v>
      </c>
      <c r="L5202" s="6">
        <f>K5202+9</f>
        <v>6</v>
      </c>
      <c r="M5202">
        <f>K5202+15</f>
        <v>12</v>
      </c>
      <c r="N5202">
        <f t="shared" si="81"/>
        <v>-0.61573895295707315</v>
      </c>
    </row>
    <row r="5203" spans="1:14" x14ac:dyDescent="0.15">
      <c r="A5203" s="3" t="s">
        <v>10</v>
      </c>
      <c r="B5203">
        <v>0</v>
      </c>
      <c r="C5203">
        <v>1</v>
      </c>
      <c r="D5203" s="3" t="s">
        <v>11</v>
      </c>
      <c r="E5203">
        <v>0</v>
      </c>
      <c r="F5203">
        <v>-0.45067465305328402</v>
      </c>
      <c r="G5203">
        <v>1</v>
      </c>
      <c r="J5203">
        <v>153</v>
      </c>
      <c r="K5203">
        <f>ROUND(F5203/0.142969145,0)</f>
        <v>-3</v>
      </c>
      <c r="L5203" s="6">
        <f>K5203+9</f>
        <v>6</v>
      </c>
      <c r="M5203">
        <f>K5203+15</f>
        <v>12</v>
      </c>
      <c r="N5203">
        <f t="shared" si="81"/>
        <v>-0.61573895295707315</v>
      </c>
    </row>
    <row r="5204" spans="1:14" x14ac:dyDescent="0.15">
      <c r="A5204" s="3" t="s">
        <v>10</v>
      </c>
      <c r="B5204">
        <v>0</v>
      </c>
      <c r="C5204">
        <v>1</v>
      </c>
      <c r="D5204" s="3" t="s">
        <v>11</v>
      </c>
      <c r="E5204">
        <v>0</v>
      </c>
      <c r="F5204">
        <v>-0.45067465305328402</v>
      </c>
      <c r="G5204">
        <v>1</v>
      </c>
      <c r="J5204">
        <v>111</v>
      </c>
      <c r="K5204">
        <f>ROUND(F5204/0.142969145,0)</f>
        <v>-3</v>
      </c>
      <c r="L5204" s="6">
        <f>K5204+9</f>
        <v>6</v>
      </c>
      <c r="M5204">
        <f>K5204+15</f>
        <v>12</v>
      </c>
      <c r="N5204">
        <f t="shared" si="81"/>
        <v>-0.61573895295707315</v>
      </c>
    </row>
    <row r="5205" spans="1:14" x14ac:dyDescent="0.15">
      <c r="A5205" s="3" t="s">
        <v>10</v>
      </c>
      <c r="B5205">
        <v>0</v>
      </c>
      <c r="C5205">
        <v>1</v>
      </c>
      <c r="D5205" s="3" t="s">
        <v>11</v>
      </c>
      <c r="E5205">
        <v>0</v>
      </c>
      <c r="F5205">
        <v>-0.45067465305328402</v>
      </c>
      <c r="G5205">
        <v>0</v>
      </c>
      <c r="J5205">
        <v>212</v>
      </c>
      <c r="K5205">
        <f>ROUND(F5205/0.142969145,0)</f>
        <v>-3</v>
      </c>
      <c r="L5205" s="6">
        <f>K5205+9</f>
        <v>6</v>
      </c>
      <c r="M5205">
        <f>K5205+15</f>
        <v>12</v>
      </c>
      <c r="N5205">
        <f t="shared" si="81"/>
        <v>-0.61573895295707315</v>
      </c>
    </row>
    <row r="5206" spans="1:14" x14ac:dyDescent="0.15">
      <c r="A5206" s="3" t="s">
        <v>10</v>
      </c>
      <c r="B5206">
        <v>0</v>
      </c>
      <c r="C5206">
        <v>1</v>
      </c>
      <c r="D5206" s="3" t="s">
        <v>11</v>
      </c>
      <c r="E5206">
        <v>0</v>
      </c>
      <c r="F5206">
        <v>-0.45067465305328402</v>
      </c>
      <c r="G5206">
        <v>0</v>
      </c>
      <c r="J5206">
        <v>21</v>
      </c>
      <c r="K5206">
        <f>ROUND(F5206/0.142969145,0)</f>
        <v>-3</v>
      </c>
      <c r="L5206" s="6">
        <f>K5206+9</f>
        <v>6</v>
      </c>
      <c r="M5206">
        <f>K5206+15</f>
        <v>12</v>
      </c>
      <c r="N5206">
        <f t="shared" si="81"/>
        <v>-0.61573895295707315</v>
      </c>
    </row>
    <row r="5207" spans="1:14" x14ac:dyDescent="0.15">
      <c r="A5207" s="3" t="s">
        <v>10</v>
      </c>
      <c r="B5207">
        <v>0</v>
      </c>
      <c r="C5207">
        <v>1</v>
      </c>
      <c r="D5207" s="3" t="s">
        <v>11</v>
      </c>
      <c r="E5207">
        <v>0</v>
      </c>
      <c r="F5207">
        <v>-0.45067465305328402</v>
      </c>
      <c r="G5207">
        <v>0</v>
      </c>
      <c r="J5207">
        <v>87</v>
      </c>
      <c r="K5207">
        <f>ROUND(F5207/0.142969145,0)</f>
        <v>-3</v>
      </c>
      <c r="L5207" s="6">
        <f>K5207+9</f>
        <v>6</v>
      </c>
      <c r="M5207">
        <f>K5207+15</f>
        <v>12</v>
      </c>
      <c r="N5207">
        <f t="shared" si="81"/>
        <v>-0.61573895295707315</v>
      </c>
    </row>
    <row r="5208" spans="1:14" x14ac:dyDescent="0.15">
      <c r="A5208" s="3" t="s">
        <v>10</v>
      </c>
      <c r="B5208">
        <v>0</v>
      </c>
      <c r="C5208">
        <v>1</v>
      </c>
      <c r="D5208" s="3" t="s">
        <v>12</v>
      </c>
      <c r="E5208">
        <v>0</v>
      </c>
      <c r="F5208">
        <v>-0.45067465305328402</v>
      </c>
      <c r="G5208">
        <v>0</v>
      </c>
      <c r="J5208">
        <v>41</v>
      </c>
      <c r="K5208">
        <f>ROUND(F5208/0.142969145,0)</f>
        <v>-3</v>
      </c>
      <c r="L5208" s="6">
        <f>K5208+9</f>
        <v>6</v>
      </c>
      <c r="M5208">
        <f>K5208+15</f>
        <v>12</v>
      </c>
      <c r="N5208">
        <f t="shared" si="81"/>
        <v>-0.61573895295707315</v>
      </c>
    </row>
    <row r="5209" spans="1:14" x14ac:dyDescent="0.15">
      <c r="A5209" s="3" t="s">
        <v>10</v>
      </c>
      <c r="B5209">
        <v>0</v>
      </c>
      <c r="C5209">
        <v>1</v>
      </c>
      <c r="D5209" s="3" t="s">
        <v>11</v>
      </c>
      <c r="E5209">
        <v>0</v>
      </c>
      <c r="F5209">
        <v>-0.45067465305328402</v>
      </c>
      <c r="G5209">
        <v>0</v>
      </c>
      <c r="J5209">
        <v>36</v>
      </c>
      <c r="K5209">
        <f>ROUND(F5209/0.142969145,0)</f>
        <v>-3</v>
      </c>
      <c r="L5209" s="6">
        <f>K5209+9</f>
        <v>6</v>
      </c>
      <c r="M5209">
        <f>K5209+15</f>
        <v>12</v>
      </c>
      <c r="N5209">
        <f t="shared" si="81"/>
        <v>-0.61573895295707315</v>
      </c>
    </row>
    <row r="5210" spans="1:14" x14ac:dyDescent="0.15">
      <c r="A5210" s="3" t="s">
        <v>10</v>
      </c>
      <c r="B5210">
        <v>0</v>
      </c>
      <c r="C5210">
        <v>1</v>
      </c>
      <c r="D5210" s="3" t="s">
        <v>11</v>
      </c>
      <c r="E5210">
        <v>0</v>
      </c>
      <c r="F5210">
        <v>-0.45067465305328402</v>
      </c>
      <c r="G5210">
        <v>0</v>
      </c>
      <c r="J5210">
        <v>127</v>
      </c>
      <c r="K5210">
        <f>ROUND(F5210/0.142969145,0)</f>
        <v>-3</v>
      </c>
      <c r="L5210" s="6">
        <f>K5210+9</f>
        <v>6</v>
      </c>
      <c r="M5210">
        <f>K5210+15</f>
        <v>12</v>
      </c>
      <c r="N5210">
        <f t="shared" si="81"/>
        <v>-0.61573895295707315</v>
      </c>
    </row>
    <row r="5211" spans="1:14" x14ac:dyDescent="0.15">
      <c r="A5211" s="3" t="s">
        <v>10</v>
      </c>
      <c r="B5211">
        <v>0</v>
      </c>
      <c r="C5211">
        <v>1</v>
      </c>
      <c r="D5211" s="3" t="s">
        <v>11</v>
      </c>
      <c r="E5211">
        <v>0</v>
      </c>
      <c r="F5211">
        <v>-0.45067465305328402</v>
      </c>
      <c r="G5211">
        <v>0</v>
      </c>
      <c r="J5211">
        <v>200</v>
      </c>
      <c r="K5211">
        <f>ROUND(F5211/0.142969145,0)</f>
        <v>-3</v>
      </c>
      <c r="L5211" s="6">
        <f>K5211+9</f>
        <v>6</v>
      </c>
      <c r="M5211">
        <f>K5211+15</f>
        <v>12</v>
      </c>
      <c r="N5211">
        <f t="shared" si="81"/>
        <v>-0.61573895295707315</v>
      </c>
    </row>
    <row r="5212" spans="1:14" x14ac:dyDescent="0.15">
      <c r="A5212" s="3" t="s">
        <v>10</v>
      </c>
      <c r="B5212">
        <v>0</v>
      </c>
      <c r="C5212">
        <v>1</v>
      </c>
      <c r="D5212" s="3" t="s">
        <v>12</v>
      </c>
      <c r="E5212">
        <v>0</v>
      </c>
      <c r="F5212">
        <v>-0.45067465305328402</v>
      </c>
      <c r="G5212">
        <v>0</v>
      </c>
      <c r="J5212">
        <v>78</v>
      </c>
      <c r="K5212">
        <f>ROUND(F5212/0.142969145,0)</f>
        <v>-3</v>
      </c>
      <c r="L5212" s="6">
        <f>K5212+9</f>
        <v>6</v>
      </c>
      <c r="M5212">
        <f>K5212+15</f>
        <v>12</v>
      </c>
      <c r="N5212">
        <f t="shared" si="81"/>
        <v>-0.61573895295707315</v>
      </c>
    </row>
    <row r="5213" spans="1:14" x14ac:dyDescent="0.15">
      <c r="A5213" s="3" t="s">
        <v>10</v>
      </c>
      <c r="B5213">
        <v>0</v>
      </c>
      <c r="C5213">
        <v>1</v>
      </c>
      <c r="D5213" s="3" t="s">
        <v>12</v>
      </c>
      <c r="E5213">
        <v>0</v>
      </c>
      <c r="F5213">
        <v>-0.45067465305328402</v>
      </c>
      <c r="G5213">
        <v>0</v>
      </c>
      <c r="J5213">
        <v>55</v>
      </c>
      <c r="K5213">
        <f>ROUND(F5213/0.142969145,0)</f>
        <v>-3</v>
      </c>
      <c r="L5213" s="6">
        <f>K5213+9</f>
        <v>6</v>
      </c>
      <c r="M5213">
        <f>K5213+15</f>
        <v>12</v>
      </c>
      <c r="N5213">
        <f t="shared" si="81"/>
        <v>-0.61573895295707315</v>
      </c>
    </row>
    <row r="5214" spans="1:14" x14ac:dyDescent="0.15">
      <c r="A5214" s="3" t="s">
        <v>10</v>
      </c>
      <c r="B5214">
        <v>0</v>
      </c>
      <c r="C5214">
        <v>1</v>
      </c>
      <c r="D5214" s="3" t="s">
        <v>11</v>
      </c>
      <c r="E5214">
        <v>0</v>
      </c>
      <c r="F5214">
        <v>-0.45067465305328402</v>
      </c>
      <c r="G5214">
        <v>0</v>
      </c>
      <c r="J5214">
        <v>211</v>
      </c>
      <c r="K5214">
        <f>ROUND(F5214/0.142969145,0)</f>
        <v>-3</v>
      </c>
      <c r="L5214" s="6">
        <f>K5214+9</f>
        <v>6</v>
      </c>
      <c r="M5214">
        <f>K5214+15</f>
        <v>12</v>
      </c>
      <c r="N5214">
        <f t="shared" si="81"/>
        <v>-0.61573895295707315</v>
      </c>
    </row>
    <row r="5215" spans="1:14" x14ac:dyDescent="0.15">
      <c r="A5215" s="3" t="s">
        <v>10</v>
      </c>
      <c r="B5215">
        <v>0</v>
      </c>
      <c r="C5215">
        <v>1</v>
      </c>
      <c r="D5215" s="3" t="s">
        <v>14</v>
      </c>
      <c r="E5215">
        <v>0</v>
      </c>
      <c r="F5215">
        <v>-0.45067465305328402</v>
      </c>
      <c r="G5215">
        <v>0</v>
      </c>
      <c r="J5215">
        <v>133</v>
      </c>
      <c r="K5215">
        <f>ROUND(F5215/0.142969145,0)</f>
        <v>-3</v>
      </c>
      <c r="L5215" s="6">
        <f>K5215+9</f>
        <v>6</v>
      </c>
      <c r="M5215">
        <f>K5215+15</f>
        <v>12</v>
      </c>
      <c r="N5215">
        <f t="shared" si="81"/>
        <v>-0.61573895295707315</v>
      </c>
    </row>
    <row r="5216" spans="1:14" x14ac:dyDescent="0.15">
      <c r="A5216" s="3" t="s">
        <v>10</v>
      </c>
      <c r="B5216">
        <v>0</v>
      </c>
      <c r="C5216">
        <v>1</v>
      </c>
      <c r="D5216" s="3" t="s">
        <v>14</v>
      </c>
      <c r="E5216">
        <v>0</v>
      </c>
      <c r="F5216">
        <v>-0.45067465305328402</v>
      </c>
      <c r="J5216">
        <v>163</v>
      </c>
      <c r="K5216">
        <f>ROUND(F5216/0.142969145,0)</f>
        <v>-3</v>
      </c>
      <c r="L5216" s="6">
        <f>K5216+9</f>
        <v>6</v>
      </c>
      <c r="M5216">
        <f>K5216+15</f>
        <v>12</v>
      </c>
      <c r="N5216">
        <f t="shared" si="81"/>
        <v>-0.61573895295707315</v>
      </c>
    </row>
    <row r="5217" spans="1:14" x14ac:dyDescent="0.15">
      <c r="A5217" s="3" t="s">
        <v>10</v>
      </c>
      <c r="B5217">
        <v>0</v>
      </c>
      <c r="C5217">
        <v>1</v>
      </c>
      <c r="D5217" s="3" t="s">
        <v>11</v>
      </c>
      <c r="E5217">
        <v>0</v>
      </c>
      <c r="F5217">
        <v>-0.45067465305328402</v>
      </c>
      <c r="G5217">
        <v>0</v>
      </c>
      <c r="J5217">
        <v>119</v>
      </c>
      <c r="K5217">
        <f>ROUND(F5217/0.142969145,0)</f>
        <v>-3</v>
      </c>
      <c r="L5217" s="6">
        <f>K5217+9</f>
        <v>6</v>
      </c>
      <c r="M5217">
        <f>K5217+15</f>
        <v>12</v>
      </c>
      <c r="N5217">
        <f t="shared" si="81"/>
        <v>-0.61573895295707315</v>
      </c>
    </row>
    <row r="5218" spans="1:14" x14ac:dyDescent="0.15">
      <c r="A5218" s="3" t="s">
        <v>10</v>
      </c>
      <c r="B5218">
        <v>0</v>
      </c>
      <c r="C5218">
        <v>1</v>
      </c>
      <c r="D5218" s="3" t="s">
        <v>11</v>
      </c>
      <c r="E5218">
        <v>0</v>
      </c>
      <c r="F5218">
        <v>-0.45067465305328402</v>
      </c>
      <c r="G5218">
        <v>0</v>
      </c>
      <c r="J5218">
        <v>60</v>
      </c>
      <c r="K5218">
        <f>ROUND(F5218/0.142969145,0)</f>
        <v>-3</v>
      </c>
      <c r="L5218" s="6">
        <f>K5218+9</f>
        <v>6</v>
      </c>
      <c r="M5218">
        <f>K5218+15</f>
        <v>12</v>
      </c>
      <c r="N5218">
        <f t="shared" si="81"/>
        <v>-0.61573895295707315</v>
      </c>
    </row>
    <row r="5219" spans="1:14" x14ac:dyDescent="0.15">
      <c r="A5219" s="3" t="s">
        <v>10</v>
      </c>
      <c r="B5219">
        <v>0</v>
      </c>
      <c r="C5219">
        <v>1</v>
      </c>
      <c r="D5219" s="3" t="s">
        <v>11</v>
      </c>
      <c r="E5219">
        <v>0</v>
      </c>
      <c r="F5219">
        <v>-0.45067465305328402</v>
      </c>
      <c r="G5219">
        <v>0</v>
      </c>
      <c r="J5219">
        <v>34</v>
      </c>
      <c r="K5219">
        <f>ROUND(F5219/0.142969145,0)</f>
        <v>-3</v>
      </c>
      <c r="L5219" s="6">
        <f>K5219+9</f>
        <v>6</v>
      </c>
      <c r="M5219">
        <f>K5219+15</f>
        <v>12</v>
      </c>
      <c r="N5219">
        <f t="shared" si="81"/>
        <v>-0.61573895295707315</v>
      </c>
    </row>
    <row r="5220" spans="1:14" x14ac:dyDescent="0.15">
      <c r="A5220" s="3" t="s">
        <v>10</v>
      </c>
      <c r="B5220">
        <v>0</v>
      </c>
      <c r="C5220">
        <v>1</v>
      </c>
      <c r="D5220" s="3" t="s">
        <v>11</v>
      </c>
      <c r="E5220">
        <v>0</v>
      </c>
      <c r="F5220">
        <v>-0.45067465305328402</v>
      </c>
      <c r="G5220">
        <v>0</v>
      </c>
      <c r="J5220">
        <v>23</v>
      </c>
      <c r="K5220">
        <f>ROUND(F5220/0.142969145,0)</f>
        <v>-3</v>
      </c>
      <c r="L5220" s="6">
        <f>K5220+9</f>
        <v>6</v>
      </c>
      <c r="M5220">
        <f>K5220+15</f>
        <v>12</v>
      </c>
      <c r="N5220">
        <f t="shared" si="81"/>
        <v>-0.61573895295707315</v>
      </c>
    </row>
    <row r="5221" spans="1:14" x14ac:dyDescent="0.15">
      <c r="A5221" s="3" t="s">
        <v>10</v>
      </c>
      <c r="B5221">
        <v>0</v>
      </c>
      <c r="C5221">
        <v>1</v>
      </c>
      <c r="D5221" s="3" t="s">
        <v>11</v>
      </c>
      <c r="E5221">
        <v>0</v>
      </c>
      <c r="F5221">
        <v>-0.45067465305328402</v>
      </c>
      <c r="G5221">
        <v>0</v>
      </c>
      <c r="J5221">
        <v>225</v>
      </c>
      <c r="K5221">
        <f>ROUND(F5221/0.142969145,0)</f>
        <v>-3</v>
      </c>
      <c r="L5221" s="6">
        <f>K5221+9</f>
        <v>6</v>
      </c>
      <c r="M5221">
        <f>K5221+15</f>
        <v>12</v>
      </c>
      <c r="N5221">
        <f t="shared" si="81"/>
        <v>-0.61573895295707315</v>
      </c>
    </row>
    <row r="5222" spans="1:14" x14ac:dyDescent="0.15">
      <c r="A5222" s="3" t="s">
        <v>10</v>
      </c>
      <c r="B5222">
        <v>0</v>
      </c>
      <c r="C5222">
        <v>1</v>
      </c>
      <c r="D5222" s="3" t="s">
        <v>11</v>
      </c>
      <c r="E5222">
        <v>0</v>
      </c>
      <c r="F5222">
        <v>-0.45067465305328402</v>
      </c>
      <c r="G5222">
        <v>0</v>
      </c>
      <c r="J5222">
        <v>198</v>
      </c>
      <c r="K5222">
        <f>ROUND(F5222/0.142969145,0)</f>
        <v>-3</v>
      </c>
      <c r="L5222" s="6">
        <f>K5222+9</f>
        <v>6</v>
      </c>
      <c r="M5222">
        <f>K5222+15</f>
        <v>12</v>
      </c>
      <c r="N5222">
        <f t="shared" si="81"/>
        <v>-0.61573895295707315</v>
      </c>
    </row>
    <row r="5223" spans="1:14" x14ac:dyDescent="0.15">
      <c r="A5223" s="3" t="s">
        <v>10</v>
      </c>
      <c r="B5223">
        <v>0</v>
      </c>
      <c r="C5223">
        <v>1</v>
      </c>
      <c r="D5223" s="3" t="s">
        <v>11</v>
      </c>
      <c r="E5223">
        <v>0</v>
      </c>
      <c r="F5223">
        <v>-0.45067465305328402</v>
      </c>
      <c r="G5223">
        <v>0</v>
      </c>
      <c r="J5223">
        <v>129</v>
      </c>
      <c r="K5223">
        <f>ROUND(F5223/0.142969145,0)</f>
        <v>-3</v>
      </c>
      <c r="L5223" s="6">
        <f>K5223+9</f>
        <v>6</v>
      </c>
      <c r="M5223">
        <f>K5223+15</f>
        <v>12</v>
      </c>
      <c r="N5223">
        <f t="shared" si="81"/>
        <v>-0.61573895295707315</v>
      </c>
    </row>
    <row r="5224" spans="1:14" x14ac:dyDescent="0.15">
      <c r="A5224" s="3" t="s">
        <v>10</v>
      </c>
      <c r="B5224">
        <v>0</v>
      </c>
      <c r="C5224">
        <v>1</v>
      </c>
      <c r="D5224" s="3" t="s">
        <v>11</v>
      </c>
      <c r="E5224">
        <v>0</v>
      </c>
      <c r="F5224">
        <v>-0.45067465305328402</v>
      </c>
      <c r="G5224">
        <v>0</v>
      </c>
      <c r="J5224">
        <v>54</v>
      </c>
      <c r="K5224">
        <f>ROUND(F5224/0.142969145,0)</f>
        <v>-3</v>
      </c>
      <c r="L5224" s="6">
        <f>K5224+9</f>
        <v>6</v>
      </c>
      <c r="M5224">
        <f>K5224+15</f>
        <v>12</v>
      </c>
      <c r="N5224">
        <f t="shared" si="81"/>
        <v>-0.61573895295707315</v>
      </c>
    </row>
    <row r="5225" spans="1:14" x14ac:dyDescent="0.15">
      <c r="A5225" s="3" t="s">
        <v>10</v>
      </c>
      <c r="B5225">
        <v>0</v>
      </c>
      <c r="C5225">
        <v>1</v>
      </c>
      <c r="D5225" s="3" t="s">
        <v>11</v>
      </c>
      <c r="E5225">
        <v>0</v>
      </c>
      <c r="F5225">
        <v>-0.45067465305328402</v>
      </c>
      <c r="G5225">
        <v>0</v>
      </c>
      <c r="J5225">
        <v>37</v>
      </c>
      <c r="K5225">
        <f>ROUND(F5225/0.142969145,0)</f>
        <v>-3</v>
      </c>
      <c r="L5225" s="6">
        <f>K5225+9</f>
        <v>6</v>
      </c>
      <c r="M5225">
        <f>K5225+15</f>
        <v>12</v>
      </c>
      <c r="N5225">
        <f t="shared" si="81"/>
        <v>-0.61573895295707315</v>
      </c>
    </row>
    <row r="5226" spans="1:14" x14ac:dyDescent="0.15">
      <c r="A5226" s="3" t="s">
        <v>10</v>
      </c>
      <c r="B5226">
        <v>0</v>
      </c>
      <c r="C5226">
        <v>1</v>
      </c>
      <c r="D5226" s="3" t="s">
        <v>11</v>
      </c>
      <c r="E5226">
        <v>0</v>
      </c>
      <c r="F5226">
        <v>-0.45067465305328402</v>
      </c>
      <c r="G5226">
        <v>0</v>
      </c>
      <c r="J5226">
        <v>142</v>
      </c>
      <c r="K5226">
        <f>ROUND(F5226/0.142969145,0)</f>
        <v>-3</v>
      </c>
      <c r="L5226" s="6">
        <f>K5226+9</f>
        <v>6</v>
      </c>
      <c r="M5226">
        <f>K5226+15</f>
        <v>12</v>
      </c>
      <c r="N5226">
        <f t="shared" si="81"/>
        <v>-0.61573895295707315</v>
      </c>
    </row>
    <row r="5227" spans="1:14" x14ac:dyDescent="0.15">
      <c r="A5227" s="3" t="s">
        <v>10</v>
      </c>
      <c r="B5227">
        <v>0</v>
      </c>
      <c r="C5227">
        <v>1</v>
      </c>
      <c r="D5227" s="3" t="s">
        <v>11</v>
      </c>
      <c r="E5227">
        <v>0</v>
      </c>
      <c r="F5227">
        <v>-0.45067465305328402</v>
      </c>
      <c r="G5227">
        <v>0</v>
      </c>
      <c r="J5227">
        <v>227</v>
      </c>
      <c r="K5227">
        <f>ROUND(F5227/0.142969145,0)</f>
        <v>-3</v>
      </c>
      <c r="L5227" s="6">
        <f>K5227+9</f>
        <v>6</v>
      </c>
      <c r="M5227">
        <f>K5227+15</f>
        <v>12</v>
      </c>
      <c r="N5227">
        <f t="shared" si="81"/>
        <v>-0.61573895295707315</v>
      </c>
    </row>
    <row r="5228" spans="1:14" x14ac:dyDescent="0.15">
      <c r="A5228" s="3" t="s">
        <v>10</v>
      </c>
      <c r="B5228">
        <v>0</v>
      </c>
      <c r="C5228">
        <v>1</v>
      </c>
      <c r="D5228" s="3" t="s">
        <v>14</v>
      </c>
      <c r="E5228">
        <v>0</v>
      </c>
      <c r="F5228">
        <v>-0.45067465305328402</v>
      </c>
      <c r="G5228">
        <v>0</v>
      </c>
      <c r="J5228">
        <v>210</v>
      </c>
      <c r="K5228">
        <f>ROUND(F5228/0.142969145,0)</f>
        <v>-3</v>
      </c>
      <c r="L5228" s="6">
        <f>K5228+9</f>
        <v>6</v>
      </c>
      <c r="M5228">
        <f>K5228+15</f>
        <v>12</v>
      </c>
      <c r="N5228">
        <f t="shared" si="81"/>
        <v>-0.61573895295707315</v>
      </c>
    </row>
    <row r="5229" spans="1:14" x14ac:dyDescent="0.15">
      <c r="A5229" s="3" t="s">
        <v>10</v>
      </c>
      <c r="B5229">
        <v>0</v>
      </c>
      <c r="C5229">
        <v>1</v>
      </c>
      <c r="D5229" s="3" t="s">
        <v>11</v>
      </c>
      <c r="E5229">
        <v>0</v>
      </c>
      <c r="F5229">
        <v>-0.45067465305328402</v>
      </c>
      <c r="G5229">
        <v>0</v>
      </c>
      <c r="J5229">
        <v>37</v>
      </c>
      <c r="K5229">
        <f>ROUND(F5229/0.142969145,0)</f>
        <v>-3</v>
      </c>
      <c r="L5229" s="6">
        <f>K5229+9</f>
        <v>6</v>
      </c>
      <c r="M5229">
        <f>K5229+15</f>
        <v>12</v>
      </c>
      <c r="N5229">
        <f t="shared" si="81"/>
        <v>-0.61573895295707315</v>
      </c>
    </row>
    <row r="5230" spans="1:14" x14ac:dyDescent="0.15">
      <c r="A5230" s="3" t="s">
        <v>10</v>
      </c>
      <c r="B5230">
        <v>0</v>
      </c>
      <c r="C5230">
        <v>1</v>
      </c>
      <c r="D5230" s="3" t="s">
        <v>11</v>
      </c>
      <c r="E5230">
        <v>0</v>
      </c>
      <c r="F5230">
        <v>-0.45067465305328402</v>
      </c>
      <c r="G5230">
        <v>0</v>
      </c>
      <c r="J5230">
        <v>57</v>
      </c>
      <c r="K5230">
        <f>ROUND(F5230/0.142969145,0)</f>
        <v>-3</v>
      </c>
      <c r="L5230" s="6">
        <f>K5230+9</f>
        <v>6</v>
      </c>
      <c r="M5230">
        <f>K5230+15</f>
        <v>12</v>
      </c>
      <c r="N5230">
        <f t="shared" si="81"/>
        <v>-0.61573895295707315</v>
      </c>
    </row>
    <row r="5231" spans="1:14" x14ac:dyDescent="0.15">
      <c r="A5231" s="3" t="s">
        <v>10</v>
      </c>
      <c r="B5231">
        <v>0</v>
      </c>
      <c r="C5231">
        <v>1</v>
      </c>
      <c r="D5231" s="3" t="s">
        <v>11</v>
      </c>
      <c r="E5231">
        <v>0</v>
      </c>
      <c r="F5231">
        <v>-0.45067465305328402</v>
      </c>
      <c r="G5231">
        <v>0</v>
      </c>
      <c r="J5231">
        <v>58</v>
      </c>
      <c r="K5231">
        <f>ROUND(F5231/0.142969145,0)</f>
        <v>-3</v>
      </c>
      <c r="L5231" s="6">
        <f>K5231+9</f>
        <v>6</v>
      </c>
      <c r="M5231">
        <f>K5231+15</f>
        <v>12</v>
      </c>
      <c r="N5231">
        <f t="shared" si="81"/>
        <v>-0.61573895295707315</v>
      </c>
    </row>
    <row r="5232" spans="1:14" x14ac:dyDescent="0.15">
      <c r="A5232" s="3" t="s">
        <v>10</v>
      </c>
      <c r="B5232">
        <v>0</v>
      </c>
      <c r="C5232">
        <v>1</v>
      </c>
      <c r="D5232" s="3" t="s">
        <v>11</v>
      </c>
      <c r="E5232">
        <v>0</v>
      </c>
      <c r="F5232">
        <v>-0.45067465305328402</v>
      </c>
      <c r="G5232">
        <v>0</v>
      </c>
      <c r="J5232">
        <v>4</v>
      </c>
      <c r="K5232">
        <f>ROUND(F5232/0.142969145,0)</f>
        <v>-3</v>
      </c>
      <c r="L5232" s="6">
        <f>K5232+9</f>
        <v>6</v>
      </c>
      <c r="M5232">
        <f>K5232+15</f>
        <v>12</v>
      </c>
      <c r="N5232">
        <f t="shared" si="81"/>
        <v>-0.61573895295707315</v>
      </c>
    </row>
    <row r="5233" spans="1:14" x14ac:dyDescent="0.15">
      <c r="A5233" s="3" t="s">
        <v>10</v>
      </c>
      <c r="B5233">
        <v>0</v>
      </c>
      <c r="C5233">
        <v>1</v>
      </c>
      <c r="D5233" s="3" t="s">
        <v>11</v>
      </c>
      <c r="E5233">
        <v>0</v>
      </c>
      <c r="F5233">
        <v>-0.45067465305328402</v>
      </c>
      <c r="G5233">
        <v>0</v>
      </c>
      <c r="J5233">
        <v>33</v>
      </c>
      <c r="K5233">
        <f>ROUND(F5233/0.142969145,0)</f>
        <v>-3</v>
      </c>
      <c r="L5233" s="6">
        <f>K5233+9</f>
        <v>6</v>
      </c>
      <c r="M5233">
        <f>K5233+15</f>
        <v>12</v>
      </c>
      <c r="N5233">
        <f t="shared" si="81"/>
        <v>-0.61573895295707315</v>
      </c>
    </row>
    <row r="5234" spans="1:14" x14ac:dyDescent="0.15">
      <c r="A5234" s="3" t="s">
        <v>10</v>
      </c>
      <c r="B5234">
        <v>0</v>
      </c>
      <c r="C5234">
        <v>1</v>
      </c>
      <c r="D5234" s="3" t="s">
        <v>11</v>
      </c>
      <c r="E5234">
        <v>0</v>
      </c>
      <c r="F5234">
        <v>-0.45067465305328402</v>
      </c>
      <c r="G5234">
        <v>0</v>
      </c>
      <c r="J5234">
        <v>34</v>
      </c>
      <c r="K5234">
        <f>ROUND(F5234/0.142969145,0)</f>
        <v>-3</v>
      </c>
      <c r="L5234" s="6">
        <f>K5234+9</f>
        <v>6</v>
      </c>
      <c r="M5234">
        <f>K5234+15</f>
        <v>12</v>
      </c>
      <c r="N5234">
        <f t="shared" si="81"/>
        <v>-0.61573895295707315</v>
      </c>
    </row>
    <row r="5235" spans="1:14" x14ac:dyDescent="0.15">
      <c r="A5235" s="3" t="s">
        <v>10</v>
      </c>
      <c r="B5235">
        <v>1</v>
      </c>
      <c r="C5235">
        <v>1</v>
      </c>
      <c r="D5235" s="3" t="s">
        <v>11</v>
      </c>
      <c r="E5235">
        <v>0</v>
      </c>
      <c r="F5235">
        <v>-0.45067465305328402</v>
      </c>
      <c r="G5235">
        <v>0</v>
      </c>
      <c r="J5235">
        <v>13</v>
      </c>
      <c r="K5235">
        <f>ROUND(F5235/0.142969145,0)</f>
        <v>-3</v>
      </c>
      <c r="L5235" s="6">
        <f>K5235+9</f>
        <v>6</v>
      </c>
      <c r="M5235">
        <f>K5235+15</f>
        <v>12</v>
      </c>
      <c r="N5235">
        <f t="shared" si="81"/>
        <v>-0.61573895295707315</v>
      </c>
    </row>
    <row r="5236" spans="1:14" x14ac:dyDescent="0.15">
      <c r="A5236" s="3" t="s">
        <v>10</v>
      </c>
      <c r="B5236">
        <v>0</v>
      </c>
      <c r="C5236">
        <v>1</v>
      </c>
      <c r="D5236" s="3" t="s">
        <v>12</v>
      </c>
      <c r="E5236">
        <v>0</v>
      </c>
      <c r="F5236">
        <v>-0.45067465305328402</v>
      </c>
      <c r="G5236">
        <v>1</v>
      </c>
      <c r="J5236">
        <v>69</v>
      </c>
      <c r="K5236">
        <f>ROUND(F5236/0.142969145,0)</f>
        <v>-3</v>
      </c>
      <c r="L5236" s="6">
        <f>K5236+9</f>
        <v>6</v>
      </c>
      <c r="M5236">
        <f>K5236+15</f>
        <v>12</v>
      </c>
      <c r="N5236">
        <f t="shared" si="81"/>
        <v>-0.61573895295707315</v>
      </c>
    </row>
    <row r="5237" spans="1:14" x14ac:dyDescent="0.15">
      <c r="A5237" s="3" t="s">
        <v>10</v>
      </c>
      <c r="B5237">
        <v>0</v>
      </c>
      <c r="C5237">
        <v>1</v>
      </c>
      <c r="D5237" s="3" t="s">
        <v>11</v>
      </c>
      <c r="E5237">
        <v>0</v>
      </c>
      <c r="F5237">
        <v>-0.45067465305328402</v>
      </c>
      <c r="G5237">
        <v>0</v>
      </c>
      <c r="J5237">
        <v>134</v>
      </c>
      <c r="K5237">
        <f>ROUND(F5237/0.142969145,0)</f>
        <v>-3</v>
      </c>
      <c r="L5237" s="6">
        <f>K5237+9</f>
        <v>6</v>
      </c>
      <c r="M5237">
        <f>K5237+15</f>
        <v>12</v>
      </c>
      <c r="N5237">
        <f t="shared" si="81"/>
        <v>-0.61573895295707315</v>
      </c>
    </row>
    <row r="5238" spans="1:14" x14ac:dyDescent="0.15">
      <c r="A5238" s="3" t="s">
        <v>10</v>
      </c>
      <c r="B5238">
        <v>0</v>
      </c>
      <c r="C5238">
        <v>1</v>
      </c>
      <c r="D5238" s="3" t="s">
        <v>11</v>
      </c>
      <c r="E5238">
        <v>0</v>
      </c>
      <c r="F5238">
        <v>-0.45067465305328402</v>
      </c>
      <c r="G5238">
        <v>0</v>
      </c>
      <c r="J5238">
        <v>38</v>
      </c>
      <c r="K5238">
        <f>ROUND(F5238/0.142969145,0)</f>
        <v>-3</v>
      </c>
      <c r="L5238" s="6">
        <f>K5238+9</f>
        <v>6</v>
      </c>
      <c r="M5238">
        <f>K5238+15</f>
        <v>12</v>
      </c>
      <c r="N5238">
        <f t="shared" si="81"/>
        <v>-0.61573895295707315</v>
      </c>
    </row>
    <row r="5239" spans="1:14" x14ac:dyDescent="0.15">
      <c r="A5239" s="3" t="s">
        <v>10</v>
      </c>
      <c r="B5239">
        <v>0</v>
      </c>
      <c r="C5239">
        <v>1</v>
      </c>
      <c r="D5239" s="3" t="s">
        <v>11</v>
      </c>
      <c r="E5239">
        <v>0</v>
      </c>
      <c r="F5239">
        <v>-0.45067465305328402</v>
      </c>
      <c r="G5239">
        <v>0</v>
      </c>
      <c r="J5239">
        <v>213</v>
      </c>
      <c r="K5239">
        <f>ROUND(F5239/0.142969145,0)</f>
        <v>-3</v>
      </c>
      <c r="L5239" s="6">
        <f>K5239+9</f>
        <v>6</v>
      </c>
      <c r="M5239">
        <f>K5239+15</f>
        <v>12</v>
      </c>
      <c r="N5239">
        <f t="shared" si="81"/>
        <v>-0.61573895295707315</v>
      </c>
    </row>
    <row r="5240" spans="1:14" x14ac:dyDescent="0.15">
      <c r="A5240" s="3" t="s">
        <v>10</v>
      </c>
      <c r="B5240">
        <v>0</v>
      </c>
      <c r="C5240">
        <v>1</v>
      </c>
      <c r="D5240" s="3" t="s">
        <v>11</v>
      </c>
      <c r="E5240">
        <v>0</v>
      </c>
      <c r="F5240">
        <v>-0.45067465305328402</v>
      </c>
      <c r="G5240">
        <v>0</v>
      </c>
      <c r="J5240">
        <v>216</v>
      </c>
      <c r="K5240">
        <f>ROUND(F5240/0.142969145,0)</f>
        <v>-3</v>
      </c>
      <c r="L5240" s="6">
        <f>K5240+9</f>
        <v>6</v>
      </c>
      <c r="M5240">
        <f>K5240+15</f>
        <v>12</v>
      </c>
      <c r="N5240">
        <f t="shared" si="81"/>
        <v>-0.61573895295707315</v>
      </c>
    </row>
    <row r="5241" spans="1:14" x14ac:dyDescent="0.15">
      <c r="A5241" s="3" t="s">
        <v>10</v>
      </c>
      <c r="B5241">
        <v>0</v>
      </c>
      <c r="C5241">
        <v>1</v>
      </c>
      <c r="D5241" s="3" t="s">
        <v>11</v>
      </c>
      <c r="E5241">
        <v>0</v>
      </c>
      <c r="F5241">
        <v>-0.45067465305328402</v>
      </c>
      <c r="G5241">
        <v>0</v>
      </c>
      <c r="J5241">
        <v>9</v>
      </c>
      <c r="K5241">
        <f>ROUND(F5241/0.142969145,0)</f>
        <v>-3</v>
      </c>
      <c r="L5241" s="6">
        <f>K5241+9</f>
        <v>6</v>
      </c>
      <c r="M5241">
        <f>K5241+15</f>
        <v>12</v>
      </c>
      <c r="N5241">
        <f t="shared" si="81"/>
        <v>-0.61573895295707315</v>
      </c>
    </row>
    <row r="5242" spans="1:14" x14ac:dyDescent="0.15">
      <c r="A5242" s="3" t="s">
        <v>10</v>
      </c>
      <c r="B5242">
        <v>0</v>
      </c>
      <c r="C5242">
        <v>1</v>
      </c>
      <c r="D5242" s="3" t="s">
        <v>11</v>
      </c>
      <c r="E5242">
        <v>0</v>
      </c>
      <c r="F5242">
        <v>-0.45067465305328402</v>
      </c>
      <c r="G5242">
        <v>0</v>
      </c>
      <c r="J5242">
        <v>56</v>
      </c>
      <c r="K5242">
        <f>ROUND(F5242/0.142969145,0)</f>
        <v>-3</v>
      </c>
      <c r="L5242" s="6">
        <f>K5242+9</f>
        <v>6</v>
      </c>
      <c r="M5242">
        <f>K5242+15</f>
        <v>12</v>
      </c>
      <c r="N5242">
        <f t="shared" si="81"/>
        <v>-0.61573895295707315</v>
      </c>
    </row>
    <row r="5243" spans="1:14" x14ac:dyDescent="0.15">
      <c r="A5243" s="3" t="s">
        <v>10</v>
      </c>
      <c r="B5243">
        <v>0</v>
      </c>
      <c r="C5243">
        <v>1</v>
      </c>
      <c r="D5243" s="3" t="s">
        <v>11</v>
      </c>
      <c r="E5243">
        <v>0</v>
      </c>
      <c r="F5243">
        <v>-0.45067465305328402</v>
      </c>
      <c r="J5243">
        <v>42</v>
      </c>
      <c r="K5243">
        <f>ROUND(F5243/0.142969145,0)</f>
        <v>-3</v>
      </c>
      <c r="L5243" s="6">
        <f>K5243+9</f>
        <v>6</v>
      </c>
      <c r="M5243">
        <f>K5243+15</f>
        <v>12</v>
      </c>
      <c r="N5243">
        <f t="shared" si="81"/>
        <v>-0.61573895295707315</v>
      </c>
    </row>
    <row r="5244" spans="1:14" x14ac:dyDescent="0.15">
      <c r="A5244" s="3" t="s">
        <v>10</v>
      </c>
      <c r="B5244">
        <v>0</v>
      </c>
      <c r="C5244">
        <v>1</v>
      </c>
      <c r="D5244" s="3" t="s">
        <v>11</v>
      </c>
      <c r="E5244">
        <v>0</v>
      </c>
      <c r="F5244">
        <v>-0.45067465305328402</v>
      </c>
      <c r="G5244">
        <v>0</v>
      </c>
      <c r="J5244">
        <v>109</v>
      </c>
      <c r="K5244">
        <f>ROUND(F5244/0.142969145,0)</f>
        <v>-3</v>
      </c>
      <c r="L5244" s="6">
        <f>K5244+9</f>
        <v>6</v>
      </c>
      <c r="M5244">
        <f>K5244+15</f>
        <v>12</v>
      </c>
      <c r="N5244">
        <f t="shared" si="81"/>
        <v>-0.61573895295707315</v>
      </c>
    </row>
    <row r="5245" spans="1:14" x14ac:dyDescent="0.15">
      <c r="A5245" s="3" t="s">
        <v>10</v>
      </c>
      <c r="B5245">
        <v>0</v>
      </c>
      <c r="C5245">
        <v>1</v>
      </c>
      <c r="D5245" s="3" t="s">
        <v>11</v>
      </c>
      <c r="E5245">
        <v>0</v>
      </c>
      <c r="F5245">
        <v>-0.45067465305328402</v>
      </c>
      <c r="G5245">
        <v>0</v>
      </c>
      <c r="J5245">
        <v>181</v>
      </c>
      <c r="K5245">
        <f>ROUND(F5245/0.142969145,0)</f>
        <v>-3</v>
      </c>
      <c r="L5245" s="6">
        <f>K5245+9</f>
        <v>6</v>
      </c>
      <c r="M5245">
        <f>K5245+15</f>
        <v>12</v>
      </c>
      <c r="N5245">
        <f t="shared" si="81"/>
        <v>-0.61573895295707315</v>
      </c>
    </row>
    <row r="5246" spans="1:14" x14ac:dyDescent="0.15">
      <c r="A5246" s="3" t="s">
        <v>10</v>
      </c>
      <c r="B5246">
        <v>0</v>
      </c>
      <c r="C5246">
        <v>1</v>
      </c>
      <c r="D5246" s="3" t="s">
        <v>11</v>
      </c>
      <c r="E5246">
        <v>0</v>
      </c>
      <c r="F5246">
        <v>-0.45067465305328402</v>
      </c>
      <c r="G5246">
        <v>0</v>
      </c>
      <c r="J5246">
        <v>203</v>
      </c>
      <c r="K5246">
        <f>ROUND(F5246/0.142969145,0)</f>
        <v>-3</v>
      </c>
      <c r="L5246" s="6">
        <f>K5246+9</f>
        <v>6</v>
      </c>
      <c r="M5246">
        <f>K5246+15</f>
        <v>12</v>
      </c>
      <c r="N5246">
        <f t="shared" si="81"/>
        <v>-0.61573895295707315</v>
      </c>
    </row>
    <row r="5247" spans="1:14" x14ac:dyDescent="0.15">
      <c r="A5247" s="3" t="s">
        <v>10</v>
      </c>
      <c r="B5247">
        <v>0</v>
      </c>
      <c r="C5247">
        <v>1</v>
      </c>
      <c r="D5247" s="3" t="s">
        <v>11</v>
      </c>
      <c r="E5247">
        <v>0</v>
      </c>
      <c r="F5247">
        <v>-0.45067465305328402</v>
      </c>
      <c r="G5247">
        <v>0</v>
      </c>
      <c r="J5247">
        <v>132</v>
      </c>
      <c r="K5247">
        <f>ROUND(F5247/0.142969145,0)</f>
        <v>-3</v>
      </c>
      <c r="L5247" s="6">
        <f>K5247+9</f>
        <v>6</v>
      </c>
      <c r="M5247">
        <f>K5247+15</f>
        <v>12</v>
      </c>
      <c r="N5247">
        <f t="shared" si="81"/>
        <v>-0.61573895295707315</v>
      </c>
    </row>
    <row r="5248" spans="1:14" x14ac:dyDescent="0.15">
      <c r="A5248" s="3" t="s">
        <v>10</v>
      </c>
      <c r="B5248">
        <v>0</v>
      </c>
      <c r="C5248">
        <v>1</v>
      </c>
      <c r="D5248" s="3" t="s">
        <v>11</v>
      </c>
      <c r="E5248">
        <v>0</v>
      </c>
      <c r="F5248">
        <v>-0.45067465305328402</v>
      </c>
      <c r="G5248">
        <v>0</v>
      </c>
      <c r="J5248">
        <v>133</v>
      </c>
      <c r="K5248">
        <f>ROUND(F5248/0.142969145,0)</f>
        <v>-3</v>
      </c>
      <c r="L5248" s="6">
        <f>K5248+9</f>
        <v>6</v>
      </c>
      <c r="M5248">
        <f>K5248+15</f>
        <v>12</v>
      </c>
      <c r="N5248">
        <f t="shared" si="81"/>
        <v>-0.61573895295707315</v>
      </c>
    </row>
    <row r="5249" spans="1:14" x14ac:dyDescent="0.15">
      <c r="A5249" s="3" t="s">
        <v>10</v>
      </c>
      <c r="B5249">
        <v>0</v>
      </c>
      <c r="C5249">
        <v>1</v>
      </c>
      <c r="D5249" s="3" t="s">
        <v>14</v>
      </c>
      <c r="E5249">
        <v>0</v>
      </c>
      <c r="F5249">
        <v>-0.45067465305328402</v>
      </c>
      <c r="G5249">
        <v>1</v>
      </c>
      <c r="J5249">
        <v>193</v>
      </c>
      <c r="K5249">
        <f>ROUND(F5249/0.142969145,0)</f>
        <v>-3</v>
      </c>
      <c r="L5249" s="6">
        <f>K5249+9</f>
        <v>6</v>
      </c>
      <c r="M5249">
        <f>K5249+15</f>
        <v>12</v>
      </c>
      <c r="N5249">
        <f t="shared" si="81"/>
        <v>-0.61573895295707315</v>
      </c>
    </row>
    <row r="5250" spans="1:14" x14ac:dyDescent="0.15">
      <c r="A5250" s="3" t="s">
        <v>10</v>
      </c>
      <c r="B5250">
        <v>0</v>
      </c>
      <c r="C5250">
        <v>1</v>
      </c>
      <c r="D5250" s="3" t="s">
        <v>11</v>
      </c>
      <c r="E5250">
        <v>0</v>
      </c>
      <c r="F5250">
        <v>-0.45067465305328402</v>
      </c>
      <c r="G5250">
        <v>0</v>
      </c>
      <c r="J5250">
        <v>181</v>
      </c>
      <c r="K5250">
        <f>ROUND(F5250/0.142969145,0)</f>
        <v>-3</v>
      </c>
      <c r="L5250" s="6">
        <f>K5250+9</f>
        <v>6</v>
      </c>
      <c r="M5250">
        <f>K5250+15</f>
        <v>12</v>
      </c>
      <c r="N5250">
        <f t="shared" si="81"/>
        <v>-0.61573895295707315</v>
      </c>
    </row>
    <row r="5251" spans="1:14" x14ac:dyDescent="0.15">
      <c r="A5251" s="3" t="s">
        <v>10</v>
      </c>
      <c r="B5251">
        <v>0</v>
      </c>
      <c r="C5251">
        <v>1</v>
      </c>
      <c r="D5251" s="3" t="s">
        <v>12</v>
      </c>
      <c r="E5251">
        <v>0</v>
      </c>
      <c r="F5251">
        <v>-0.45067465305328402</v>
      </c>
      <c r="G5251">
        <v>0</v>
      </c>
      <c r="J5251">
        <v>225</v>
      </c>
      <c r="K5251">
        <f>ROUND(F5251/0.142969145,0)</f>
        <v>-3</v>
      </c>
      <c r="L5251" s="6">
        <f>K5251+9</f>
        <v>6</v>
      </c>
      <c r="M5251">
        <f>K5251+15</f>
        <v>12</v>
      </c>
      <c r="N5251">
        <f t="shared" ref="N5251:N5314" si="82">(F5251-0.135880287)/0.95260327</f>
        <v>-0.61573895295707315</v>
      </c>
    </row>
    <row r="5252" spans="1:14" x14ac:dyDescent="0.15">
      <c r="A5252" s="3" t="s">
        <v>10</v>
      </c>
      <c r="B5252">
        <v>0</v>
      </c>
      <c r="C5252">
        <v>1</v>
      </c>
      <c r="D5252" s="3" t="s">
        <v>11</v>
      </c>
      <c r="E5252">
        <v>0</v>
      </c>
      <c r="F5252">
        <v>-0.45067465305328402</v>
      </c>
      <c r="G5252">
        <v>0</v>
      </c>
      <c r="J5252">
        <v>132</v>
      </c>
      <c r="K5252">
        <f>ROUND(F5252/0.142969145,0)</f>
        <v>-3</v>
      </c>
      <c r="L5252" s="6">
        <f>K5252+9</f>
        <v>6</v>
      </c>
      <c r="M5252">
        <f>K5252+15</f>
        <v>12</v>
      </c>
      <c r="N5252">
        <f t="shared" si="82"/>
        <v>-0.61573895295707315</v>
      </c>
    </row>
    <row r="5253" spans="1:14" x14ac:dyDescent="0.15">
      <c r="A5253" s="3" t="s">
        <v>10</v>
      </c>
      <c r="B5253">
        <v>0</v>
      </c>
      <c r="C5253">
        <v>1</v>
      </c>
      <c r="D5253" s="3" t="s">
        <v>11</v>
      </c>
      <c r="E5253">
        <v>0</v>
      </c>
      <c r="F5253">
        <v>-0.45067465305328402</v>
      </c>
      <c r="G5253">
        <v>0</v>
      </c>
      <c r="J5253">
        <v>23</v>
      </c>
      <c r="K5253">
        <f>ROUND(F5253/0.142969145,0)</f>
        <v>-3</v>
      </c>
      <c r="L5253" s="6">
        <f>K5253+9</f>
        <v>6</v>
      </c>
      <c r="M5253">
        <f>K5253+15</f>
        <v>12</v>
      </c>
      <c r="N5253">
        <f t="shared" si="82"/>
        <v>-0.61573895295707315</v>
      </c>
    </row>
    <row r="5254" spans="1:14" x14ac:dyDescent="0.15">
      <c r="A5254" s="3" t="s">
        <v>10</v>
      </c>
      <c r="B5254">
        <v>1</v>
      </c>
      <c r="C5254">
        <v>1</v>
      </c>
      <c r="D5254" s="3" t="s">
        <v>11</v>
      </c>
      <c r="E5254">
        <v>0</v>
      </c>
      <c r="F5254">
        <v>-0.45067465305328402</v>
      </c>
      <c r="G5254">
        <v>0</v>
      </c>
      <c r="J5254">
        <v>139</v>
      </c>
      <c r="K5254">
        <f>ROUND(F5254/0.142969145,0)</f>
        <v>-3</v>
      </c>
      <c r="L5254" s="6">
        <f>K5254+9</f>
        <v>6</v>
      </c>
      <c r="M5254">
        <f>K5254+15</f>
        <v>12</v>
      </c>
      <c r="N5254">
        <f t="shared" si="82"/>
        <v>-0.61573895295707315</v>
      </c>
    </row>
    <row r="5255" spans="1:14" x14ac:dyDescent="0.15">
      <c r="A5255" s="3" t="s">
        <v>10</v>
      </c>
      <c r="B5255">
        <v>0</v>
      </c>
      <c r="C5255">
        <v>1</v>
      </c>
      <c r="D5255" s="3" t="s">
        <v>11</v>
      </c>
      <c r="E5255">
        <v>0</v>
      </c>
      <c r="F5255">
        <v>-0.45067465305328402</v>
      </c>
      <c r="G5255">
        <v>0</v>
      </c>
      <c r="J5255">
        <v>62</v>
      </c>
      <c r="K5255">
        <f>ROUND(F5255/0.142969145,0)</f>
        <v>-3</v>
      </c>
      <c r="L5255" s="6">
        <f>K5255+9</f>
        <v>6</v>
      </c>
      <c r="M5255">
        <f>K5255+15</f>
        <v>12</v>
      </c>
      <c r="N5255">
        <f t="shared" si="82"/>
        <v>-0.61573895295707315</v>
      </c>
    </row>
    <row r="5256" spans="1:14" x14ac:dyDescent="0.15">
      <c r="A5256" s="3" t="s">
        <v>10</v>
      </c>
      <c r="B5256">
        <v>0</v>
      </c>
      <c r="C5256">
        <v>1</v>
      </c>
      <c r="D5256" s="3" t="s">
        <v>11</v>
      </c>
      <c r="E5256">
        <v>0</v>
      </c>
      <c r="F5256">
        <v>-0.45067465305328402</v>
      </c>
      <c r="G5256">
        <v>0</v>
      </c>
      <c r="J5256">
        <v>183</v>
      </c>
      <c r="K5256">
        <f>ROUND(F5256/0.142969145,0)</f>
        <v>-3</v>
      </c>
      <c r="L5256" s="6">
        <f>K5256+9</f>
        <v>6</v>
      </c>
      <c r="M5256">
        <f>K5256+15</f>
        <v>12</v>
      </c>
      <c r="N5256">
        <f t="shared" si="82"/>
        <v>-0.61573895295707315</v>
      </c>
    </row>
    <row r="5257" spans="1:14" x14ac:dyDescent="0.15">
      <c r="A5257" s="3" t="s">
        <v>10</v>
      </c>
      <c r="B5257">
        <v>0</v>
      </c>
      <c r="C5257">
        <v>1</v>
      </c>
      <c r="D5257" s="3" t="s">
        <v>11</v>
      </c>
      <c r="E5257">
        <v>0</v>
      </c>
      <c r="F5257">
        <v>-0.45067465305328402</v>
      </c>
      <c r="G5257">
        <v>0</v>
      </c>
      <c r="J5257">
        <v>66</v>
      </c>
      <c r="K5257">
        <f>ROUND(F5257/0.142969145,0)</f>
        <v>-3</v>
      </c>
      <c r="L5257" s="6">
        <f>K5257+9</f>
        <v>6</v>
      </c>
      <c r="M5257">
        <f>K5257+15</f>
        <v>12</v>
      </c>
      <c r="N5257">
        <f t="shared" si="82"/>
        <v>-0.61573895295707315</v>
      </c>
    </row>
    <row r="5258" spans="1:14" x14ac:dyDescent="0.15">
      <c r="A5258" s="3" t="s">
        <v>10</v>
      </c>
      <c r="B5258">
        <v>0</v>
      </c>
      <c r="C5258">
        <v>1</v>
      </c>
      <c r="D5258" s="3" t="s">
        <v>11</v>
      </c>
      <c r="E5258">
        <v>0</v>
      </c>
      <c r="F5258">
        <v>-0.45067465305328402</v>
      </c>
      <c r="G5258">
        <v>0</v>
      </c>
      <c r="J5258">
        <v>66</v>
      </c>
      <c r="K5258">
        <f>ROUND(F5258/0.142969145,0)</f>
        <v>-3</v>
      </c>
      <c r="L5258" s="6">
        <f>K5258+9</f>
        <v>6</v>
      </c>
      <c r="M5258">
        <f>K5258+15</f>
        <v>12</v>
      </c>
      <c r="N5258">
        <f t="shared" si="82"/>
        <v>-0.61573895295707315</v>
      </c>
    </row>
    <row r="5259" spans="1:14" x14ac:dyDescent="0.15">
      <c r="A5259" s="3" t="s">
        <v>10</v>
      </c>
      <c r="B5259">
        <v>0</v>
      </c>
      <c r="C5259">
        <v>1</v>
      </c>
      <c r="D5259" s="3" t="s">
        <v>11</v>
      </c>
      <c r="E5259">
        <v>0</v>
      </c>
      <c r="F5259">
        <v>-0.45067465305328402</v>
      </c>
      <c r="G5259">
        <v>0</v>
      </c>
      <c r="J5259">
        <v>58</v>
      </c>
      <c r="K5259">
        <f>ROUND(F5259/0.142969145,0)</f>
        <v>-3</v>
      </c>
      <c r="L5259" s="6">
        <f>K5259+9</f>
        <v>6</v>
      </c>
      <c r="M5259">
        <f>K5259+15</f>
        <v>12</v>
      </c>
      <c r="N5259">
        <f t="shared" si="82"/>
        <v>-0.61573895295707315</v>
      </c>
    </row>
    <row r="5260" spans="1:14" x14ac:dyDescent="0.15">
      <c r="A5260" s="3" t="s">
        <v>10</v>
      </c>
      <c r="B5260">
        <v>0</v>
      </c>
      <c r="C5260">
        <v>1</v>
      </c>
      <c r="D5260" s="3" t="s">
        <v>12</v>
      </c>
      <c r="E5260">
        <v>0</v>
      </c>
      <c r="F5260">
        <v>-0.45067465305328402</v>
      </c>
      <c r="G5260">
        <v>0</v>
      </c>
      <c r="J5260">
        <v>119</v>
      </c>
      <c r="K5260">
        <f>ROUND(F5260/0.142969145,0)</f>
        <v>-3</v>
      </c>
      <c r="L5260" s="6">
        <f>K5260+9</f>
        <v>6</v>
      </c>
      <c r="M5260">
        <f>K5260+15</f>
        <v>12</v>
      </c>
      <c r="N5260">
        <f t="shared" si="82"/>
        <v>-0.61573895295707315</v>
      </c>
    </row>
    <row r="5261" spans="1:14" x14ac:dyDescent="0.15">
      <c r="A5261" s="3" t="s">
        <v>10</v>
      </c>
      <c r="B5261">
        <v>0</v>
      </c>
      <c r="C5261">
        <v>1</v>
      </c>
      <c r="D5261" s="3" t="s">
        <v>11</v>
      </c>
      <c r="E5261">
        <v>0</v>
      </c>
      <c r="F5261">
        <v>-0.45067465305328402</v>
      </c>
      <c r="G5261">
        <v>0</v>
      </c>
      <c r="J5261">
        <v>8</v>
      </c>
      <c r="K5261">
        <f>ROUND(F5261/0.142969145,0)</f>
        <v>-3</v>
      </c>
      <c r="L5261" s="6">
        <f>K5261+9</f>
        <v>6</v>
      </c>
      <c r="M5261">
        <f>K5261+15</f>
        <v>12</v>
      </c>
      <c r="N5261">
        <f t="shared" si="82"/>
        <v>-0.61573895295707315</v>
      </c>
    </row>
    <row r="5262" spans="1:14" x14ac:dyDescent="0.15">
      <c r="A5262" s="3" t="s">
        <v>10</v>
      </c>
      <c r="B5262">
        <v>0</v>
      </c>
      <c r="C5262">
        <v>1</v>
      </c>
      <c r="D5262" s="3" t="s">
        <v>12</v>
      </c>
      <c r="E5262">
        <v>0</v>
      </c>
      <c r="F5262">
        <v>-0.45067465305328402</v>
      </c>
      <c r="G5262">
        <v>0</v>
      </c>
      <c r="J5262">
        <v>211</v>
      </c>
      <c r="K5262">
        <f>ROUND(F5262/0.142969145,0)</f>
        <v>-3</v>
      </c>
      <c r="L5262" s="6">
        <f>K5262+9</f>
        <v>6</v>
      </c>
      <c r="M5262">
        <f>K5262+15</f>
        <v>12</v>
      </c>
      <c r="N5262">
        <f t="shared" si="82"/>
        <v>-0.61573895295707315</v>
      </c>
    </row>
    <row r="5263" spans="1:14" x14ac:dyDescent="0.15">
      <c r="A5263" s="3" t="s">
        <v>10</v>
      </c>
      <c r="B5263">
        <v>0</v>
      </c>
      <c r="C5263">
        <v>1</v>
      </c>
      <c r="D5263" s="3" t="s">
        <v>11</v>
      </c>
      <c r="E5263">
        <v>0</v>
      </c>
      <c r="F5263">
        <v>-0.45067465305328402</v>
      </c>
      <c r="G5263">
        <v>0</v>
      </c>
      <c r="J5263">
        <v>29</v>
      </c>
      <c r="K5263">
        <f>ROUND(F5263/0.142969145,0)</f>
        <v>-3</v>
      </c>
      <c r="L5263" s="6">
        <f>K5263+9</f>
        <v>6</v>
      </c>
      <c r="M5263">
        <f>K5263+15</f>
        <v>12</v>
      </c>
      <c r="N5263">
        <f t="shared" si="82"/>
        <v>-0.61573895295707315</v>
      </c>
    </row>
    <row r="5264" spans="1:14" x14ac:dyDescent="0.15">
      <c r="A5264" s="3" t="s">
        <v>10</v>
      </c>
      <c r="B5264">
        <v>0</v>
      </c>
      <c r="C5264">
        <v>1</v>
      </c>
      <c r="D5264" s="3" t="s">
        <v>14</v>
      </c>
      <c r="E5264">
        <v>0</v>
      </c>
      <c r="F5264">
        <v>-0.45067465305328402</v>
      </c>
      <c r="G5264">
        <v>0</v>
      </c>
      <c r="J5264">
        <v>225</v>
      </c>
      <c r="K5264">
        <f>ROUND(F5264/0.142969145,0)</f>
        <v>-3</v>
      </c>
      <c r="L5264" s="6">
        <f>K5264+9</f>
        <v>6</v>
      </c>
      <c r="M5264">
        <f>K5264+15</f>
        <v>12</v>
      </c>
      <c r="N5264">
        <f t="shared" si="82"/>
        <v>-0.61573895295707315</v>
      </c>
    </row>
    <row r="5265" spans="1:14" x14ac:dyDescent="0.15">
      <c r="A5265" s="3" t="s">
        <v>10</v>
      </c>
      <c r="B5265">
        <v>0</v>
      </c>
      <c r="C5265">
        <v>1</v>
      </c>
      <c r="D5265" s="3" t="s">
        <v>11</v>
      </c>
      <c r="E5265">
        <v>0</v>
      </c>
      <c r="F5265">
        <v>-0.45067465305328402</v>
      </c>
      <c r="G5265">
        <v>0</v>
      </c>
      <c r="J5265">
        <v>181</v>
      </c>
      <c r="K5265">
        <f>ROUND(F5265/0.142969145,0)</f>
        <v>-3</v>
      </c>
      <c r="L5265" s="6">
        <f>K5265+9</f>
        <v>6</v>
      </c>
      <c r="M5265">
        <f>K5265+15</f>
        <v>12</v>
      </c>
      <c r="N5265">
        <f t="shared" si="82"/>
        <v>-0.61573895295707315</v>
      </c>
    </row>
    <row r="5266" spans="1:14" x14ac:dyDescent="0.15">
      <c r="A5266" s="3" t="s">
        <v>10</v>
      </c>
      <c r="B5266">
        <v>0</v>
      </c>
      <c r="C5266">
        <v>1</v>
      </c>
      <c r="D5266" s="3" t="s">
        <v>11</v>
      </c>
      <c r="E5266">
        <v>0</v>
      </c>
      <c r="F5266">
        <v>-0.45067465305328402</v>
      </c>
      <c r="G5266">
        <v>0</v>
      </c>
      <c r="J5266">
        <v>8</v>
      </c>
      <c r="K5266">
        <f>ROUND(F5266/0.142969145,0)</f>
        <v>-3</v>
      </c>
      <c r="L5266" s="6">
        <f>K5266+9</f>
        <v>6</v>
      </c>
      <c r="M5266">
        <f>K5266+15</f>
        <v>12</v>
      </c>
      <c r="N5266">
        <f t="shared" si="82"/>
        <v>-0.61573895295707315</v>
      </c>
    </row>
    <row r="5267" spans="1:14" x14ac:dyDescent="0.15">
      <c r="A5267" s="3" t="s">
        <v>10</v>
      </c>
      <c r="B5267">
        <v>0</v>
      </c>
      <c r="C5267">
        <v>1</v>
      </c>
      <c r="D5267" s="3" t="s">
        <v>11</v>
      </c>
      <c r="E5267">
        <v>0</v>
      </c>
      <c r="F5267">
        <v>-0.45067465305328402</v>
      </c>
      <c r="G5267">
        <v>0</v>
      </c>
      <c r="J5267">
        <v>131</v>
      </c>
      <c r="K5267">
        <f>ROUND(F5267/0.142969145,0)</f>
        <v>-3</v>
      </c>
      <c r="L5267" s="6">
        <f>K5267+9</f>
        <v>6</v>
      </c>
      <c r="M5267">
        <f>K5267+15</f>
        <v>12</v>
      </c>
      <c r="N5267">
        <f t="shared" si="82"/>
        <v>-0.61573895295707315</v>
      </c>
    </row>
    <row r="5268" spans="1:14" x14ac:dyDescent="0.15">
      <c r="A5268" s="3" t="s">
        <v>10</v>
      </c>
      <c r="B5268">
        <v>0</v>
      </c>
      <c r="C5268">
        <v>1</v>
      </c>
      <c r="D5268" s="3" t="s">
        <v>11</v>
      </c>
      <c r="E5268">
        <v>0</v>
      </c>
      <c r="F5268">
        <v>-0.45067465305328402</v>
      </c>
      <c r="G5268">
        <v>0</v>
      </c>
      <c r="J5268">
        <v>203</v>
      </c>
      <c r="K5268">
        <f>ROUND(F5268/0.142969145,0)</f>
        <v>-3</v>
      </c>
      <c r="L5268" s="6">
        <f>K5268+9</f>
        <v>6</v>
      </c>
      <c r="M5268">
        <f>K5268+15</f>
        <v>12</v>
      </c>
      <c r="N5268">
        <f t="shared" si="82"/>
        <v>-0.61573895295707315</v>
      </c>
    </row>
    <row r="5269" spans="1:14" x14ac:dyDescent="0.15">
      <c r="A5269" s="3" t="s">
        <v>10</v>
      </c>
      <c r="B5269">
        <v>0</v>
      </c>
      <c r="C5269">
        <v>1</v>
      </c>
      <c r="D5269" s="3" t="s">
        <v>12</v>
      </c>
      <c r="E5269">
        <v>0</v>
      </c>
      <c r="F5269">
        <v>-0.45067465305328402</v>
      </c>
      <c r="G5269">
        <v>0</v>
      </c>
      <c r="J5269">
        <v>55</v>
      </c>
      <c r="K5269">
        <f>ROUND(F5269/0.142969145,0)</f>
        <v>-3</v>
      </c>
      <c r="L5269" s="6">
        <f>K5269+9</f>
        <v>6</v>
      </c>
      <c r="M5269">
        <f>K5269+15</f>
        <v>12</v>
      </c>
      <c r="N5269">
        <f t="shared" si="82"/>
        <v>-0.61573895295707315</v>
      </c>
    </row>
    <row r="5270" spans="1:14" x14ac:dyDescent="0.15">
      <c r="A5270" s="3" t="s">
        <v>10</v>
      </c>
      <c r="B5270">
        <v>0</v>
      </c>
      <c r="C5270">
        <v>1</v>
      </c>
      <c r="D5270" s="3" t="s">
        <v>11</v>
      </c>
      <c r="E5270">
        <v>0</v>
      </c>
      <c r="F5270">
        <v>-0.45067465305328402</v>
      </c>
      <c r="G5270">
        <v>0</v>
      </c>
      <c r="J5270">
        <v>41</v>
      </c>
      <c r="K5270">
        <f>ROUND(F5270/0.142969145,0)</f>
        <v>-3</v>
      </c>
      <c r="L5270" s="6">
        <f>K5270+9</f>
        <v>6</v>
      </c>
      <c r="M5270">
        <f>K5270+15</f>
        <v>12</v>
      </c>
      <c r="N5270">
        <f t="shared" si="82"/>
        <v>-0.61573895295707315</v>
      </c>
    </row>
    <row r="5271" spans="1:14" x14ac:dyDescent="0.15">
      <c r="A5271" s="3" t="s">
        <v>10</v>
      </c>
      <c r="B5271">
        <v>0</v>
      </c>
      <c r="C5271">
        <v>1</v>
      </c>
      <c r="D5271" s="3" t="s">
        <v>11</v>
      </c>
      <c r="E5271">
        <v>0</v>
      </c>
      <c r="F5271">
        <v>-0.45067465305328402</v>
      </c>
      <c r="G5271">
        <v>1</v>
      </c>
      <c r="J5271">
        <v>159</v>
      </c>
      <c r="K5271">
        <f>ROUND(F5271/0.142969145,0)</f>
        <v>-3</v>
      </c>
      <c r="L5271" s="6">
        <f>K5271+9</f>
        <v>6</v>
      </c>
      <c r="M5271">
        <f>K5271+15</f>
        <v>12</v>
      </c>
      <c r="N5271">
        <f t="shared" si="82"/>
        <v>-0.61573895295707315</v>
      </c>
    </row>
    <row r="5272" spans="1:14" x14ac:dyDescent="0.15">
      <c r="A5272" s="3" t="s">
        <v>10</v>
      </c>
      <c r="B5272">
        <v>0</v>
      </c>
      <c r="C5272">
        <v>1</v>
      </c>
      <c r="D5272" s="3" t="s">
        <v>11</v>
      </c>
      <c r="E5272">
        <v>0</v>
      </c>
      <c r="F5272">
        <v>-0.45067465305328402</v>
      </c>
      <c r="G5272">
        <v>0</v>
      </c>
      <c r="J5272">
        <v>6</v>
      </c>
      <c r="K5272">
        <f>ROUND(F5272/0.142969145,0)</f>
        <v>-3</v>
      </c>
      <c r="L5272" s="6">
        <f>K5272+9</f>
        <v>6</v>
      </c>
      <c r="M5272">
        <f>K5272+15</f>
        <v>12</v>
      </c>
      <c r="N5272">
        <f t="shared" si="82"/>
        <v>-0.61573895295707315</v>
      </c>
    </row>
    <row r="5273" spans="1:14" x14ac:dyDescent="0.15">
      <c r="A5273" s="3" t="s">
        <v>10</v>
      </c>
      <c r="B5273">
        <v>0</v>
      </c>
      <c r="C5273">
        <v>1</v>
      </c>
      <c r="D5273" s="3" t="s">
        <v>11</v>
      </c>
      <c r="E5273">
        <v>0</v>
      </c>
      <c r="F5273">
        <v>-0.45067465305328402</v>
      </c>
      <c r="G5273">
        <v>0</v>
      </c>
      <c r="J5273">
        <v>6</v>
      </c>
      <c r="K5273">
        <f>ROUND(F5273/0.142969145,0)</f>
        <v>-3</v>
      </c>
      <c r="L5273" s="6">
        <f>K5273+9</f>
        <v>6</v>
      </c>
      <c r="M5273">
        <f>K5273+15</f>
        <v>12</v>
      </c>
      <c r="N5273">
        <f t="shared" si="82"/>
        <v>-0.61573895295707315</v>
      </c>
    </row>
    <row r="5274" spans="1:14" x14ac:dyDescent="0.15">
      <c r="A5274" s="3" t="s">
        <v>10</v>
      </c>
      <c r="B5274">
        <v>0</v>
      </c>
      <c r="C5274">
        <v>1</v>
      </c>
      <c r="D5274" s="3" t="s">
        <v>11</v>
      </c>
      <c r="E5274">
        <v>0</v>
      </c>
      <c r="F5274">
        <v>-0.45067465305328402</v>
      </c>
      <c r="G5274">
        <v>0</v>
      </c>
      <c r="J5274">
        <v>141</v>
      </c>
      <c r="K5274">
        <f>ROUND(F5274/0.142969145,0)</f>
        <v>-3</v>
      </c>
      <c r="L5274" s="6">
        <f>K5274+9</f>
        <v>6</v>
      </c>
      <c r="M5274">
        <f>K5274+15</f>
        <v>12</v>
      </c>
      <c r="N5274">
        <f t="shared" si="82"/>
        <v>-0.61573895295707315</v>
      </c>
    </row>
    <row r="5275" spans="1:14" x14ac:dyDescent="0.15">
      <c r="A5275" s="3" t="s">
        <v>10</v>
      </c>
      <c r="B5275">
        <v>0</v>
      </c>
      <c r="C5275">
        <v>1</v>
      </c>
      <c r="D5275" s="3" t="s">
        <v>14</v>
      </c>
      <c r="E5275">
        <v>0</v>
      </c>
      <c r="F5275">
        <v>-0.45067465305328402</v>
      </c>
      <c r="G5275">
        <v>0</v>
      </c>
      <c r="J5275">
        <v>203</v>
      </c>
      <c r="K5275">
        <f>ROUND(F5275/0.142969145,0)</f>
        <v>-3</v>
      </c>
      <c r="L5275" s="6">
        <f>K5275+9</f>
        <v>6</v>
      </c>
      <c r="M5275">
        <f>K5275+15</f>
        <v>12</v>
      </c>
      <c r="N5275">
        <f t="shared" si="82"/>
        <v>-0.61573895295707315</v>
      </c>
    </row>
    <row r="5276" spans="1:14" x14ac:dyDescent="0.15">
      <c r="A5276" s="3" t="s">
        <v>10</v>
      </c>
      <c r="B5276">
        <v>0</v>
      </c>
      <c r="C5276">
        <v>1</v>
      </c>
      <c r="D5276" s="3" t="s">
        <v>11</v>
      </c>
      <c r="E5276">
        <v>0</v>
      </c>
      <c r="F5276">
        <v>-0.45067465305328402</v>
      </c>
      <c r="G5276">
        <v>0</v>
      </c>
      <c r="J5276">
        <v>56</v>
      </c>
      <c r="K5276">
        <f>ROUND(F5276/0.142969145,0)</f>
        <v>-3</v>
      </c>
      <c r="L5276" s="6">
        <f>K5276+9</f>
        <v>6</v>
      </c>
      <c r="M5276">
        <f>K5276+15</f>
        <v>12</v>
      </c>
      <c r="N5276">
        <f t="shared" si="82"/>
        <v>-0.61573895295707315</v>
      </c>
    </row>
    <row r="5277" spans="1:14" x14ac:dyDescent="0.15">
      <c r="A5277" s="3" t="s">
        <v>10</v>
      </c>
      <c r="B5277">
        <v>0</v>
      </c>
      <c r="C5277">
        <v>1</v>
      </c>
      <c r="D5277" s="3" t="s">
        <v>11</v>
      </c>
      <c r="E5277">
        <v>0</v>
      </c>
      <c r="F5277">
        <v>-0.45067465305328402</v>
      </c>
      <c r="G5277">
        <v>0</v>
      </c>
      <c r="J5277">
        <v>98</v>
      </c>
      <c r="K5277">
        <f>ROUND(F5277/0.142969145,0)</f>
        <v>-3</v>
      </c>
      <c r="L5277" s="6">
        <f>K5277+9</f>
        <v>6</v>
      </c>
      <c r="M5277">
        <f>K5277+15</f>
        <v>12</v>
      </c>
      <c r="N5277">
        <f t="shared" si="82"/>
        <v>-0.61573895295707315</v>
      </c>
    </row>
    <row r="5278" spans="1:14" x14ac:dyDescent="0.15">
      <c r="A5278" s="3" t="s">
        <v>10</v>
      </c>
      <c r="B5278">
        <v>0</v>
      </c>
      <c r="C5278">
        <v>1</v>
      </c>
      <c r="D5278" s="3" t="s">
        <v>11</v>
      </c>
      <c r="E5278">
        <v>0</v>
      </c>
      <c r="F5278">
        <v>-0.45067465305328402</v>
      </c>
      <c r="G5278">
        <v>0</v>
      </c>
      <c r="J5278">
        <v>204</v>
      </c>
      <c r="K5278">
        <f>ROUND(F5278/0.142969145,0)</f>
        <v>-3</v>
      </c>
      <c r="L5278" s="6">
        <f>K5278+9</f>
        <v>6</v>
      </c>
      <c r="M5278">
        <f>K5278+15</f>
        <v>12</v>
      </c>
      <c r="N5278">
        <f t="shared" si="82"/>
        <v>-0.61573895295707315</v>
      </c>
    </row>
    <row r="5279" spans="1:14" x14ac:dyDescent="0.15">
      <c r="A5279" s="3" t="s">
        <v>10</v>
      </c>
      <c r="B5279">
        <v>0</v>
      </c>
      <c r="C5279">
        <v>1</v>
      </c>
      <c r="D5279" s="3" t="s">
        <v>11</v>
      </c>
      <c r="E5279">
        <v>0</v>
      </c>
      <c r="F5279">
        <v>-0.45067465305328402</v>
      </c>
      <c r="G5279">
        <v>0</v>
      </c>
      <c r="J5279">
        <v>37</v>
      </c>
      <c r="K5279">
        <f>ROUND(F5279/0.142969145,0)</f>
        <v>-3</v>
      </c>
      <c r="L5279" s="6">
        <f>K5279+9</f>
        <v>6</v>
      </c>
      <c r="M5279">
        <f>K5279+15</f>
        <v>12</v>
      </c>
      <c r="N5279">
        <f t="shared" si="82"/>
        <v>-0.61573895295707315</v>
      </c>
    </row>
    <row r="5280" spans="1:14" x14ac:dyDescent="0.15">
      <c r="A5280" s="3" t="s">
        <v>10</v>
      </c>
      <c r="B5280">
        <v>0</v>
      </c>
      <c r="C5280">
        <v>1</v>
      </c>
      <c r="D5280" s="3" t="s">
        <v>11</v>
      </c>
      <c r="E5280">
        <v>0</v>
      </c>
      <c r="F5280">
        <v>-0.45067465305328402</v>
      </c>
      <c r="G5280">
        <v>1</v>
      </c>
      <c r="J5280">
        <v>163</v>
      </c>
      <c r="K5280">
        <f>ROUND(F5280/0.142969145,0)</f>
        <v>-3</v>
      </c>
      <c r="L5280" s="6">
        <f>K5280+9</f>
        <v>6</v>
      </c>
      <c r="M5280">
        <f>K5280+15</f>
        <v>12</v>
      </c>
      <c r="N5280">
        <f t="shared" si="82"/>
        <v>-0.61573895295707315</v>
      </c>
    </row>
    <row r="5281" spans="1:14" x14ac:dyDescent="0.15">
      <c r="A5281" s="3" t="s">
        <v>10</v>
      </c>
      <c r="B5281">
        <v>0</v>
      </c>
      <c r="C5281">
        <v>1</v>
      </c>
      <c r="D5281" s="3" t="s">
        <v>12</v>
      </c>
      <c r="E5281">
        <v>0</v>
      </c>
      <c r="F5281">
        <v>-0.45067465305328402</v>
      </c>
      <c r="G5281">
        <v>0</v>
      </c>
      <c r="J5281">
        <v>132</v>
      </c>
      <c r="K5281">
        <f>ROUND(F5281/0.142969145,0)</f>
        <v>-3</v>
      </c>
      <c r="L5281" s="6">
        <f>K5281+9</f>
        <v>6</v>
      </c>
      <c r="M5281">
        <f>K5281+15</f>
        <v>12</v>
      </c>
      <c r="N5281">
        <f t="shared" si="82"/>
        <v>-0.61573895295707315</v>
      </c>
    </row>
    <row r="5282" spans="1:14" x14ac:dyDescent="0.15">
      <c r="A5282" s="3" t="s">
        <v>10</v>
      </c>
      <c r="B5282">
        <v>0</v>
      </c>
      <c r="C5282">
        <v>1</v>
      </c>
      <c r="D5282" s="3" t="s">
        <v>14</v>
      </c>
      <c r="E5282">
        <v>0</v>
      </c>
      <c r="F5282">
        <v>-0.45067465305328402</v>
      </c>
      <c r="G5282">
        <v>0</v>
      </c>
      <c r="J5282">
        <v>57</v>
      </c>
      <c r="K5282">
        <f>ROUND(F5282/0.142969145,0)</f>
        <v>-3</v>
      </c>
      <c r="L5282" s="6">
        <f>K5282+9</f>
        <v>6</v>
      </c>
      <c r="M5282">
        <f>K5282+15</f>
        <v>12</v>
      </c>
      <c r="N5282">
        <f t="shared" si="82"/>
        <v>-0.61573895295707315</v>
      </c>
    </row>
    <row r="5283" spans="1:14" x14ac:dyDescent="0.15">
      <c r="A5283" s="3" t="s">
        <v>10</v>
      </c>
      <c r="B5283">
        <v>1</v>
      </c>
      <c r="C5283">
        <v>1</v>
      </c>
      <c r="D5283" s="3" t="s">
        <v>11</v>
      </c>
      <c r="E5283">
        <v>0</v>
      </c>
      <c r="F5283">
        <v>-0.45067465305328402</v>
      </c>
      <c r="G5283">
        <v>0</v>
      </c>
      <c r="J5283">
        <v>161</v>
      </c>
      <c r="K5283">
        <f>ROUND(F5283/0.142969145,0)</f>
        <v>-3</v>
      </c>
      <c r="L5283" s="6">
        <f>K5283+9</f>
        <v>6</v>
      </c>
      <c r="M5283">
        <f>K5283+15</f>
        <v>12</v>
      </c>
      <c r="N5283">
        <f t="shared" si="82"/>
        <v>-0.61573895295707315</v>
      </c>
    </row>
    <row r="5284" spans="1:14" x14ac:dyDescent="0.15">
      <c r="A5284" s="3" t="s">
        <v>10</v>
      </c>
      <c r="B5284">
        <v>0</v>
      </c>
      <c r="C5284">
        <v>1</v>
      </c>
      <c r="D5284" s="3" t="s">
        <v>11</v>
      </c>
      <c r="E5284">
        <v>0</v>
      </c>
      <c r="F5284">
        <v>-0.45067465305328402</v>
      </c>
      <c r="G5284">
        <v>1</v>
      </c>
      <c r="J5284">
        <v>198</v>
      </c>
      <c r="K5284">
        <f>ROUND(F5284/0.142969145,0)</f>
        <v>-3</v>
      </c>
      <c r="L5284" s="6">
        <f>K5284+9</f>
        <v>6</v>
      </c>
      <c r="M5284">
        <f>K5284+15</f>
        <v>12</v>
      </c>
      <c r="N5284">
        <f t="shared" si="82"/>
        <v>-0.61573895295707315</v>
      </c>
    </row>
    <row r="5285" spans="1:14" x14ac:dyDescent="0.15">
      <c r="A5285" s="3" t="s">
        <v>10</v>
      </c>
      <c r="B5285">
        <v>0</v>
      </c>
      <c r="C5285">
        <v>1</v>
      </c>
      <c r="D5285" s="3" t="s">
        <v>11</v>
      </c>
      <c r="E5285">
        <v>0</v>
      </c>
      <c r="F5285">
        <v>-0.45067465305328402</v>
      </c>
      <c r="G5285">
        <v>0</v>
      </c>
      <c r="J5285">
        <v>201</v>
      </c>
      <c r="K5285">
        <f>ROUND(F5285/0.142969145,0)</f>
        <v>-3</v>
      </c>
      <c r="L5285" s="6">
        <f>K5285+9</f>
        <v>6</v>
      </c>
      <c r="M5285">
        <f>K5285+15</f>
        <v>12</v>
      </c>
      <c r="N5285">
        <f t="shared" si="82"/>
        <v>-0.61573895295707315</v>
      </c>
    </row>
    <row r="5286" spans="1:14" x14ac:dyDescent="0.15">
      <c r="A5286" s="3" t="s">
        <v>10</v>
      </c>
      <c r="B5286">
        <v>0</v>
      </c>
      <c r="C5286">
        <v>1</v>
      </c>
      <c r="D5286" s="3" t="s">
        <v>11</v>
      </c>
      <c r="E5286">
        <v>0</v>
      </c>
      <c r="F5286">
        <v>-0.45067465305328402</v>
      </c>
      <c r="G5286">
        <v>0</v>
      </c>
      <c r="J5286">
        <v>8</v>
      </c>
      <c r="K5286">
        <f>ROUND(F5286/0.142969145,0)</f>
        <v>-3</v>
      </c>
      <c r="L5286" s="6">
        <f>K5286+9</f>
        <v>6</v>
      </c>
      <c r="M5286">
        <f>K5286+15</f>
        <v>12</v>
      </c>
      <c r="N5286">
        <f t="shared" si="82"/>
        <v>-0.61573895295707315</v>
      </c>
    </row>
    <row r="5287" spans="1:14" x14ac:dyDescent="0.15">
      <c r="A5287" s="3" t="s">
        <v>10</v>
      </c>
      <c r="B5287">
        <v>0</v>
      </c>
      <c r="C5287">
        <v>1</v>
      </c>
      <c r="D5287" s="3" t="s">
        <v>11</v>
      </c>
      <c r="E5287">
        <v>0</v>
      </c>
      <c r="F5287">
        <v>-0.45067465305328402</v>
      </c>
      <c r="G5287">
        <v>1</v>
      </c>
      <c r="J5287">
        <v>110</v>
      </c>
      <c r="K5287">
        <f>ROUND(F5287/0.142969145,0)</f>
        <v>-3</v>
      </c>
      <c r="L5287" s="6">
        <f>K5287+9</f>
        <v>6</v>
      </c>
      <c r="M5287">
        <f>K5287+15</f>
        <v>12</v>
      </c>
      <c r="N5287">
        <f t="shared" si="82"/>
        <v>-0.61573895295707315</v>
      </c>
    </row>
    <row r="5288" spans="1:14" x14ac:dyDescent="0.15">
      <c r="A5288" s="3" t="s">
        <v>10</v>
      </c>
      <c r="B5288">
        <v>0</v>
      </c>
      <c r="C5288">
        <v>1</v>
      </c>
      <c r="D5288" s="3" t="s">
        <v>11</v>
      </c>
      <c r="E5288">
        <v>0</v>
      </c>
      <c r="F5288">
        <v>-0.45067465305328402</v>
      </c>
      <c r="G5288">
        <v>0</v>
      </c>
      <c r="J5288">
        <v>54</v>
      </c>
      <c r="K5288">
        <f>ROUND(F5288/0.142969145,0)</f>
        <v>-3</v>
      </c>
      <c r="L5288" s="6">
        <f>K5288+9</f>
        <v>6</v>
      </c>
      <c r="M5288">
        <f>K5288+15</f>
        <v>12</v>
      </c>
      <c r="N5288">
        <f t="shared" si="82"/>
        <v>-0.61573895295707315</v>
      </c>
    </row>
    <row r="5289" spans="1:14" x14ac:dyDescent="0.15">
      <c r="A5289" s="3" t="s">
        <v>10</v>
      </c>
      <c r="B5289">
        <v>0</v>
      </c>
      <c r="C5289">
        <v>1</v>
      </c>
      <c r="D5289" s="3" t="s">
        <v>11</v>
      </c>
      <c r="E5289">
        <v>0</v>
      </c>
      <c r="F5289">
        <v>-0.45067465305328402</v>
      </c>
      <c r="G5289">
        <v>0</v>
      </c>
      <c r="J5289">
        <v>34</v>
      </c>
      <c r="K5289">
        <f>ROUND(F5289/0.142969145,0)</f>
        <v>-3</v>
      </c>
      <c r="L5289" s="6">
        <f>K5289+9</f>
        <v>6</v>
      </c>
      <c r="M5289">
        <f>K5289+15</f>
        <v>12</v>
      </c>
      <c r="N5289">
        <f t="shared" si="82"/>
        <v>-0.61573895295707315</v>
      </c>
    </row>
    <row r="5290" spans="1:14" x14ac:dyDescent="0.15">
      <c r="A5290" s="3" t="s">
        <v>10</v>
      </c>
      <c r="B5290">
        <v>0</v>
      </c>
      <c r="C5290">
        <v>1</v>
      </c>
      <c r="D5290" s="3" t="s">
        <v>11</v>
      </c>
      <c r="E5290">
        <v>0</v>
      </c>
      <c r="F5290">
        <v>-0.45067465305328402</v>
      </c>
      <c r="G5290">
        <v>0</v>
      </c>
      <c r="J5290">
        <v>180</v>
      </c>
      <c r="K5290">
        <f>ROUND(F5290/0.142969145,0)</f>
        <v>-3</v>
      </c>
      <c r="L5290" s="6">
        <f>K5290+9</f>
        <v>6</v>
      </c>
      <c r="M5290">
        <f>K5290+15</f>
        <v>12</v>
      </c>
      <c r="N5290">
        <f t="shared" si="82"/>
        <v>-0.61573895295707315</v>
      </c>
    </row>
    <row r="5291" spans="1:14" x14ac:dyDescent="0.15">
      <c r="A5291" s="3" t="s">
        <v>10</v>
      </c>
      <c r="B5291">
        <v>0</v>
      </c>
      <c r="C5291">
        <v>1</v>
      </c>
      <c r="D5291" s="3" t="s">
        <v>11</v>
      </c>
      <c r="E5291">
        <v>0</v>
      </c>
      <c r="F5291">
        <v>-0.45067465305328402</v>
      </c>
      <c r="G5291">
        <v>0</v>
      </c>
      <c r="J5291">
        <v>25</v>
      </c>
      <c r="K5291">
        <f>ROUND(F5291/0.142969145,0)</f>
        <v>-3</v>
      </c>
      <c r="L5291" s="6">
        <f>K5291+9</f>
        <v>6</v>
      </c>
      <c r="M5291">
        <f>K5291+15</f>
        <v>12</v>
      </c>
      <c r="N5291">
        <f t="shared" si="82"/>
        <v>-0.61573895295707315</v>
      </c>
    </row>
    <row r="5292" spans="1:14" x14ac:dyDescent="0.15">
      <c r="A5292" s="3" t="s">
        <v>10</v>
      </c>
      <c r="B5292">
        <v>0</v>
      </c>
      <c r="C5292">
        <v>1</v>
      </c>
      <c r="D5292" s="3" t="s">
        <v>11</v>
      </c>
      <c r="E5292">
        <v>0</v>
      </c>
      <c r="F5292">
        <v>-0.45067465305328402</v>
      </c>
      <c r="G5292">
        <v>0</v>
      </c>
      <c r="J5292">
        <v>166</v>
      </c>
      <c r="K5292">
        <f>ROUND(F5292/0.142969145,0)</f>
        <v>-3</v>
      </c>
      <c r="L5292" s="6">
        <f>K5292+9</f>
        <v>6</v>
      </c>
      <c r="M5292">
        <f>K5292+15</f>
        <v>12</v>
      </c>
      <c r="N5292">
        <f t="shared" si="82"/>
        <v>-0.61573895295707315</v>
      </c>
    </row>
    <row r="5293" spans="1:14" x14ac:dyDescent="0.15">
      <c r="A5293" s="3" t="s">
        <v>10</v>
      </c>
      <c r="B5293">
        <v>0</v>
      </c>
      <c r="C5293">
        <v>1</v>
      </c>
      <c r="D5293" s="3" t="s">
        <v>11</v>
      </c>
      <c r="E5293">
        <v>0</v>
      </c>
      <c r="F5293">
        <v>-0.45067465305328402</v>
      </c>
      <c r="G5293">
        <v>0</v>
      </c>
      <c r="J5293">
        <v>37</v>
      </c>
      <c r="K5293">
        <f>ROUND(F5293/0.142969145,0)</f>
        <v>-3</v>
      </c>
      <c r="L5293" s="6">
        <f>K5293+9</f>
        <v>6</v>
      </c>
      <c r="M5293">
        <f>K5293+15</f>
        <v>12</v>
      </c>
      <c r="N5293">
        <f t="shared" si="82"/>
        <v>-0.61573895295707315</v>
      </c>
    </row>
    <row r="5294" spans="1:14" x14ac:dyDescent="0.15">
      <c r="A5294" s="3" t="s">
        <v>10</v>
      </c>
      <c r="B5294">
        <v>0</v>
      </c>
      <c r="C5294">
        <v>1</v>
      </c>
      <c r="D5294" s="3" t="s">
        <v>11</v>
      </c>
      <c r="E5294">
        <v>0</v>
      </c>
      <c r="F5294">
        <v>-0.45067465305328402</v>
      </c>
      <c r="G5294">
        <v>0</v>
      </c>
      <c r="J5294">
        <v>199</v>
      </c>
      <c r="K5294">
        <f>ROUND(F5294/0.142969145,0)</f>
        <v>-3</v>
      </c>
      <c r="L5294" s="6">
        <f>K5294+9</f>
        <v>6</v>
      </c>
      <c r="M5294">
        <f>K5294+15</f>
        <v>12</v>
      </c>
      <c r="N5294">
        <f t="shared" si="82"/>
        <v>-0.61573895295707315</v>
      </c>
    </row>
    <row r="5295" spans="1:14" x14ac:dyDescent="0.15">
      <c r="A5295" s="3" t="s">
        <v>10</v>
      </c>
      <c r="B5295">
        <v>0</v>
      </c>
      <c r="C5295">
        <v>1</v>
      </c>
      <c r="D5295" s="3" t="s">
        <v>11</v>
      </c>
      <c r="E5295">
        <v>0</v>
      </c>
      <c r="F5295">
        <v>-0.45067465305328402</v>
      </c>
      <c r="G5295">
        <v>0</v>
      </c>
      <c r="J5295">
        <v>227</v>
      </c>
      <c r="K5295">
        <f>ROUND(F5295/0.142969145,0)</f>
        <v>-3</v>
      </c>
      <c r="L5295" s="6">
        <f>K5295+9</f>
        <v>6</v>
      </c>
      <c r="M5295">
        <f>K5295+15</f>
        <v>12</v>
      </c>
      <c r="N5295">
        <f t="shared" si="82"/>
        <v>-0.61573895295707315</v>
      </c>
    </row>
    <row r="5296" spans="1:14" x14ac:dyDescent="0.15">
      <c r="A5296" s="3" t="s">
        <v>10</v>
      </c>
      <c r="B5296">
        <v>0</v>
      </c>
      <c r="C5296">
        <v>1</v>
      </c>
      <c r="D5296" s="3" t="s">
        <v>11</v>
      </c>
      <c r="E5296">
        <v>0</v>
      </c>
      <c r="F5296">
        <v>-0.45067465305328402</v>
      </c>
      <c r="G5296">
        <v>0</v>
      </c>
      <c r="J5296">
        <v>21</v>
      </c>
      <c r="K5296">
        <f>ROUND(F5296/0.142969145,0)</f>
        <v>-3</v>
      </c>
      <c r="L5296" s="6">
        <f>K5296+9</f>
        <v>6</v>
      </c>
      <c r="M5296">
        <f>K5296+15</f>
        <v>12</v>
      </c>
      <c r="N5296">
        <f t="shared" si="82"/>
        <v>-0.61573895295707315</v>
      </c>
    </row>
    <row r="5297" spans="1:14" x14ac:dyDescent="0.15">
      <c r="A5297" s="3" t="s">
        <v>10</v>
      </c>
      <c r="B5297">
        <v>1</v>
      </c>
      <c r="C5297">
        <v>1</v>
      </c>
      <c r="D5297" s="3" t="s">
        <v>12</v>
      </c>
      <c r="E5297">
        <v>0</v>
      </c>
      <c r="F5297">
        <v>-0.45067465305328402</v>
      </c>
      <c r="G5297">
        <v>0</v>
      </c>
      <c r="J5297">
        <v>113</v>
      </c>
      <c r="K5297">
        <f>ROUND(F5297/0.142969145,0)</f>
        <v>-3</v>
      </c>
      <c r="L5297" s="6">
        <f>K5297+9</f>
        <v>6</v>
      </c>
      <c r="M5297">
        <f>K5297+15</f>
        <v>12</v>
      </c>
      <c r="N5297">
        <f t="shared" si="82"/>
        <v>-0.61573895295707315</v>
      </c>
    </row>
    <row r="5298" spans="1:14" x14ac:dyDescent="0.15">
      <c r="A5298" s="3" t="s">
        <v>10</v>
      </c>
      <c r="B5298">
        <v>0</v>
      </c>
      <c r="C5298">
        <v>1</v>
      </c>
      <c r="D5298" s="3" t="s">
        <v>11</v>
      </c>
      <c r="E5298">
        <v>0</v>
      </c>
      <c r="F5298">
        <v>-0.45067465305328402</v>
      </c>
      <c r="G5298">
        <v>1</v>
      </c>
      <c r="J5298">
        <v>159</v>
      </c>
      <c r="K5298">
        <f>ROUND(F5298/0.142969145,0)</f>
        <v>-3</v>
      </c>
      <c r="L5298" s="6">
        <f>K5298+9</f>
        <v>6</v>
      </c>
      <c r="M5298">
        <f>K5298+15</f>
        <v>12</v>
      </c>
      <c r="N5298">
        <f t="shared" si="82"/>
        <v>-0.61573895295707315</v>
      </c>
    </row>
    <row r="5299" spans="1:14" x14ac:dyDescent="0.15">
      <c r="A5299" s="3" t="s">
        <v>10</v>
      </c>
      <c r="B5299">
        <v>0</v>
      </c>
      <c r="C5299">
        <v>1</v>
      </c>
      <c r="D5299" s="3" t="s">
        <v>11</v>
      </c>
      <c r="E5299">
        <v>0</v>
      </c>
      <c r="F5299">
        <v>-0.45067465305328402</v>
      </c>
      <c r="G5299">
        <v>0</v>
      </c>
      <c r="J5299">
        <v>110</v>
      </c>
      <c r="K5299">
        <f>ROUND(F5299/0.142969145,0)</f>
        <v>-3</v>
      </c>
      <c r="L5299" s="6">
        <f>K5299+9</f>
        <v>6</v>
      </c>
      <c r="M5299">
        <f>K5299+15</f>
        <v>12</v>
      </c>
      <c r="N5299">
        <f t="shared" si="82"/>
        <v>-0.61573895295707315</v>
      </c>
    </row>
    <row r="5300" spans="1:14" x14ac:dyDescent="0.15">
      <c r="A5300" s="3" t="s">
        <v>10</v>
      </c>
      <c r="B5300">
        <v>0</v>
      </c>
      <c r="C5300">
        <v>1</v>
      </c>
      <c r="D5300" s="3" t="s">
        <v>11</v>
      </c>
      <c r="E5300">
        <v>0</v>
      </c>
      <c r="F5300">
        <v>-0.45067465305328402</v>
      </c>
      <c r="G5300">
        <v>0</v>
      </c>
      <c r="J5300">
        <v>163</v>
      </c>
      <c r="K5300">
        <f>ROUND(F5300/0.142969145,0)</f>
        <v>-3</v>
      </c>
      <c r="L5300" s="6">
        <f>K5300+9</f>
        <v>6</v>
      </c>
      <c r="M5300">
        <f>K5300+15</f>
        <v>12</v>
      </c>
      <c r="N5300">
        <f t="shared" si="82"/>
        <v>-0.61573895295707315</v>
      </c>
    </row>
    <row r="5301" spans="1:14" x14ac:dyDescent="0.15">
      <c r="A5301" s="3" t="s">
        <v>10</v>
      </c>
      <c r="B5301">
        <v>0</v>
      </c>
      <c r="C5301">
        <v>1</v>
      </c>
      <c r="D5301" s="3" t="s">
        <v>14</v>
      </c>
      <c r="E5301">
        <v>0</v>
      </c>
      <c r="F5301">
        <v>-0.45067465305328402</v>
      </c>
      <c r="G5301">
        <v>0</v>
      </c>
      <c r="J5301">
        <v>221</v>
      </c>
      <c r="K5301">
        <f>ROUND(F5301/0.142969145,0)</f>
        <v>-3</v>
      </c>
      <c r="L5301" s="6">
        <f>K5301+9</f>
        <v>6</v>
      </c>
      <c r="M5301">
        <f>K5301+15</f>
        <v>12</v>
      </c>
      <c r="N5301">
        <f t="shared" si="82"/>
        <v>-0.61573895295707315</v>
      </c>
    </row>
    <row r="5302" spans="1:14" x14ac:dyDescent="0.15">
      <c r="A5302" s="3" t="s">
        <v>10</v>
      </c>
      <c r="B5302">
        <v>0</v>
      </c>
      <c r="C5302">
        <v>1</v>
      </c>
      <c r="D5302" s="3" t="s">
        <v>11</v>
      </c>
      <c r="E5302">
        <v>0</v>
      </c>
      <c r="F5302">
        <v>-0.45067465305328402</v>
      </c>
      <c r="G5302">
        <v>0</v>
      </c>
      <c r="J5302">
        <v>127</v>
      </c>
      <c r="K5302">
        <f>ROUND(F5302/0.142969145,0)</f>
        <v>-3</v>
      </c>
      <c r="L5302" s="6">
        <f>K5302+9</f>
        <v>6</v>
      </c>
      <c r="M5302">
        <f>K5302+15</f>
        <v>12</v>
      </c>
      <c r="N5302">
        <f t="shared" si="82"/>
        <v>-0.61573895295707315</v>
      </c>
    </row>
    <row r="5303" spans="1:14" x14ac:dyDescent="0.15">
      <c r="A5303" s="3" t="s">
        <v>10</v>
      </c>
      <c r="B5303">
        <v>0</v>
      </c>
      <c r="C5303">
        <v>1</v>
      </c>
      <c r="D5303" s="3" t="s">
        <v>11</v>
      </c>
      <c r="E5303">
        <v>0</v>
      </c>
      <c r="F5303">
        <v>-0.45067465305328402</v>
      </c>
      <c r="G5303">
        <v>0</v>
      </c>
      <c r="J5303">
        <v>166</v>
      </c>
      <c r="K5303">
        <f>ROUND(F5303/0.142969145,0)</f>
        <v>-3</v>
      </c>
      <c r="L5303" s="6">
        <f>K5303+9</f>
        <v>6</v>
      </c>
      <c r="M5303">
        <f>K5303+15</f>
        <v>12</v>
      </c>
      <c r="N5303">
        <f t="shared" si="82"/>
        <v>-0.61573895295707315</v>
      </c>
    </row>
    <row r="5304" spans="1:14" x14ac:dyDescent="0.15">
      <c r="A5304" s="3" t="s">
        <v>10</v>
      </c>
      <c r="B5304">
        <v>0</v>
      </c>
      <c r="C5304">
        <v>1</v>
      </c>
      <c r="D5304" s="3" t="s">
        <v>11</v>
      </c>
      <c r="E5304">
        <v>0</v>
      </c>
      <c r="F5304">
        <v>-0.45067465305328402</v>
      </c>
      <c r="G5304">
        <v>0</v>
      </c>
      <c r="J5304">
        <v>37</v>
      </c>
      <c r="K5304">
        <f>ROUND(F5304/0.142969145,0)</f>
        <v>-3</v>
      </c>
      <c r="L5304" s="6">
        <f>K5304+9</f>
        <v>6</v>
      </c>
      <c r="M5304">
        <f>K5304+15</f>
        <v>12</v>
      </c>
      <c r="N5304">
        <f t="shared" si="82"/>
        <v>-0.61573895295707315</v>
      </c>
    </row>
    <row r="5305" spans="1:14" x14ac:dyDescent="0.15">
      <c r="A5305" s="3" t="s">
        <v>10</v>
      </c>
      <c r="B5305">
        <v>0</v>
      </c>
      <c r="C5305">
        <v>1</v>
      </c>
      <c r="D5305" s="3" t="s">
        <v>11</v>
      </c>
      <c r="E5305">
        <v>0</v>
      </c>
      <c r="F5305">
        <v>-0.45067465305328402</v>
      </c>
      <c r="G5305">
        <v>0</v>
      </c>
      <c r="J5305">
        <v>153</v>
      </c>
      <c r="K5305">
        <f>ROUND(F5305/0.142969145,0)</f>
        <v>-3</v>
      </c>
      <c r="L5305" s="6">
        <f>K5305+9</f>
        <v>6</v>
      </c>
      <c r="M5305">
        <f>K5305+15</f>
        <v>12</v>
      </c>
      <c r="N5305">
        <f t="shared" si="82"/>
        <v>-0.61573895295707315</v>
      </c>
    </row>
    <row r="5306" spans="1:14" x14ac:dyDescent="0.15">
      <c r="A5306" s="3" t="s">
        <v>10</v>
      </c>
      <c r="B5306">
        <v>0</v>
      </c>
      <c r="C5306">
        <v>1</v>
      </c>
      <c r="D5306" s="3" t="s">
        <v>11</v>
      </c>
      <c r="E5306">
        <v>0</v>
      </c>
      <c r="F5306">
        <v>-0.45067465305328402</v>
      </c>
      <c r="G5306">
        <v>1</v>
      </c>
      <c r="J5306">
        <v>98</v>
      </c>
      <c r="K5306">
        <f>ROUND(F5306/0.142969145,0)</f>
        <v>-3</v>
      </c>
      <c r="L5306" s="6">
        <f>K5306+9</f>
        <v>6</v>
      </c>
      <c r="M5306">
        <f>K5306+15</f>
        <v>12</v>
      </c>
      <c r="N5306">
        <f t="shared" si="82"/>
        <v>-0.61573895295707315</v>
      </c>
    </row>
    <row r="5307" spans="1:14" x14ac:dyDescent="0.15">
      <c r="A5307" s="3" t="s">
        <v>10</v>
      </c>
      <c r="B5307">
        <v>0</v>
      </c>
      <c r="C5307">
        <v>1</v>
      </c>
      <c r="D5307" s="3" t="s">
        <v>11</v>
      </c>
      <c r="E5307">
        <v>0</v>
      </c>
      <c r="F5307">
        <v>-0.45067465305328402</v>
      </c>
      <c r="G5307">
        <v>1</v>
      </c>
      <c r="J5307">
        <v>181</v>
      </c>
      <c r="K5307">
        <f>ROUND(F5307/0.142969145,0)</f>
        <v>-3</v>
      </c>
      <c r="L5307" s="6">
        <f>K5307+9</f>
        <v>6</v>
      </c>
      <c r="M5307">
        <f>K5307+15</f>
        <v>12</v>
      </c>
      <c r="N5307">
        <f t="shared" si="82"/>
        <v>-0.61573895295707315</v>
      </c>
    </row>
    <row r="5308" spans="1:14" x14ac:dyDescent="0.15">
      <c r="A5308" s="3" t="s">
        <v>10</v>
      </c>
      <c r="B5308">
        <v>0</v>
      </c>
      <c r="C5308">
        <v>1</v>
      </c>
      <c r="D5308" s="3" t="s">
        <v>11</v>
      </c>
      <c r="E5308">
        <v>0</v>
      </c>
      <c r="F5308">
        <v>-0.45067465305328402</v>
      </c>
      <c r="J5308">
        <v>53</v>
      </c>
      <c r="K5308">
        <f>ROUND(F5308/0.142969145,0)</f>
        <v>-3</v>
      </c>
      <c r="L5308" s="6">
        <f>K5308+9</f>
        <v>6</v>
      </c>
      <c r="M5308">
        <f>K5308+15</f>
        <v>12</v>
      </c>
      <c r="N5308">
        <f t="shared" si="82"/>
        <v>-0.61573895295707315</v>
      </c>
    </row>
    <row r="5309" spans="1:14" x14ac:dyDescent="0.15">
      <c r="A5309" s="3" t="s">
        <v>10</v>
      </c>
      <c r="B5309">
        <v>0</v>
      </c>
      <c r="C5309">
        <v>1</v>
      </c>
      <c r="D5309" s="3" t="s">
        <v>14</v>
      </c>
      <c r="E5309">
        <v>0</v>
      </c>
      <c r="F5309">
        <v>-0.45067465305328402</v>
      </c>
      <c r="G5309">
        <v>0</v>
      </c>
      <c r="J5309">
        <v>117</v>
      </c>
      <c r="K5309">
        <f>ROUND(F5309/0.142969145,0)</f>
        <v>-3</v>
      </c>
      <c r="L5309" s="6">
        <f>K5309+9</f>
        <v>6</v>
      </c>
      <c r="M5309">
        <f>K5309+15</f>
        <v>12</v>
      </c>
      <c r="N5309">
        <f t="shared" si="82"/>
        <v>-0.61573895295707315</v>
      </c>
    </row>
    <row r="5310" spans="1:14" x14ac:dyDescent="0.15">
      <c r="A5310" s="3" t="s">
        <v>10</v>
      </c>
      <c r="B5310">
        <v>0</v>
      </c>
      <c r="C5310">
        <v>1</v>
      </c>
      <c r="D5310" s="3" t="s">
        <v>11</v>
      </c>
      <c r="E5310">
        <v>0</v>
      </c>
      <c r="F5310">
        <v>-0.45067465305328402</v>
      </c>
      <c r="G5310">
        <v>0</v>
      </c>
      <c r="J5310">
        <v>110</v>
      </c>
      <c r="K5310">
        <f>ROUND(F5310/0.142969145,0)</f>
        <v>-3</v>
      </c>
      <c r="L5310" s="6">
        <f>K5310+9</f>
        <v>6</v>
      </c>
      <c r="M5310">
        <f>K5310+15</f>
        <v>12</v>
      </c>
      <c r="N5310">
        <f t="shared" si="82"/>
        <v>-0.61573895295707315</v>
      </c>
    </row>
    <row r="5311" spans="1:14" x14ac:dyDescent="0.15">
      <c r="A5311" s="3" t="s">
        <v>10</v>
      </c>
      <c r="B5311">
        <v>0</v>
      </c>
      <c r="C5311">
        <v>1</v>
      </c>
      <c r="D5311" s="3" t="s">
        <v>11</v>
      </c>
      <c r="E5311">
        <v>0</v>
      </c>
      <c r="F5311">
        <v>-0.45067465305328402</v>
      </c>
      <c r="G5311">
        <v>0</v>
      </c>
      <c r="J5311">
        <v>133</v>
      </c>
      <c r="K5311">
        <f>ROUND(F5311/0.142969145,0)</f>
        <v>-3</v>
      </c>
      <c r="L5311" s="6">
        <f>K5311+9</f>
        <v>6</v>
      </c>
      <c r="M5311">
        <f>K5311+15</f>
        <v>12</v>
      </c>
      <c r="N5311">
        <f t="shared" si="82"/>
        <v>-0.61573895295707315</v>
      </c>
    </row>
    <row r="5312" spans="1:14" x14ac:dyDescent="0.15">
      <c r="A5312" s="3" t="s">
        <v>10</v>
      </c>
      <c r="B5312">
        <v>0</v>
      </c>
      <c r="C5312">
        <v>1</v>
      </c>
      <c r="D5312" s="3" t="s">
        <v>11</v>
      </c>
      <c r="E5312">
        <v>0</v>
      </c>
      <c r="F5312">
        <v>-0.45067465305328402</v>
      </c>
      <c r="G5312">
        <v>0</v>
      </c>
      <c r="J5312">
        <v>228</v>
      </c>
      <c r="K5312">
        <f>ROUND(F5312/0.142969145,0)</f>
        <v>-3</v>
      </c>
      <c r="L5312" s="6">
        <f>K5312+9</f>
        <v>6</v>
      </c>
      <c r="M5312">
        <f>K5312+15</f>
        <v>12</v>
      </c>
      <c r="N5312">
        <f t="shared" si="82"/>
        <v>-0.61573895295707315</v>
      </c>
    </row>
    <row r="5313" spans="1:14" x14ac:dyDescent="0.15">
      <c r="A5313" s="3" t="s">
        <v>10</v>
      </c>
      <c r="B5313">
        <v>0</v>
      </c>
      <c r="C5313">
        <v>1</v>
      </c>
      <c r="D5313" s="3" t="s">
        <v>11</v>
      </c>
      <c r="E5313">
        <v>0</v>
      </c>
      <c r="F5313">
        <v>-0.45067465305328402</v>
      </c>
      <c r="G5313">
        <v>0</v>
      </c>
      <c r="J5313">
        <v>132</v>
      </c>
      <c r="K5313">
        <f>ROUND(F5313/0.142969145,0)</f>
        <v>-3</v>
      </c>
      <c r="L5313" s="6">
        <f>K5313+9</f>
        <v>6</v>
      </c>
      <c r="M5313">
        <f>K5313+15</f>
        <v>12</v>
      </c>
      <c r="N5313">
        <f t="shared" si="82"/>
        <v>-0.61573895295707315</v>
      </c>
    </row>
    <row r="5314" spans="1:14" x14ac:dyDescent="0.15">
      <c r="A5314" s="3" t="s">
        <v>10</v>
      </c>
      <c r="B5314">
        <v>0</v>
      </c>
      <c r="C5314">
        <v>1</v>
      </c>
      <c r="D5314" s="3" t="s">
        <v>11</v>
      </c>
      <c r="E5314">
        <v>0</v>
      </c>
      <c r="F5314">
        <v>-0.45067465305328402</v>
      </c>
      <c r="J5314">
        <v>93</v>
      </c>
      <c r="K5314">
        <f>ROUND(F5314/0.142969145,0)</f>
        <v>-3</v>
      </c>
      <c r="L5314" s="6">
        <f>K5314+9</f>
        <v>6</v>
      </c>
      <c r="M5314">
        <f>K5314+15</f>
        <v>12</v>
      </c>
      <c r="N5314">
        <f t="shared" si="82"/>
        <v>-0.61573895295707315</v>
      </c>
    </row>
    <row r="5315" spans="1:14" x14ac:dyDescent="0.15">
      <c r="A5315" s="3" t="s">
        <v>10</v>
      </c>
      <c r="B5315">
        <v>0</v>
      </c>
      <c r="C5315">
        <v>1</v>
      </c>
      <c r="D5315" s="3" t="s">
        <v>11</v>
      </c>
      <c r="E5315">
        <v>0</v>
      </c>
      <c r="F5315">
        <v>-0.45067465305328402</v>
      </c>
      <c r="G5315">
        <v>0</v>
      </c>
      <c r="J5315">
        <v>140</v>
      </c>
      <c r="K5315">
        <f>ROUND(F5315/0.142969145,0)</f>
        <v>-3</v>
      </c>
      <c r="L5315" s="6">
        <f>K5315+9</f>
        <v>6</v>
      </c>
      <c r="M5315">
        <f>K5315+15</f>
        <v>12</v>
      </c>
      <c r="N5315">
        <f t="shared" ref="N5315:N5378" si="83">(F5315-0.135880287)/0.95260327</f>
        <v>-0.61573895295707315</v>
      </c>
    </row>
    <row r="5316" spans="1:14" x14ac:dyDescent="0.15">
      <c r="A5316" s="3" t="s">
        <v>10</v>
      </c>
      <c r="B5316">
        <v>0</v>
      </c>
      <c r="C5316">
        <v>1</v>
      </c>
      <c r="D5316" s="3" t="s">
        <v>11</v>
      </c>
      <c r="E5316">
        <v>0</v>
      </c>
      <c r="F5316">
        <v>-0.45067465305328402</v>
      </c>
      <c r="G5316">
        <v>0</v>
      </c>
      <c r="J5316">
        <v>110</v>
      </c>
      <c r="K5316">
        <f>ROUND(F5316/0.142969145,0)</f>
        <v>-3</v>
      </c>
      <c r="L5316" s="6">
        <f>K5316+9</f>
        <v>6</v>
      </c>
      <c r="M5316">
        <f>K5316+15</f>
        <v>12</v>
      </c>
      <c r="N5316">
        <f t="shared" si="83"/>
        <v>-0.61573895295707315</v>
      </c>
    </row>
    <row r="5317" spans="1:14" x14ac:dyDescent="0.15">
      <c r="A5317" s="3" t="s">
        <v>10</v>
      </c>
      <c r="B5317">
        <v>0</v>
      </c>
      <c r="C5317">
        <v>1</v>
      </c>
      <c r="D5317" s="3" t="s">
        <v>11</v>
      </c>
      <c r="E5317">
        <v>0</v>
      </c>
      <c r="F5317">
        <v>-0.45067465305328402</v>
      </c>
      <c r="G5317">
        <v>0</v>
      </c>
      <c r="J5317">
        <v>192</v>
      </c>
      <c r="K5317">
        <f>ROUND(F5317/0.142969145,0)</f>
        <v>-3</v>
      </c>
      <c r="L5317" s="6">
        <f>K5317+9</f>
        <v>6</v>
      </c>
      <c r="M5317">
        <f>K5317+15</f>
        <v>12</v>
      </c>
      <c r="N5317">
        <f t="shared" si="83"/>
        <v>-0.61573895295707315</v>
      </c>
    </row>
    <row r="5318" spans="1:14" x14ac:dyDescent="0.15">
      <c r="A5318" s="3" t="s">
        <v>10</v>
      </c>
      <c r="B5318">
        <v>0</v>
      </c>
      <c r="C5318">
        <v>1</v>
      </c>
      <c r="D5318" s="3" t="s">
        <v>11</v>
      </c>
      <c r="E5318">
        <v>0</v>
      </c>
      <c r="F5318">
        <v>-0.45067465305328402</v>
      </c>
      <c r="G5318">
        <v>0</v>
      </c>
      <c r="J5318">
        <v>29</v>
      </c>
      <c r="K5318">
        <f>ROUND(F5318/0.142969145,0)</f>
        <v>-3</v>
      </c>
      <c r="L5318" s="6">
        <f>K5318+9</f>
        <v>6</v>
      </c>
      <c r="M5318">
        <f>K5318+15</f>
        <v>12</v>
      </c>
      <c r="N5318">
        <f t="shared" si="83"/>
        <v>-0.61573895295707315</v>
      </c>
    </row>
    <row r="5319" spans="1:14" x14ac:dyDescent="0.15">
      <c r="A5319" s="3" t="s">
        <v>10</v>
      </c>
      <c r="B5319">
        <v>0</v>
      </c>
      <c r="C5319">
        <v>1</v>
      </c>
      <c r="D5319" s="3" t="s">
        <v>14</v>
      </c>
      <c r="E5319">
        <v>0</v>
      </c>
      <c r="F5319">
        <v>-0.45067465305328402</v>
      </c>
      <c r="G5319">
        <v>0</v>
      </c>
      <c r="J5319">
        <v>133</v>
      </c>
      <c r="K5319">
        <f>ROUND(F5319/0.142969145,0)</f>
        <v>-3</v>
      </c>
      <c r="L5319" s="6">
        <f>K5319+9</f>
        <v>6</v>
      </c>
      <c r="M5319">
        <f>K5319+15</f>
        <v>12</v>
      </c>
      <c r="N5319">
        <f t="shared" si="83"/>
        <v>-0.61573895295707315</v>
      </c>
    </row>
    <row r="5320" spans="1:14" x14ac:dyDescent="0.15">
      <c r="A5320" s="3" t="s">
        <v>10</v>
      </c>
      <c r="B5320">
        <v>0</v>
      </c>
      <c r="C5320">
        <v>1</v>
      </c>
      <c r="D5320" s="3" t="s">
        <v>11</v>
      </c>
      <c r="E5320">
        <v>0</v>
      </c>
      <c r="F5320">
        <v>-0.45067465305328402</v>
      </c>
      <c r="G5320">
        <v>0</v>
      </c>
      <c r="J5320">
        <v>142</v>
      </c>
      <c r="K5320">
        <f>ROUND(F5320/0.142969145,0)</f>
        <v>-3</v>
      </c>
      <c r="L5320" s="6">
        <f>K5320+9</f>
        <v>6</v>
      </c>
      <c r="M5320">
        <f>K5320+15</f>
        <v>12</v>
      </c>
      <c r="N5320">
        <f t="shared" si="83"/>
        <v>-0.61573895295707315</v>
      </c>
    </row>
    <row r="5321" spans="1:14" x14ac:dyDescent="0.15">
      <c r="A5321" s="3" t="s">
        <v>10</v>
      </c>
      <c r="B5321">
        <v>0</v>
      </c>
      <c r="C5321">
        <v>1</v>
      </c>
      <c r="D5321" s="3" t="s">
        <v>11</v>
      </c>
      <c r="E5321">
        <v>0</v>
      </c>
      <c r="F5321">
        <v>-0.45067465305328402</v>
      </c>
      <c r="G5321">
        <v>1</v>
      </c>
      <c r="J5321">
        <v>194</v>
      </c>
      <c r="K5321">
        <f>ROUND(F5321/0.142969145,0)</f>
        <v>-3</v>
      </c>
      <c r="L5321" s="6">
        <f>K5321+9</f>
        <v>6</v>
      </c>
      <c r="M5321">
        <f>K5321+15</f>
        <v>12</v>
      </c>
      <c r="N5321">
        <f t="shared" si="83"/>
        <v>-0.61573895295707315</v>
      </c>
    </row>
    <row r="5322" spans="1:14" x14ac:dyDescent="0.15">
      <c r="A5322" s="3" t="s">
        <v>10</v>
      </c>
      <c r="B5322">
        <v>0</v>
      </c>
      <c r="C5322">
        <v>1</v>
      </c>
      <c r="D5322" s="3" t="s">
        <v>11</v>
      </c>
      <c r="E5322">
        <v>0</v>
      </c>
      <c r="F5322">
        <v>-0.45067465305328402</v>
      </c>
      <c r="G5322">
        <v>0</v>
      </c>
      <c r="J5322">
        <v>211</v>
      </c>
      <c r="K5322">
        <f>ROUND(F5322/0.142969145,0)</f>
        <v>-3</v>
      </c>
      <c r="L5322" s="6">
        <f>K5322+9</f>
        <v>6</v>
      </c>
      <c r="M5322">
        <f>K5322+15</f>
        <v>12</v>
      </c>
      <c r="N5322">
        <f t="shared" si="83"/>
        <v>-0.61573895295707315</v>
      </c>
    </row>
    <row r="5323" spans="1:14" x14ac:dyDescent="0.15">
      <c r="A5323" s="3" t="s">
        <v>10</v>
      </c>
      <c r="B5323">
        <v>0</v>
      </c>
      <c r="C5323">
        <v>1</v>
      </c>
      <c r="D5323" s="3" t="s">
        <v>11</v>
      </c>
      <c r="E5323">
        <v>0</v>
      </c>
      <c r="F5323">
        <v>-0.45067465305328402</v>
      </c>
      <c r="G5323">
        <v>0</v>
      </c>
      <c r="J5323">
        <v>37</v>
      </c>
      <c r="K5323">
        <f>ROUND(F5323/0.142969145,0)</f>
        <v>-3</v>
      </c>
      <c r="L5323" s="6">
        <f>K5323+9</f>
        <v>6</v>
      </c>
      <c r="M5323">
        <f>K5323+15</f>
        <v>12</v>
      </c>
      <c r="N5323">
        <f t="shared" si="83"/>
        <v>-0.61573895295707315</v>
      </c>
    </row>
    <row r="5324" spans="1:14" x14ac:dyDescent="0.15">
      <c r="A5324" s="3" t="s">
        <v>10</v>
      </c>
      <c r="B5324">
        <v>0</v>
      </c>
      <c r="C5324">
        <v>1</v>
      </c>
      <c r="D5324" s="3" t="s">
        <v>11</v>
      </c>
      <c r="E5324">
        <v>0</v>
      </c>
      <c r="F5324">
        <v>-0.45067465305328402</v>
      </c>
      <c r="G5324">
        <v>0</v>
      </c>
      <c r="J5324">
        <v>195</v>
      </c>
      <c r="K5324">
        <f>ROUND(F5324/0.142969145,0)</f>
        <v>-3</v>
      </c>
      <c r="L5324" s="6">
        <f>K5324+9</f>
        <v>6</v>
      </c>
      <c r="M5324">
        <f>K5324+15</f>
        <v>12</v>
      </c>
      <c r="N5324">
        <f t="shared" si="83"/>
        <v>-0.61573895295707315</v>
      </c>
    </row>
    <row r="5325" spans="1:14" x14ac:dyDescent="0.15">
      <c r="A5325" s="3" t="s">
        <v>10</v>
      </c>
      <c r="B5325">
        <v>0</v>
      </c>
      <c r="C5325">
        <v>1</v>
      </c>
      <c r="D5325" s="3" t="s">
        <v>11</v>
      </c>
      <c r="E5325">
        <v>0</v>
      </c>
      <c r="F5325">
        <v>-0.45067465305328402</v>
      </c>
      <c r="G5325">
        <v>0</v>
      </c>
      <c r="J5325">
        <v>183</v>
      </c>
      <c r="K5325">
        <f>ROUND(F5325/0.142969145,0)</f>
        <v>-3</v>
      </c>
      <c r="L5325" s="6">
        <f>K5325+9</f>
        <v>6</v>
      </c>
      <c r="M5325">
        <f>K5325+15</f>
        <v>12</v>
      </c>
      <c r="N5325">
        <f t="shared" si="83"/>
        <v>-0.61573895295707315</v>
      </c>
    </row>
    <row r="5326" spans="1:14" x14ac:dyDescent="0.15">
      <c r="A5326" s="3" t="s">
        <v>10</v>
      </c>
      <c r="B5326">
        <v>0</v>
      </c>
      <c r="C5326">
        <v>1</v>
      </c>
      <c r="D5326" s="3" t="s">
        <v>14</v>
      </c>
      <c r="E5326">
        <v>0</v>
      </c>
      <c r="F5326">
        <v>-0.45067465305328402</v>
      </c>
      <c r="G5326">
        <v>0</v>
      </c>
      <c r="J5326">
        <v>195</v>
      </c>
      <c r="K5326">
        <f>ROUND(F5326/0.142969145,0)</f>
        <v>-3</v>
      </c>
      <c r="L5326" s="6">
        <f>K5326+9</f>
        <v>6</v>
      </c>
      <c r="M5326">
        <f>K5326+15</f>
        <v>12</v>
      </c>
      <c r="N5326">
        <f t="shared" si="83"/>
        <v>-0.61573895295707315</v>
      </c>
    </row>
    <row r="5327" spans="1:14" x14ac:dyDescent="0.15">
      <c r="A5327" s="3" t="s">
        <v>10</v>
      </c>
      <c r="B5327">
        <v>0</v>
      </c>
      <c r="C5327">
        <v>1</v>
      </c>
      <c r="D5327" s="3" t="s">
        <v>14</v>
      </c>
      <c r="E5327">
        <v>0</v>
      </c>
      <c r="F5327">
        <v>-0.45067465305328402</v>
      </c>
      <c r="G5327">
        <v>0</v>
      </c>
      <c r="J5327">
        <v>225</v>
      </c>
      <c r="K5327">
        <f>ROUND(F5327/0.142969145,0)</f>
        <v>-3</v>
      </c>
      <c r="L5327" s="6">
        <f>K5327+9</f>
        <v>6</v>
      </c>
      <c r="M5327">
        <f>K5327+15</f>
        <v>12</v>
      </c>
      <c r="N5327">
        <f t="shared" si="83"/>
        <v>-0.61573895295707315</v>
      </c>
    </row>
    <row r="5328" spans="1:14" x14ac:dyDescent="0.15">
      <c r="A5328" s="3" t="s">
        <v>10</v>
      </c>
      <c r="B5328">
        <v>0</v>
      </c>
      <c r="C5328">
        <v>1</v>
      </c>
      <c r="D5328" s="3" t="s">
        <v>11</v>
      </c>
      <c r="E5328">
        <v>0</v>
      </c>
      <c r="F5328">
        <v>-0.45067465305328402</v>
      </c>
      <c r="G5328">
        <v>0</v>
      </c>
      <c r="J5328">
        <v>210</v>
      </c>
      <c r="K5328">
        <f>ROUND(F5328/0.142969145,0)</f>
        <v>-3</v>
      </c>
      <c r="L5328" s="6">
        <f>K5328+9</f>
        <v>6</v>
      </c>
      <c r="M5328">
        <f>K5328+15</f>
        <v>12</v>
      </c>
      <c r="N5328">
        <f t="shared" si="83"/>
        <v>-0.61573895295707315</v>
      </c>
    </row>
    <row r="5329" spans="1:14" x14ac:dyDescent="0.15">
      <c r="A5329" s="3" t="s">
        <v>10</v>
      </c>
      <c r="B5329">
        <v>0</v>
      </c>
      <c r="C5329">
        <v>1</v>
      </c>
      <c r="D5329" s="3" t="s">
        <v>11</v>
      </c>
      <c r="E5329">
        <v>0</v>
      </c>
      <c r="F5329">
        <v>-0.45067465305328402</v>
      </c>
      <c r="G5329">
        <v>0</v>
      </c>
      <c r="J5329">
        <v>160</v>
      </c>
      <c r="K5329">
        <f>ROUND(F5329/0.142969145,0)</f>
        <v>-3</v>
      </c>
      <c r="L5329" s="6">
        <f>K5329+9</f>
        <v>6</v>
      </c>
      <c r="M5329">
        <f>K5329+15</f>
        <v>12</v>
      </c>
      <c r="N5329">
        <f t="shared" si="83"/>
        <v>-0.61573895295707315</v>
      </c>
    </row>
    <row r="5330" spans="1:14" x14ac:dyDescent="0.15">
      <c r="A5330" s="3" t="s">
        <v>10</v>
      </c>
      <c r="B5330">
        <v>1</v>
      </c>
      <c r="C5330">
        <v>1</v>
      </c>
      <c r="D5330" s="3" t="s">
        <v>11</v>
      </c>
      <c r="E5330">
        <v>0</v>
      </c>
      <c r="F5330">
        <v>-0.45067465305328402</v>
      </c>
      <c r="G5330">
        <v>0</v>
      </c>
      <c r="J5330">
        <v>226</v>
      </c>
      <c r="K5330">
        <f>ROUND(F5330/0.142969145,0)</f>
        <v>-3</v>
      </c>
      <c r="L5330" s="6">
        <f>K5330+9</f>
        <v>6</v>
      </c>
      <c r="M5330">
        <f>K5330+15</f>
        <v>12</v>
      </c>
      <c r="N5330">
        <f t="shared" si="83"/>
        <v>-0.61573895295707315</v>
      </c>
    </row>
    <row r="5331" spans="1:14" x14ac:dyDescent="0.15">
      <c r="A5331" s="3" t="s">
        <v>10</v>
      </c>
      <c r="B5331">
        <v>0</v>
      </c>
      <c r="C5331">
        <v>1</v>
      </c>
      <c r="D5331" s="3" t="s">
        <v>11</v>
      </c>
      <c r="E5331">
        <v>0</v>
      </c>
      <c r="F5331">
        <v>-0.45067465305328402</v>
      </c>
      <c r="G5331">
        <v>0</v>
      </c>
      <c r="J5331">
        <v>46</v>
      </c>
      <c r="K5331">
        <f>ROUND(F5331/0.142969145,0)</f>
        <v>-3</v>
      </c>
      <c r="L5331" s="6">
        <f>K5331+9</f>
        <v>6</v>
      </c>
      <c r="M5331">
        <f>K5331+15</f>
        <v>12</v>
      </c>
      <c r="N5331">
        <f t="shared" si="83"/>
        <v>-0.61573895295707315</v>
      </c>
    </row>
    <row r="5332" spans="1:14" x14ac:dyDescent="0.15">
      <c r="A5332" s="3" t="s">
        <v>10</v>
      </c>
      <c r="B5332">
        <v>0</v>
      </c>
      <c r="C5332">
        <v>1</v>
      </c>
      <c r="D5332" s="3" t="s">
        <v>11</v>
      </c>
      <c r="E5332">
        <v>0</v>
      </c>
      <c r="F5332">
        <v>-0.45067465305328402</v>
      </c>
      <c r="G5332">
        <v>0</v>
      </c>
      <c r="J5332">
        <v>195</v>
      </c>
      <c r="K5332">
        <f>ROUND(F5332/0.142969145,0)</f>
        <v>-3</v>
      </c>
      <c r="L5332" s="6">
        <f>K5332+9</f>
        <v>6</v>
      </c>
      <c r="M5332">
        <f>K5332+15</f>
        <v>12</v>
      </c>
      <c r="N5332">
        <f t="shared" si="83"/>
        <v>-0.61573895295707315</v>
      </c>
    </row>
    <row r="5333" spans="1:14" x14ac:dyDescent="0.15">
      <c r="A5333" s="3" t="s">
        <v>10</v>
      </c>
      <c r="B5333">
        <v>0</v>
      </c>
      <c r="C5333">
        <v>1</v>
      </c>
      <c r="D5333" s="3" t="s">
        <v>11</v>
      </c>
      <c r="E5333">
        <v>0</v>
      </c>
      <c r="F5333">
        <v>-0.45067465305328402</v>
      </c>
      <c r="G5333">
        <v>0</v>
      </c>
      <c r="J5333">
        <v>225</v>
      </c>
      <c r="K5333">
        <f>ROUND(F5333/0.142969145,0)</f>
        <v>-3</v>
      </c>
      <c r="L5333" s="6">
        <f>K5333+9</f>
        <v>6</v>
      </c>
      <c r="M5333">
        <f>K5333+15</f>
        <v>12</v>
      </c>
      <c r="N5333">
        <f t="shared" si="83"/>
        <v>-0.61573895295707315</v>
      </c>
    </row>
    <row r="5334" spans="1:14" x14ac:dyDescent="0.15">
      <c r="A5334" s="3" t="s">
        <v>10</v>
      </c>
      <c r="B5334">
        <v>0</v>
      </c>
      <c r="C5334">
        <v>1</v>
      </c>
      <c r="D5334" s="3" t="s">
        <v>11</v>
      </c>
      <c r="E5334">
        <v>0</v>
      </c>
      <c r="F5334">
        <v>-0.45067465305328402</v>
      </c>
      <c r="G5334">
        <v>0</v>
      </c>
      <c r="J5334">
        <v>163</v>
      </c>
      <c r="K5334">
        <f>ROUND(F5334/0.142969145,0)</f>
        <v>-3</v>
      </c>
      <c r="L5334" s="6">
        <f>K5334+9</f>
        <v>6</v>
      </c>
      <c r="M5334">
        <f>K5334+15</f>
        <v>12</v>
      </c>
      <c r="N5334">
        <f t="shared" si="83"/>
        <v>-0.61573895295707315</v>
      </c>
    </row>
    <row r="5335" spans="1:14" x14ac:dyDescent="0.15">
      <c r="A5335" s="3" t="s">
        <v>10</v>
      </c>
      <c r="B5335">
        <v>0</v>
      </c>
      <c r="C5335">
        <v>1</v>
      </c>
      <c r="D5335" s="3" t="s">
        <v>11</v>
      </c>
      <c r="E5335">
        <v>0</v>
      </c>
      <c r="F5335">
        <v>-0.45067465305328402</v>
      </c>
      <c r="G5335">
        <v>0</v>
      </c>
      <c r="J5335">
        <v>167</v>
      </c>
      <c r="K5335">
        <f>ROUND(F5335/0.142969145,0)</f>
        <v>-3</v>
      </c>
      <c r="L5335" s="6">
        <f>K5335+9</f>
        <v>6</v>
      </c>
      <c r="M5335">
        <f>K5335+15</f>
        <v>12</v>
      </c>
      <c r="N5335">
        <f t="shared" si="83"/>
        <v>-0.61573895295707315</v>
      </c>
    </row>
    <row r="5336" spans="1:14" x14ac:dyDescent="0.15">
      <c r="A5336" s="3" t="s">
        <v>10</v>
      </c>
      <c r="B5336">
        <v>0</v>
      </c>
      <c r="C5336">
        <v>1</v>
      </c>
      <c r="D5336" s="3" t="s">
        <v>11</v>
      </c>
      <c r="E5336">
        <v>0</v>
      </c>
      <c r="F5336">
        <v>-0.45067465305328402</v>
      </c>
      <c r="G5336">
        <v>0</v>
      </c>
      <c r="J5336">
        <v>176</v>
      </c>
      <c r="K5336">
        <f>ROUND(F5336/0.142969145,0)</f>
        <v>-3</v>
      </c>
      <c r="L5336" s="6">
        <f>K5336+9</f>
        <v>6</v>
      </c>
      <c r="M5336">
        <f>K5336+15</f>
        <v>12</v>
      </c>
      <c r="N5336">
        <f t="shared" si="83"/>
        <v>-0.61573895295707315</v>
      </c>
    </row>
    <row r="5337" spans="1:14" x14ac:dyDescent="0.15">
      <c r="A5337" s="3" t="s">
        <v>10</v>
      </c>
      <c r="B5337">
        <v>0</v>
      </c>
      <c r="C5337">
        <v>1</v>
      </c>
      <c r="D5337" s="3" t="s">
        <v>11</v>
      </c>
      <c r="E5337">
        <v>0</v>
      </c>
      <c r="F5337">
        <v>-0.45067465305328402</v>
      </c>
      <c r="J5337">
        <v>23</v>
      </c>
      <c r="K5337">
        <f>ROUND(F5337/0.142969145,0)</f>
        <v>-3</v>
      </c>
      <c r="L5337" s="6">
        <f>K5337+9</f>
        <v>6</v>
      </c>
      <c r="M5337">
        <f>K5337+15</f>
        <v>12</v>
      </c>
      <c r="N5337">
        <f t="shared" si="83"/>
        <v>-0.61573895295707315</v>
      </c>
    </row>
    <row r="5338" spans="1:14" x14ac:dyDescent="0.15">
      <c r="A5338" s="3" t="s">
        <v>10</v>
      </c>
      <c r="B5338">
        <v>0</v>
      </c>
      <c r="C5338">
        <v>1</v>
      </c>
      <c r="D5338" s="3" t="s">
        <v>11</v>
      </c>
      <c r="E5338">
        <v>0</v>
      </c>
      <c r="F5338">
        <v>-0.45067465305328402</v>
      </c>
      <c r="G5338">
        <v>1</v>
      </c>
      <c r="J5338">
        <v>199</v>
      </c>
      <c r="K5338">
        <f>ROUND(F5338/0.142969145,0)</f>
        <v>-3</v>
      </c>
      <c r="L5338" s="6">
        <f>K5338+9</f>
        <v>6</v>
      </c>
      <c r="M5338">
        <f>K5338+15</f>
        <v>12</v>
      </c>
      <c r="N5338">
        <f t="shared" si="83"/>
        <v>-0.61573895295707315</v>
      </c>
    </row>
    <row r="5339" spans="1:14" x14ac:dyDescent="0.15">
      <c r="A5339" s="3" t="s">
        <v>10</v>
      </c>
      <c r="B5339">
        <v>0</v>
      </c>
      <c r="C5339">
        <v>1</v>
      </c>
      <c r="D5339" s="3" t="s">
        <v>11</v>
      </c>
      <c r="E5339">
        <v>0</v>
      </c>
      <c r="F5339">
        <v>-0.45067465305328402</v>
      </c>
      <c r="G5339">
        <v>0</v>
      </c>
      <c r="J5339">
        <v>95</v>
      </c>
      <c r="K5339">
        <f>ROUND(F5339/0.142969145,0)</f>
        <v>-3</v>
      </c>
      <c r="L5339" s="6">
        <f>K5339+9</f>
        <v>6</v>
      </c>
      <c r="M5339">
        <f>K5339+15</f>
        <v>12</v>
      </c>
      <c r="N5339">
        <f t="shared" si="83"/>
        <v>-0.61573895295707315</v>
      </c>
    </row>
    <row r="5340" spans="1:14" x14ac:dyDescent="0.15">
      <c r="A5340" s="3" t="s">
        <v>10</v>
      </c>
      <c r="B5340">
        <v>0</v>
      </c>
      <c r="C5340">
        <v>1</v>
      </c>
      <c r="D5340" s="3" t="s">
        <v>11</v>
      </c>
      <c r="E5340">
        <v>0</v>
      </c>
      <c r="F5340">
        <v>-0.45067465305328402</v>
      </c>
      <c r="G5340">
        <v>0</v>
      </c>
      <c r="J5340">
        <v>144</v>
      </c>
      <c r="K5340">
        <f>ROUND(F5340/0.142969145,0)</f>
        <v>-3</v>
      </c>
      <c r="L5340" s="6">
        <f>K5340+9</f>
        <v>6</v>
      </c>
      <c r="M5340">
        <f>K5340+15</f>
        <v>12</v>
      </c>
      <c r="N5340">
        <f t="shared" si="83"/>
        <v>-0.61573895295707315</v>
      </c>
    </row>
    <row r="5341" spans="1:14" x14ac:dyDescent="0.15">
      <c r="A5341" s="3" t="s">
        <v>10</v>
      </c>
      <c r="B5341">
        <v>0</v>
      </c>
      <c r="C5341">
        <v>1</v>
      </c>
      <c r="D5341" s="3" t="s">
        <v>14</v>
      </c>
      <c r="E5341">
        <v>0</v>
      </c>
      <c r="F5341">
        <v>-0.45067465305328402</v>
      </c>
      <c r="G5341">
        <v>1</v>
      </c>
      <c r="J5341">
        <v>194</v>
      </c>
      <c r="K5341">
        <f>ROUND(F5341/0.142969145,0)</f>
        <v>-3</v>
      </c>
      <c r="L5341" s="6">
        <f>K5341+9</f>
        <v>6</v>
      </c>
      <c r="M5341">
        <f>K5341+15</f>
        <v>12</v>
      </c>
      <c r="N5341">
        <f t="shared" si="83"/>
        <v>-0.61573895295707315</v>
      </c>
    </row>
    <row r="5342" spans="1:14" x14ac:dyDescent="0.15">
      <c r="A5342" s="3" t="s">
        <v>10</v>
      </c>
      <c r="B5342">
        <v>1</v>
      </c>
      <c r="C5342">
        <v>1</v>
      </c>
      <c r="D5342" s="3" t="s">
        <v>11</v>
      </c>
      <c r="E5342">
        <v>0</v>
      </c>
      <c r="F5342">
        <v>-0.45067465305328402</v>
      </c>
      <c r="G5342">
        <v>0</v>
      </c>
      <c r="J5342">
        <v>113</v>
      </c>
      <c r="K5342">
        <f>ROUND(F5342/0.142969145,0)</f>
        <v>-3</v>
      </c>
      <c r="L5342" s="6">
        <f>K5342+9</f>
        <v>6</v>
      </c>
      <c r="M5342">
        <f>K5342+15</f>
        <v>12</v>
      </c>
      <c r="N5342">
        <f t="shared" si="83"/>
        <v>-0.61573895295707315</v>
      </c>
    </row>
    <row r="5343" spans="1:14" x14ac:dyDescent="0.15">
      <c r="A5343" s="3" t="s">
        <v>10</v>
      </c>
      <c r="B5343">
        <v>1</v>
      </c>
      <c r="C5343">
        <v>1</v>
      </c>
      <c r="D5343" s="3" t="s">
        <v>11</v>
      </c>
      <c r="E5343">
        <v>0</v>
      </c>
      <c r="F5343">
        <v>-0.45067465305328402</v>
      </c>
      <c r="G5343">
        <v>0</v>
      </c>
      <c r="J5343">
        <v>226</v>
      </c>
      <c r="K5343">
        <f>ROUND(F5343/0.142969145,0)</f>
        <v>-3</v>
      </c>
      <c r="L5343" s="6">
        <f>K5343+9</f>
        <v>6</v>
      </c>
      <c r="M5343">
        <f>K5343+15</f>
        <v>12</v>
      </c>
      <c r="N5343">
        <f t="shared" si="83"/>
        <v>-0.61573895295707315</v>
      </c>
    </row>
    <row r="5344" spans="1:14" x14ac:dyDescent="0.15">
      <c r="A5344" s="3" t="s">
        <v>10</v>
      </c>
      <c r="B5344">
        <v>0</v>
      </c>
      <c r="C5344">
        <v>1</v>
      </c>
      <c r="D5344" s="3" t="s">
        <v>11</v>
      </c>
      <c r="E5344">
        <v>0</v>
      </c>
      <c r="F5344">
        <v>-0.45067465305328402</v>
      </c>
      <c r="G5344">
        <v>0</v>
      </c>
      <c r="J5344">
        <v>12</v>
      </c>
      <c r="K5344">
        <f>ROUND(F5344/0.142969145,0)</f>
        <v>-3</v>
      </c>
      <c r="L5344" s="6">
        <f>K5344+9</f>
        <v>6</v>
      </c>
      <c r="M5344">
        <f>K5344+15</f>
        <v>12</v>
      </c>
      <c r="N5344">
        <f t="shared" si="83"/>
        <v>-0.61573895295707315</v>
      </c>
    </row>
    <row r="5345" spans="1:14" x14ac:dyDescent="0.15">
      <c r="A5345" s="3" t="s">
        <v>10</v>
      </c>
      <c r="B5345">
        <v>0</v>
      </c>
      <c r="C5345">
        <v>1</v>
      </c>
      <c r="D5345" s="3" t="s">
        <v>11</v>
      </c>
      <c r="E5345">
        <v>0</v>
      </c>
      <c r="F5345">
        <v>-0.45067465305328402</v>
      </c>
      <c r="J5345">
        <v>132</v>
      </c>
      <c r="K5345">
        <f>ROUND(F5345/0.142969145,0)</f>
        <v>-3</v>
      </c>
      <c r="L5345" s="6">
        <f>K5345+9</f>
        <v>6</v>
      </c>
      <c r="M5345">
        <f>K5345+15</f>
        <v>12</v>
      </c>
      <c r="N5345">
        <f t="shared" si="83"/>
        <v>-0.61573895295707315</v>
      </c>
    </row>
    <row r="5346" spans="1:14" x14ac:dyDescent="0.15">
      <c r="A5346" s="3" t="s">
        <v>10</v>
      </c>
      <c r="B5346">
        <v>0</v>
      </c>
      <c r="C5346">
        <v>1</v>
      </c>
      <c r="D5346" s="3" t="s">
        <v>11</v>
      </c>
      <c r="E5346">
        <v>0</v>
      </c>
      <c r="F5346">
        <v>-0.45067465305328402</v>
      </c>
      <c r="G5346">
        <v>1</v>
      </c>
      <c r="J5346">
        <v>116</v>
      </c>
      <c r="K5346">
        <f>ROUND(F5346/0.142969145,0)</f>
        <v>-3</v>
      </c>
      <c r="L5346" s="6">
        <f>K5346+9</f>
        <v>6</v>
      </c>
      <c r="M5346">
        <f>K5346+15</f>
        <v>12</v>
      </c>
      <c r="N5346">
        <f t="shared" si="83"/>
        <v>-0.61573895295707315</v>
      </c>
    </row>
    <row r="5347" spans="1:14" x14ac:dyDescent="0.15">
      <c r="A5347" s="3" t="s">
        <v>10</v>
      </c>
      <c r="B5347">
        <v>0</v>
      </c>
      <c r="C5347">
        <v>1</v>
      </c>
      <c r="D5347" s="3" t="s">
        <v>11</v>
      </c>
      <c r="E5347">
        <v>0</v>
      </c>
      <c r="F5347">
        <v>-0.45067465305328402</v>
      </c>
      <c r="G5347">
        <v>0</v>
      </c>
      <c r="J5347">
        <v>133</v>
      </c>
      <c r="K5347">
        <f>ROUND(F5347/0.142969145,0)</f>
        <v>-3</v>
      </c>
      <c r="L5347" s="6">
        <f>K5347+9</f>
        <v>6</v>
      </c>
      <c r="M5347">
        <f>K5347+15</f>
        <v>12</v>
      </c>
      <c r="N5347">
        <f t="shared" si="83"/>
        <v>-0.61573895295707315</v>
      </c>
    </row>
    <row r="5348" spans="1:14" x14ac:dyDescent="0.15">
      <c r="A5348" s="3" t="s">
        <v>10</v>
      </c>
      <c r="B5348">
        <v>0</v>
      </c>
      <c r="C5348">
        <v>1</v>
      </c>
      <c r="D5348" s="3" t="s">
        <v>11</v>
      </c>
      <c r="E5348">
        <v>0</v>
      </c>
      <c r="F5348">
        <v>-0.45067465305328402</v>
      </c>
      <c r="G5348">
        <v>0</v>
      </c>
      <c r="J5348">
        <v>58</v>
      </c>
      <c r="K5348">
        <f>ROUND(F5348/0.142969145,0)</f>
        <v>-3</v>
      </c>
      <c r="L5348" s="6">
        <f>K5348+9</f>
        <v>6</v>
      </c>
      <c r="M5348">
        <f>K5348+15</f>
        <v>12</v>
      </c>
      <c r="N5348">
        <f t="shared" si="83"/>
        <v>-0.61573895295707315</v>
      </c>
    </row>
    <row r="5349" spans="1:14" x14ac:dyDescent="0.15">
      <c r="A5349" s="3" t="s">
        <v>10</v>
      </c>
      <c r="B5349">
        <v>0</v>
      </c>
      <c r="C5349">
        <v>1</v>
      </c>
      <c r="D5349" s="3" t="s">
        <v>11</v>
      </c>
      <c r="E5349">
        <v>0</v>
      </c>
      <c r="F5349">
        <v>-0.45067465305328402</v>
      </c>
      <c r="G5349">
        <v>0</v>
      </c>
      <c r="J5349">
        <v>5</v>
      </c>
      <c r="K5349">
        <f>ROUND(F5349/0.142969145,0)</f>
        <v>-3</v>
      </c>
      <c r="L5349" s="6">
        <f>K5349+9</f>
        <v>6</v>
      </c>
      <c r="M5349">
        <f>K5349+15</f>
        <v>12</v>
      </c>
      <c r="N5349">
        <f t="shared" si="83"/>
        <v>-0.61573895295707315</v>
      </c>
    </row>
    <row r="5350" spans="1:14" x14ac:dyDescent="0.15">
      <c r="A5350" s="3" t="s">
        <v>10</v>
      </c>
      <c r="B5350">
        <v>0</v>
      </c>
      <c r="C5350">
        <v>1</v>
      </c>
      <c r="D5350" s="3" t="s">
        <v>14</v>
      </c>
      <c r="E5350">
        <v>0</v>
      </c>
      <c r="F5350">
        <v>-0.45067465305328402</v>
      </c>
      <c r="G5350">
        <v>1</v>
      </c>
      <c r="J5350">
        <v>110</v>
      </c>
      <c r="K5350">
        <f>ROUND(F5350/0.142969145,0)</f>
        <v>-3</v>
      </c>
      <c r="L5350" s="6">
        <f>K5350+9</f>
        <v>6</v>
      </c>
      <c r="M5350">
        <f>K5350+15</f>
        <v>12</v>
      </c>
      <c r="N5350">
        <f t="shared" si="83"/>
        <v>-0.61573895295707315</v>
      </c>
    </row>
    <row r="5351" spans="1:14" x14ac:dyDescent="0.15">
      <c r="A5351" s="3" t="s">
        <v>10</v>
      </c>
      <c r="B5351">
        <v>0</v>
      </c>
      <c r="C5351">
        <v>1</v>
      </c>
      <c r="D5351" s="3" t="s">
        <v>11</v>
      </c>
      <c r="E5351">
        <v>0</v>
      </c>
      <c r="F5351">
        <v>-0.45067465305328402</v>
      </c>
      <c r="G5351">
        <v>0</v>
      </c>
      <c r="J5351">
        <v>222</v>
      </c>
      <c r="K5351">
        <f>ROUND(F5351/0.142969145,0)</f>
        <v>-3</v>
      </c>
      <c r="L5351" s="6">
        <f>K5351+9</f>
        <v>6</v>
      </c>
      <c r="M5351">
        <f>K5351+15</f>
        <v>12</v>
      </c>
      <c r="N5351">
        <f t="shared" si="83"/>
        <v>-0.61573895295707315</v>
      </c>
    </row>
    <row r="5352" spans="1:14" x14ac:dyDescent="0.15">
      <c r="A5352" s="3" t="s">
        <v>10</v>
      </c>
      <c r="B5352">
        <v>1</v>
      </c>
      <c r="C5352">
        <v>1</v>
      </c>
      <c r="D5352" s="3" t="s">
        <v>11</v>
      </c>
      <c r="E5352">
        <v>0</v>
      </c>
      <c r="F5352">
        <v>-0.45067465305328402</v>
      </c>
      <c r="G5352">
        <v>0</v>
      </c>
      <c r="J5352">
        <v>113</v>
      </c>
      <c r="K5352">
        <f>ROUND(F5352/0.142969145,0)</f>
        <v>-3</v>
      </c>
      <c r="L5352" s="6">
        <f>K5352+9</f>
        <v>6</v>
      </c>
      <c r="M5352">
        <f>K5352+15</f>
        <v>12</v>
      </c>
      <c r="N5352">
        <f t="shared" si="83"/>
        <v>-0.61573895295707315</v>
      </c>
    </row>
    <row r="5353" spans="1:14" x14ac:dyDescent="0.15">
      <c r="A5353" s="3" t="s">
        <v>10</v>
      </c>
      <c r="B5353">
        <v>0</v>
      </c>
      <c r="C5353">
        <v>1</v>
      </c>
      <c r="D5353" s="3" t="s">
        <v>11</v>
      </c>
      <c r="E5353">
        <v>0</v>
      </c>
      <c r="F5353">
        <v>-0.45067465305328402</v>
      </c>
      <c r="G5353">
        <v>0</v>
      </c>
      <c r="J5353">
        <v>57</v>
      </c>
      <c r="K5353">
        <f>ROUND(F5353/0.142969145,0)</f>
        <v>-3</v>
      </c>
      <c r="L5353" s="6">
        <f>K5353+9</f>
        <v>6</v>
      </c>
      <c r="M5353">
        <f>K5353+15</f>
        <v>12</v>
      </c>
      <c r="N5353">
        <f t="shared" si="83"/>
        <v>-0.61573895295707315</v>
      </c>
    </row>
    <row r="5354" spans="1:14" x14ac:dyDescent="0.15">
      <c r="A5354" s="3" t="s">
        <v>10</v>
      </c>
      <c r="B5354">
        <v>0</v>
      </c>
      <c r="C5354">
        <v>1</v>
      </c>
      <c r="D5354" s="3" t="s">
        <v>11</v>
      </c>
      <c r="E5354">
        <v>0</v>
      </c>
      <c r="F5354">
        <v>-0.45067465305328402</v>
      </c>
      <c r="G5354">
        <v>0</v>
      </c>
      <c r="J5354">
        <v>193</v>
      </c>
      <c r="K5354">
        <f>ROUND(F5354/0.142969145,0)</f>
        <v>-3</v>
      </c>
      <c r="L5354" s="6">
        <f>K5354+9</f>
        <v>6</v>
      </c>
      <c r="M5354">
        <f>K5354+15</f>
        <v>12</v>
      </c>
      <c r="N5354">
        <f t="shared" si="83"/>
        <v>-0.61573895295707315</v>
      </c>
    </row>
    <row r="5355" spans="1:14" x14ac:dyDescent="0.15">
      <c r="A5355" s="3" t="s">
        <v>10</v>
      </c>
      <c r="B5355">
        <v>0</v>
      </c>
      <c r="C5355">
        <v>1</v>
      </c>
      <c r="D5355" s="3" t="s">
        <v>11</v>
      </c>
      <c r="E5355">
        <v>0</v>
      </c>
      <c r="F5355">
        <v>-0.45067465305328402</v>
      </c>
      <c r="G5355">
        <v>0</v>
      </c>
      <c r="J5355">
        <v>177</v>
      </c>
      <c r="K5355">
        <f>ROUND(F5355/0.142969145,0)</f>
        <v>-3</v>
      </c>
      <c r="L5355" s="6">
        <f>K5355+9</f>
        <v>6</v>
      </c>
      <c r="M5355">
        <f>K5355+15</f>
        <v>12</v>
      </c>
      <c r="N5355">
        <f t="shared" si="83"/>
        <v>-0.61573895295707315</v>
      </c>
    </row>
    <row r="5356" spans="1:14" x14ac:dyDescent="0.15">
      <c r="A5356" s="3" t="s">
        <v>10</v>
      </c>
      <c r="B5356">
        <v>0</v>
      </c>
      <c r="C5356">
        <v>1</v>
      </c>
      <c r="D5356" s="3" t="s">
        <v>11</v>
      </c>
      <c r="E5356">
        <v>0</v>
      </c>
      <c r="F5356">
        <v>-0.45067465305328402</v>
      </c>
      <c r="G5356">
        <v>0</v>
      </c>
      <c r="J5356">
        <v>176</v>
      </c>
      <c r="K5356">
        <f>ROUND(F5356/0.142969145,0)</f>
        <v>-3</v>
      </c>
      <c r="L5356" s="6">
        <f>K5356+9</f>
        <v>6</v>
      </c>
      <c r="M5356">
        <f>K5356+15</f>
        <v>12</v>
      </c>
      <c r="N5356">
        <f t="shared" si="83"/>
        <v>-0.61573895295707315</v>
      </c>
    </row>
    <row r="5357" spans="1:14" x14ac:dyDescent="0.15">
      <c r="A5357" s="3" t="s">
        <v>10</v>
      </c>
      <c r="B5357">
        <v>0</v>
      </c>
      <c r="C5357">
        <v>1</v>
      </c>
      <c r="D5357" s="3" t="s">
        <v>11</v>
      </c>
      <c r="E5357">
        <v>0</v>
      </c>
      <c r="F5357">
        <v>-0.45067465305328402</v>
      </c>
      <c r="G5357">
        <v>0</v>
      </c>
      <c r="J5357">
        <v>37</v>
      </c>
      <c r="K5357">
        <f>ROUND(F5357/0.142969145,0)</f>
        <v>-3</v>
      </c>
      <c r="L5357" s="6">
        <f>K5357+9</f>
        <v>6</v>
      </c>
      <c r="M5357">
        <f>K5357+15</f>
        <v>12</v>
      </c>
      <c r="N5357">
        <f t="shared" si="83"/>
        <v>-0.61573895295707315</v>
      </c>
    </row>
    <row r="5358" spans="1:14" x14ac:dyDescent="0.15">
      <c r="A5358" s="3" t="s">
        <v>10</v>
      </c>
      <c r="B5358">
        <v>0</v>
      </c>
      <c r="C5358">
        <v>1</v>
      </c>
      <c r="D5358" s="3" t="s">
        <v>11</v>
      </c>
      <c r="E5358">
        <v>0</v>
      </c>
      <c r="F5358">
        <v>-0.45067465305328402</v>
      </c>
      <c r="G5358">
        <v>0</v>
      </c>
      <c r="J5358">
        <v>228</v>
      </c>
      <c r="K5358">
        <f>ROUND(F5358/0.142969145,0)</f>
        <v>-3</v>
      </c>
      <c r="L5358" s="6">
        <f>K5358+9</f>
        <v>6</v>
      </c>
      <c r="M5358">
        <f>K5358+15</f>
        <v>12</v>
      </c>
      <c r="N5358">
        <f t="shared" si="83"/>
        <v>-0.61573895295707315</v>
      </c>
    </row>
    <row r="5359" spans="1:14" x14ac:dyDescent="0.15">
      <c r="A5359" s="3" t="s">
        <v>10</v>
      </c>
      <c r="B5359">
        <v>0</v>
      </c>
      <c r="C5359">
        <v>1</v>
      </c>
      <c r="D5359" s="3" t="s">
        <v>11</v>
      </c>
      <c r="E5359">
        <v>0</v>
      </c>
      <c r="F5359">
        <v>-0.45067465305328402</v>
      </c>
      <c r="G5359">
        <v>0</v>
      </c>
      <c r="J5359">
        <v>8</v>
      </c>
      <c r="K5359">
        <f>ROUND(F5359/0.142969145,0)</f>
        <v>-3</v>
      </c>
      <c r="L5359" s="6">
        <f>K5359+9</f>
        <v>6</v>
      </c>
      <c r="M5359">
        <f>K5359+15</f>
        <v>12</v>
      </c>
      <c r="N5359">
        <f t="shared" si="83"/>
        <v>-0.61573895295707315</v>
      </c>
    </row>
    <row r="5360" spans="1:14" x14ac:dyDescent="0.15">
      <c r="A5360" s="3" t="s">
        <v>10</v>
      </c>
      <c r="B5360">
        <v>0</v>
      </c>
      <c r="C5360">
        <v>1</v>
      </c>
      <c r="D5360" s="3" t="s">
        <v>11</v>
      </c>
      <c r="E5360">
        <v>0</v>
      </c>
      <c r="F5360">
        <v>-0.45067465305328402</v>
      </c>
      <c r="G5360">
        <v>0</v>
      </c>
      <c r="J5360">
        <v>212</v>
      </c>
      <c r="K5360">
        <f>ROUND(F5360/0.142969145,0)</f>
        <v>-3</v>
      </c>
      <c r="L5360" s="6">
        <f>K5360+9</f>
        <v>6</v>
      </c>
      <c r="M5360">
        <f>K5360+15</f>
        <v>12</v>
      </c>
      <c r="N5360">
        <f t="shared" si="83"/>
        <v>-0.61573895295707315</v>
      </c>
    </row>
    <row r="5361" spans="1:14" x14ac:dyDescent="0.15">
      <c r="A5361" s="3" t="s">
        <v>10</v>
      </c>
      <c r="B5361">
        <v>0</v>
      </c>
      <c r="C5361">
        <v>1</v>
      </c>
      <c r="D5361" s="3" t="s">
        <v>11</v>
      </c>
      <c r="E5361">
        <v>0</v>
      </c>
      <c r="F5361">
        <v>-0.45067465305328402</v>
      </c>
      <c r="G5361">
        <v>0</v>
      </c>
      <c r="J5361">
        <v>120</v>
      </c>
      <c r="K5361">
        <f>ROUND(F5361/0.142969145,0)</f>
        <v>-3</v>
      </c>
      <c r="L5361" s="6">
        <f>K5361+9</f>
        <v>6</v>
      </c>
      <c r="M5361">
        <f>K5361+15</f>
        <v>12</v>
      </c>
      <c r="N5361">
        <f t="shared" si="83"/>
        <v>-0.61573895295707315</v>
      </c>
    </row>
    <row r="5362" spans="1:14" x14ac:dyDescent="0.15">
      <c r="A5362" s="3" t="s">
        <v>10</v>
      </c>
      <c r="B5362">
        <v>0</v>
      </c>
      <c r="C5362">
        <v>1</v>
      </c>
      <c r="D5362" s="3" t="s">
        <v>11</v>
      </c>
      <c r="E5362">
        <v>0</v>
      </c>
      <c r="F5362">
        <v>-0.45067465305328402</v>
      </c>
      <c r="G5362">
        <v>1</v>
      </c>
      <c r="J5362">
        <v>210</v>
      </c>
      <c r="K5362">
        <f>ROUND(F5362/0.142969145,0)</f>
        <v>-3</v>
      </c>
      <c r="L5362" s="6">
        <f>K5362+9</f>
        <v>6</v>
      </c>
      <c r="M5362">
        <f>K5362+15</f>
        <v>12</v>
      </c>
      <c r="N5362">
        <f t="shared" si="83"/>
        <v>-0.61573895295707315</v>
      </c>
    </row>
    <row r="5363" spans="1:14" x14ac:dyDescent="0.15">
      <c r="A5363" s="3" t="s">
        <v>10</v>
      </c>
      <c r="B5363">
        <v>0</v>
      </c>
      <c r="C5363">
        <v>1</v>
      </c>
      <c r="D5363" s="3" t="s">
        <v>14</v>
      </c>
      <c r="E5363">
        <v>0</v>
      </c>
      <c r="F5363">
        <v>-0.45067465305328402</v>
      </c>
      <c r="G5363">
        <v>0</v>
      </c>
      <c r="J5363">
        <v>210</v>
      </c>
      <c r="K5363">
        <f>ROUND(F5363/0.142969145,0)</f>
        <v>-3</v>
      </c>
      <c r="L5363" s="6">
        <f>K5363+9</f>
        <v>6</v>
      </c>
      <c r="M5363">
        <f>K5363+15</f>
        <v>12</v>
      </c>
      <c r="N5363">
        <f t="shared" si="83"/>
        <v>-0.61573895295707315</v>
      </c>
    </row>
    <row r="5364" spans="1:14" x14ac:dyDescent="0.15">
      <c r="A5364" s="3" t="s">
        <v>10</v>
      </c>
      <c r="B5364">
        <v>0</v>
      </c>
      <c r="C5364">
        <v>1</v>
      </c>
      <c r="D5364" s="3" t="s">
        <v>11</v>
      </c>
      <c r="E5364">
        <v>0</v>
      </c>
      <c r="F5364">
        <v>-0.45067465305328402</v>
      </c>
      <c r="G5364">
        <v>1</v>
      </c>
      <c r="J5364">
        <v>39</v>
      </c>
      <c r="K5364">
        <f>ROUND(F5364/0.142969145,0)</f>
        <v>-3</v>
      </c>
      <c r="L5364" s="6">
        <f>K5364+9</f>
        <v>6</v>
      </c>
      <c r="M5364">
        <f>K5364+15</f>
        <v>12</v>
      </c>
      <c r="N5364">
        <f t="shared" si="83"/>
        <v>-0.61573895295707315</v>
      </c>
    </row>
    <row r="5365" spans="1:14" x14ac:dyDescent="0.15">
      <c r="A5365" s="3" t="s">
        <v>10</v>
      </c>
      <c r="B5365">
        <v>0</v>
      </c>
      <c r="C5365">
        <v>1</v>
      </c>
      <c r="D5365" s="3" t="s">
        <v>11</v>
      </c>
      <c r="E5365">
        <v>0</v>
      </c>
      <c r="F5365">
        <v>-0.45067465305328402</v>
      </c>
      <c r="G5365">
        <v>0</v>
      </c>
      <c r="J5365">
        <v>56</v>
      </c>
      <c r="K5365">
        <f>ROUND(F5365/0.142969145,0)</f>
        <v>-3</v>
      </c>
      <c r="L5365" s="6">
        <f>K5365+9</f>
        <v>6</v>
      </c>
      <c r="M5365">
        <f>K5365+15</f>
        <v>12</v>
      </c>
      <c r="N5365">
        <f t="shared" si="83"/>
        <v>-0.61573895295707315</v>
      </c>
    </row>
    <row r="5366" spans="1:14" x14ac:dyDescent="0.15">
      <c r="A5366" s="3" t="s">
        <v>10</v>
      </c>
      <c r="B5366">
        <v>0</v>
      </c>
      <c r="C5366">
        <v>1</v>
      </c>
      <c r="D5366" s="3" t="s">
        <v>11</v>
      </c>
      <c r="E5366">
        <v>0</v>
      </c>
      <c r="F5366">
        <v>-0.45067465305328402</v>
      </c>
      <c r="G5366">
        <v>0</v>
      </c>
      <c r="J5366">
        <v>54</v>
      </c>
      <c r="K5366">
        <f>ROUND(F5366/0.142969145,0)</f>
        <v>-3</v>
      </c>
      <c r="L5366" s="6">
        <f>K5366+9</f>
        <v>6</v>
      </c>
      <c r="M5366">
        <f>K5366+15</f>
        <v>12</v>
      </c>
      <c r="N5366">
        <f t="shared" si="83"/>
        <v>-0.61573895295707315</v>
      </c>
    </row>
    <row r="5367" spans="1:14" x14ac:dyDescent="0.15">
      <c r="A5367" s="3" t="s">
        <v>10</v>
      </c>
      <c r="B5367">
        <v>0</v>
      </c>
      <c r="C5367">
        <v>1</v>
      </c>
      <c r="D5367" s="3" t="s">
        <v>11</v>
      </c>
      <c r="E5367">
        <v>0</v>
      </c>
      <c r="F5367">
        <v>-0.45067465305328402</v>
      </c>
      <c r="G5367">
        <v>0</v>
      </c>
      <c r="J5367">
        <v>198</v>
      </c>
      <c r="K5367">
        <f>ROUND(F5367/0.142969145,0)</f>
        <v>-3</v>
      </c>
      <c r="L5367" s="6">
        <f>K5367+9</f>
        <v>6</v>
      </c>
      <c r="M5367">
        <f>K5367+15</f>
        <v>12</v>
      </c>
      <c r="N5367">
        <f t="shared" si="83"/>
        <v>-0.61573895295707315</v>
      </c>
    </row>
    <row r="5368" spans="1:14" x14ac:dyDescent="0.15">
      <c r="A5368" s="3" t="s">
        <v>10</v>
      </c>
      <c r="B5368">
        <v>0</v>
      </c>
      <c r="C5368">
        <v>1</v>
      </c>
      <c r="D5368" s="3" t="s">
        <v>13</v>
      </c>
      <c r="E5368">
        <v>0</v>
      </c>
      <c r="F5368">
        <v>-0.45067465305328402</v>
      </c>
      <c r="G5368">
        <v>0</v>
      </c>
      <c r="J5368">
        <v>142</v>
      </c>
      <c r="K5368">
        <f>ROUND(F5368/0.142969145,0)</f>
        <v>-3</v>
      </c>
      <c r="L5368" s="6">
        <f>K5368+9</f>
        <v>6</v>
      </c>
      <c r="M5368">
        <f>K5368+15</f>
        <v>12</v>
      </c>
      <c r="N5368">
        <f t="shared" si="83"/>
        <v>-0.61573895295707315</v>
      </c>
    </row>
    <row r="5369" spans="1:14" x14ac:dyDescent="0.15">
      <c r="A5369" s="3" t="s">
        <v>10</v>
      </c>
      <c r="B5369">
        <v>0</v>
      </c>
      <c r="C5369">
        <v>1</v>
      </c>
      <c r="D5369" s="3" t="s">
        <v>11</v>
      </c>
      <c r="E5369">
        <v>0</v>
      </c>
      <c r="F5369">
        <v>-0.45067465305328402</v>
      </c>
      <c r="G5369">
        <v>0</v>
      </c>
      <c r="J5369">
        <v>221</v>
      </c>
      <c r="K5369">
        <f>ROUND(F5369/0.142969145,0)</f>
        <v>-3</v>
      </c>
      <c r="L5369" s="6">
        <f>K5369+9</f>
        <v>6</v>
      </c>
      <c r="M5369">
        <f>K5369+15</f>
        <v>12</v>
      </c>
      <c r="N5369">
        <f t="shared" si="83"/>
        <v>-0.61573895295707315</v>
      </c>
    </row>
    <row r="5370" spans="1:14" x14ac:dyDescent="0.15">
      <c r="A5370" s="3" t="s">
        <v>10</v>
      </c>
      <c r="B5370">
        <v>0</v>
      </c>
      <c r="C5370">
        <v>1</v>
      </c>
      <c r="D5370" s="3" t="s">
        <v>11</v>
      </c>
      <c r="E5370">
        <v>0</v>
      </c>
      <c r="F5370">
        <v>-0.45067465305328402</v>
      </c>
      <c r="G5370">
        <v>0</v>
      </c>
      <c r="J5370">
        <v>121</v>
      </c>
      <c r="K5370">
        <f>ROUND(F5370/0.142969145,0)</f>
        <v>-3</v>
      </c>
      <c r="L5370" s="6">
        <f>K5370+9</f>
        <v>6</v>
      </c>
      <c r="M5370">
        <f>K5370+15</f>
        <v>12</v>
      </c>
      <c r="N5370">
        <f t="shared" si="83"/>
        <v>-0.61573895295707315</v>
      </c>
    </row>
    <row r="5371" spans="1:14" x14ac:dyDescent="0.15">
      <c r="A5371" s="3" t="s">
        <v>17</v>
      </c>
      <c r="C5371">
        <v>9.6296291351318395</v>
      </c>
      <c r="E5371">
        <v>0</v>
      </c>
      <c r="F5371">
        <v>-0.45067465305328402</v>
      </c>
      <c r="I5371">
        <v>0</v>
      </c>
      <c r="J5371">
        <v>283</v>
      </c>
      <c r="K5371">
        <f>ROUND(F5371/0.142969145,0)</f>
        <v>-3</v>
      </c>
      <c r="L5371" s="6">
        <f>K5371+9</f>
        <v>6</v>
      </c>
      <c r="M5371">
        <f>K5371+15</f>
        <v>12</v>
      </c>
      <c r="N5371">
        <f t="shared" si="83"/>
        <v>-0.61573895295707315</v>
      </c>
    </row>
    <row r="5372" spans="1:14" x14ac:dyDescent="0.15">
      <c r="A5372" s="3" t="s">
        <v>17</v>
      </c>
      <c r="C5372">
        <v>9.6296291351318395</v>
      </c>
      <c r="E5372">
        <v>0</v>
      </c>
      <c r="F5372">
        <v>-0.45067465305328402</v>
      </c>
      <c r="I5372">
        <v>0</v>
      </c>
      <c r="J5372">
        <v>283</v>
      </c>
      <c r="K5372">
        <f>ROUND(F5372/0.142969145,0)</f>
        <v>-3</v>
      </c>
      <c r="L5372" s="6">
        <f>K5372+9</f>
        <v>6</v>
      </c>
      <c r="M5372">
        <f>K5372+15</f>
        <v>12</v>
      </c>
      <c r="N5372">
        <f t="shared" si="83"/>
        <v>-0.61573895295707315</v>
      </c>
    </row>
    <row r="5373" spans="1:14" x14ac:dyDescent="0.15">
      <c r="A5373" s="3" t="s">
        <v>17</v>
      </c>
      <c r="B5373">
        <v>0</v>
      </c>
      <c r="C5373">
        <v>19.2592582702637</v>
      </c>
      <c r="E5373">
        <v>0</v>
      </c>
      <c r="F5373">
        <v>-0.45067465305328402</v>
      </c>
      <c r="G5373">
        <v>0</v>
      </c>
      <c r="I5373">
        <v>0</v>
      </c>
      <c r="J5373">
        <v>284</v>
      </c>
      <c r="K5373">
        <f>ROUND(F5373/0.142969145,0)</f>
        <v>-3</v>
      </c>
      <c r="L5373" s="6">
        <f>K5373+9</f>
        <v>6</v>
      </c>
      <c r="M5373">
        <f>K5373+15</f>
        <v>12</v>
      </c>
      <c r="N5373">
        <f t="shared" si="83"/>
        <v>-0.61573895295707315</v>
      </c>
    </row>
    <row r="5374" spans="1:14" x14ac:dyDescent="0.15">
      <c r="A5374" s="3" t="s">
        <v>17</v>
      </c>
      <c r="B5374">
        <v>0</v>
      </c>
      <c r="C5374">
        <v>9.6296291351318395</v>
      </c>
      <c r="E5374">
        <v>0</v>
      </c>
      <c r="F5374">
        <v>-0.45067465305328402</v>
      </c>
      <c r="G5374">
        <v>0</v>
      </c>
      <c r="I5374">
        <v>0</v>
      </c>
      <c r="J5374">
        <v>284</v>
      </c>
      <c r="K5374">
        <f>ROUND(F5374/0.142969145,0)</f>
        <v>-3</v>
      </c>
      <c r="L5374" s="6">
        <f>K5374+9</f>
        <v>6</v>
      </c>
      <c r="M5374">
        <f>K5374+15</f>
        <v>12</v>
      </c>
      <c r="N5374">
        <f t="shared" si="83"/>
        <v>-0.61573895295707315</v>
      </c>
    </row>
    <row r="5375" spans="1:14" x14ac:dyDescent="0.15">
      <c r="A5375" s="3" t="s">
        <v>17</v>
      </c>
      <c r="C5375">
        <v>19.2592582702637</v>
      </c>
      <c r="E5375">
        <v>0</v>
      </c>
      <c r="F5375">
        <v>-0.45067465305328402</v>
      </c>
      <c r="I5375">
        <v>0</v>
      </c>
      <c r="J5375">
        <v>286</v>
      </c>
      <c r="K5375">
        <f>ROUND(F5375/0.142969145,0)</f>
        <v>-3</v>
      </c>
      <c r="L5375" s="6">
        <f>K5375+9</f>
        <v>6</v>
      </c>
      <c r="M5375">
        <f>K5375+15</f>
        <v>12</v>
      </c>
      <c r="N5375">
        <f t="shared" si="83"/>
        <v>-0.61573895295707315</v>
      </c>
    </row>
    <row r="5376" spans="1:14" x14ac:dyDescent="0.15">
      <c r="A5376" s="3" t="s">
        <v>17</v>
      </c>
      <c r="B5376">
        <v>0</v>
      </c>
      <c r="C5376">
        <v>19.2592582702637</v>
      </c>
      <c r="E5376">
        <v>0</v>
      </c>
      <c r="F5376">
        <v>-0.45067465305328402</v>
      </c>
      <c r="G5376">
        <v>0</v>
      </c>
      <c r="I5376">
        <v>0</v>
      </c>
      <c r="J5376">
        <v>286</v>
      </c>
      <c r="K5376">
        <f>ROUND(F5376/0.142969145,0)</f>
        <v>-3</v>
      </c>
      <c r="L5376" s="6">
        <f>K5376+9</f>
        <v>6</v>
      </c>
      <c r="M5376">
        <f>K5376+15</f>
        <v>12</v>
      </c>
      <c r="N5376">
        <f t="shared" si="83"/>
        <v>-0.61573895295707315</v>
      </c>
    </row>
    <row r="5377" spans="1:14" x14ac:dyDescent="0.15">
      <c r="A5377" s="3" t="s">
        <v>17</v>
      </c>
      <c r="B5377">
        <v>0</v>
      </c>
      <c r="C5377">
        <v>19.2592582702637</v>
      </c>
      <c r="E5377">
        <v>0</v>
      </c>
      <c r="F5377">
        <v>-0.45067465305328402</v>
      </c>
      <c r="G5377">
        <v>1</v>
      </c>
      <c r="I5377">
        <v>0</v>
      </c>
      <c r="J5377">
        <v>287</v>
      </c>
      <c r="K5377">
        <f>ROUND(F5377/0.142969145,0)</f>
        <v>-3</v>
      </c>
      <c r="L5377" s="6">
        <f>K5377+9</f>
        <v>6</v>
      </c>
      <c r="M5377">
        <f>K5377+15</f>
        <v>12</v>
      </c>
      <c r="N5377">
        <f t="shared" si="83"/>
        <v>-0.61573895295707315</v>
      </c>
    </row>
    <row r="5378" spans="1:14" x14ac:dyDescent="0.15">
      <c r="A5378" s="3" t="s">
        <v>17</v>
      </c>
      <c r="C5378">
        <v>19.2592582702637</v>
      </c>
      <c r="E5378">
        <v>0</v>
      </c>
      <c r="F5378">
        <v>-0.45067465305328402</v>
      </c>
      <c r="I5378">
        <v>0</v>
      </c>
      <c r="J5378">
        <v>287</v>
      </c>
      <c r="K5378">
        <f>ROUND(F5378/0.142969145,0)</f>
        <v>-3</v>
      </c>
      <c r="L5378" s="6">
        <f>K5378+9</f>
        <v>6</v>
      </c>
      <c r="M5378">
        <f>K5378+15</f>
        <v>12</v>
      </c>
      <c r="N5378">
        <f t="shared" si="83"/>
        <v>-0.61573895295707315</v>
      </c>
    </row>
    <row r="5379" spans="1:14" x14ac:dyDescent="0.15">
      <c r="A5379" s="3" t="s">
        <v>17</v>
      </c>
      <c r="B5379">
        <v>0</v>
      </c>
      <c r="C5379">
        <v>25.679012298583999</v>
      </c>
      <c r="E5379">
        <v>0</v>
      </c>
      <c r="F5379">
        <v>-0.45067465305328402</v>
      </c>
      <c r="G5379">
        <v>0</v>
      </c>
      <c r="I5379">
        <v>0</v>
      </c>
      <c r="J5379">
        <v>288</v>
      </c>
      <c r="K5379">
        <f>ROUND(F5379/0.142969145,0)</f>
        <v>-3</v>
      </c>
      <c r="L5379" s="6">
        <f>K5379+9</f>
        <v>6</v>
      </c>
      <c r="M5379">
        <f>K5379+15</f>
        <v>12</v>
      </c>
      <c r="N5379">
        <f t="shared" ref="N5379:N5442" si="84">(F5379-0.135880287)/0.95260327</f>
        <v>-0.61573895295707315</v>
      </c>
    </row>
    <row r="5380" spans="1:14" x14ac:dyDescent="0.15">
      <c r="A5380" s="3" t="s">
        <v>17</v>
      </c>
      <c r="B5380">
        <v>0</v>
      </c>
      <c r="C5380">
        <v>25.679012298583999</v>
      </c>
      <c r="E5380">
        <v>0</v>
      </c>
      <c r="F5380">
        <v>-0.45067465305328402</v>
      </c>
      <c r="G5380">
        <v>0</v>
      </c>
      <c r="I5380">
        <v>0</v>
      </c>
      <c r="J5380">
        <v>288</v>
      </c>
      <c r="K5380">
        <f>ROUND(F5380/0.142969145,0)</f>
        <v>-3</v>
      </c>
      <c r="L5380" s="6">
        <f>K5380+9</f>
        <v>6</v>
      </c>
      <c r="M5380">
        <f>K5380+15</f>
        <v>12</v>
      </c>
      <c r="N5380">
        <f t="shared" si="84"/>
        <v>-0.61573895295707315</v>
      </c>
    </row>
    <row r="5381" spans="1:14" x14ac:dyDescent="0.15">
      <c r="A5381" s="3" t="s">
        <v>17</v>
      </c>
      <c r="B5381">
        <v>0</v>
      </c>
      <c r="C5381">
        <v>9.6296291351318395</v>
      </c>
      <c r="E5381">
        <v>0</v>
      </c>
      <c r="F5381">
        <v>-0.45067465305328402</v>
      </c>
      <c r="G5381">
        <v>0</v>
      </c>
      <c r="I5381">
        <v>0</v>
      </c>
      <c r="J5381">
        <v>289</v>
      </c>
      <c r="K5381">
        <f>ROUND(F5381/0.142969145,0)</f>
        <v>-3</v>
      </c>
      <c r="L5381" s="6">
        <f>K5381+9</f>
        <v>6</v>
      </c>
      <c r="M5381">
        <f>K5381+15</f>
        <v>12</v>
      </c>
      <c r="N5381">
        <f t="shared" si="84"/>
        <v>-0.61573895295707315</v>
      </c>
    </row>
    <row r="5382" spans="1:14" x14ac:dyDescent="0.15">
      <c r="A5382" s="3" t="s">
        <v>17</v>
      </c>
      <c r="B5382">
        <v>0</v>
      </c>
      <c r="C5382">
        <v>19.2592582702637</v>
      </c>
      <c r="E5382">
        <v>0</v>
      </c>
      <c r="F5382">
        <v>-0.45067465305328402</v>
      </c>
      <c r="G5382">
        <v>1</v>
      </c>
      <c r="I5382">
        <v>0</v>
      </c>
      <c r="J5382">
        <v>292</v>
      </c>
      <c r="K5382">
        <f>ROUND(F5382/0.142969145,0)</f>
        <v>-3</v>
      </c>
      <c r="L5382" s="6">
        <f>K5382+9</f>
        <v>6</v>
      </c>
      <c r="M5382">
        <f>K5382+15</f>
        <v>12</v>
      </c>
      <c r="N5382">
        <f t="shared" si="84"/>
        <v>-0.61573895295707315</v>
      </c>
    </row>
    <row r="5383" spans="1:14" x14ac:dyDescent="0.15">
      <c r="A5383" s="3" t="s">
        <v>17</v>
      </c>
      <c r="B5383">
        <v>0</v>
      </c>
      <c r="C5383">
        <v>19.2592582702637</v>
      </c>
      <c r="E5383">
        <v>0</v>
      </c>
      <c r="F5383">
        <v>-0.45067465305328402</v>
      </c>
      <c r="G5383">
        <v>0</v>
      </c>
      <c r="I5383">
        <v>0</v>
      </c>
      <c r="J5383">
        <v>292</v>
      </c>
      <c r="K5383">
        <f>ROUND(F5383/0.142969145,0)</f>
        <v>-3</v>
      </c>
      <c r="L5383" s="6">
        <f>K5383+9</f>
        <v>6</v>
      </c>
      <c r="M5383">
        <f>K5383+15</f>
        <v>12</v>
      </c>
      <c r="N5383">
        <f t="shared" si="84"/>
        <v>-0.61573895295707315</v>
      </c>
    </row>
    <row r="5384" spans="1:14" x14ac:dyDescent="0.15">
      <c r="A5384" s="3" t="s">
        <v>17</v>
      </c>
      <c r="B5384">
        <v>0</v>
      </c>
      <c r="C5384">
        <v>9.6296291351318395</v>
      </c>
      <c r="E5384">
        <v>0</v>
      </c>
      <c r="F5384">
        <v>-0.45067465305328402</v>
      </c>
      <c r="G5384">
        <v>0</v>
      </c>
      <c r="I5384">
        <v>0</v>
      </c>
      <c r="J5384">
        <v>293</v>
      </c>
      <c r="K5384">
        <f>ROUND(F5384/0.142969145,0)</f>
        <v>-3</v>
      </c>
      <c r="L5384" s="6">
        <f>K5384+9</f>
        <v>6</v>
      </c>
      <c r="M5384">
        <f>K5384+15</f>
        <v>12</v>
      </c>
      <c r="N5384">
        <f t="shared" si="84"/>
        <v>-0.61573895295707315</v>
      </c>
    </row>
    <row r="5385" spans="1:14" x14ac:dyDescent="0.15">
      <c r="A5385" s="3" t="s">
        <v>17</v>
      </c>
      <c r="B5385">
        <v>0</v>
      </c>
      <c r="C5385">
        <v>9.6296291351318395</v>
      </c>
      <c r="E5385">
        <v>0</v>
      </c>
      <c r="F5385">
        <v>-0.45067465305328402</v>
      </c>
      <c r="G5385">
        <v>0</v>
      </c>
      <c r="I5385">
        <v>0</v>
      </c>
      <c r="J5385">
        <v>293</v>
      </c>
      <c r="K5385">
        <f>ROUND(F5385/0.142969145,0)</f>
        <v>-3</v>
      </c>
      <c r="L5385" s="6">
        <f>K5385+9</f>
        <v>6</v>
      </c>
      <c r="M5385">
        <f>K5385+15</f>
        <v>12</v>
      </c>
      <c r="N5385">
        <f t="shared" si="84"/>
        <v>-0.61573895295707315</v>
      </c>
    </row>
    <row r="5386" spans="1:14" x14ac:dyDescent="0.15">
      <c r="A5386" s="3" t="s">
        <v>17</v>
      </c>
      <c r="B5386">
        <v>0</v>
      </c>
      <c r="C5386">
        <v>9.6296291351318395</v>
      </c>
      <c r="E5386">
        <v>0</v>
      </c>
      <c r="F5386">
        <v>-0.45067465305328402</v>
      </c>
      <c r="G5386">
        <v>0</v>
      </c>
      <c r="I5386">
        <v>0</v>
      </c>
      <c r="J5386">
        <v>293</v>
      </c>
      <c r="K5386">
        <f>ROUND(F5386/0.142969145,0)</f>
        <v>-3</v>
      </c>
      <c r="L5386" s="6">
        <f>K5386+9</f>
        <v>6</v>
      </c>
      <c r="M5386">
        <f>K5386+15</f>
        <v>12</v>
      </c>
      <c r="N5386">
        <f t="shared" si="84"/>
        <v>-0.61573895295707315</v>
      </c>
    </row>
    <row r="5387" spans="1:14" x14ac:dyDescent="0.15">
      <c r="A5387" s="3" t="s">
        <v>17</v>
      </c>
      <c r="B5387">
        <v>0</v>
      </c>
      <c r="C5387">
        <v>9.6296291351318395</v>
      </c>
      <c r="E5387">
        <v>0</v>
      </c>
      <c r="F5387">
        <v>-0.45067465305328402</v>
      </c>
      <c r="G5387">
        <v>0</v>
      </c>
      <c r="I5387">
        <v>0</v>
      </c>
      <c r="J5387">
        <v>294</v>
      </c>
      <c r="K5387">
        <f>ROUND(F5387/0.142969145,0)</f>
        <v>-3</v>
      </c>
      <c r="L5387" s="6">
        <f>K5387+9</f>
        <v>6</v>
      </c>
      <c r="M5387">
        <f>K5387+15</f>
        <v>12</v>
      </c>
      <c r="N5387">
        <f t="shared" si="84"/>
        <v>-0.61573895295707315</v>
      </c>
    </row>
    <row r="5388" spans="1:14" x14ac:dyDescent="0.15">
      <c r="A5388" s="3" t="s">
        <v>17</v>
      </c>
      <c r="B5388">
        <v>0</v>
      </c>
      <c r="C5388">
        <v>9.6296291351318395</v>
      </c>
      <c r="E5388">
        <v>0</v>
      </c>
      <c r="F5388">
        <v>-0.45067465305328402</v>
      </c>
      <c r="G5388">
        <v>0</v>
      </c>
      <c r="I5388">
        <v>0</v>
      </c>
      <c r="J5388">
        <v>294</v>
      </c>
      <c r="K5388">
        <f>ROUND(F5388/0.142969145,0)</f>
        <v>-3</v>
      </c>
      <c r="L5388" s="6">
        <f>K5388+9</f>
        <v>6</v>
      </c>
      <c r="M5388">
        <f>K5388+15</f>
        <v>12</v>
      </c>
      <c r="N5388">
        <f t="shared" si="84"/>
        <v>-0.61573895295707315</v>
      </c>
    </row>
    <row r="5389" spans="1:14" x14ac:dyDescent="0.15">
      <c r="A5389" s="3" t="s">
        <v>17</v>
      </c>
      <c r="B5389">
        <v>0</v>
      </c>
      <c r="C5389">
        <v>9.6296291351318395</v>
      </c>
      <c r="E5389">
        <v>0</v>
      </c>
      <c r="F5389">
        <v>-0.45067465305328402</v>
      </c>
      <c r="G5389">
        <v>0</v>
      </c>
      <c r="I5389">
        <v>0</v>
      </c>
      <c r="J5389">
        <v>294</v>
      </c>
      <c r="K5389">
        <f>ROUND(F5389/0.142969145,0)</f>
        <v>-3</v>
      </c>
      <c r="L5389" s="6">
        <f>K5389+9</f>
        <v>6</v>
      </c>
      <c r="M5389">
        <f>K5389+15</f>
        <v>12</v>
      </c>
      <c r="N5389">
        <f t="shared" si="84"/>
        <v>-0.61573895295707315</v>
      </c>
    </row>
    <row r="5390" spans="1:14" x14ac:dyDescent="0.15">
      <c r="A5390" s="3" t="s">
        <v>17</v>
      </c>
      <c r="B5390">
        <v>0</v>
      </c>
      <c r="C5390">
        <v>9.6296291351318395</v>
      </c>
      <c r="E5390">
        <v>0</v>
      </c>
      <c r="F5390">
        <v>-0.45067465305328402</v>
      </c>
      <c r="G5390">
        <v>0</v>
      </c>
      <c r="I5390">
        <v>0</v>
      </c>
      <c r="J5390">
        <v>296</v>
      </c>
      <c r="K5390">
        <f>ROUND(F5390/0.142969145,0)</f>
        <v>-3</v>
      </c>
      <c r="L5390" s="6">
        <f>K5390+9</f>
        <v>6</v>
      </c>
      <c r="M5390">
        <f>K5390+15</f>
        <v>12</v>
      </c>
      <c r="N5390">
        <f t="shared" si="84"/>
        <v>-0.61573895295707315</v>
      </c>
    </row>
    <row r="5391" spans="1:14" x14ac:dyDescent="0.15">
      <c r="A5391" s="3" t="s">
        <v>17</v>
      </c>
      <c r="B5391">
        <v>0</v>
      </c>
      <c r="C5391">
        <v>32.098762512207003</v>
      </c>
      <c r="E5391">
        <v>0</v>
      </c>
      <c r="F5391">
        <v>-0.45067465305328402</v>
      </c>
      <c r="G5391">
        <v>0</v>
      </c>
      <c r="I5391">
        <v>0</v>
      </c>
      <c r="J5391">
        <v>297</v>
      </c>
      <c r="K5391">
        <f>ROUND(F5391/0.142969145,0)</f>
        <v>-3</v>
      </c>
      <c r="L5391" s="6">
        <f>K5391+9</f>
        <v>6</v>
      </c>
      <c r="M5391">
        <f>K5391+15</f>
        <v>12</v>
      </c>
      <c r="N5391">
        <f t="shared" si="84"/>
        <v>-0.61573895295707315</v>
      </c>
    </row>
    <row r="5392" spans="1:14" x14ac:dyDescent="0.15">
      <c r="A5392" s="3" t="s">
        <v>17</v>
      </c>
      <c r="C5392">
        <v>44.938270568847699</v>
      </c>
      <c r="E5392">
        <v>0</v>
      </c>
      <c r="F5392">
        <v>-0.45067465305328402</v>
      </c>
      <c r="I5392">
        <v>0</v>
      </c>
      <c r="J5392">
        <v>298</v>
      </c>
      <c r="K5392">
        <f>ROUND(F5392/0.142969145,0)</f>
        <v>-3</v>
      </c>
      <c r="L5392" s="6">
        <f>K5392+9</f>
        <v>6</v>
      </c>
      <c r="M5392">
        <f>K5392+15</f>
        <v>12</v>
      </c>
      <c r="N5392">
        <f t="shared" si="84"/>
        <v>-0.61573895295707315</v>
      </c>
    </row>
    <row r="5393" spans="1:14" x14ac:dyDescent="0.15">
      <c r="A5393" s="3" t="s">
        <v>17</v>
      </c>
      <c r="B5393">
        <v>0</v>
      </c>
      <c r="C5393">
        <v>19.2592582702637</v>
      </c>
      <c r="E5393">
        <v>0</v>
      </c>
      <c r="F5393">
        <v>-0.45067465305328402</v>
      </c>
      <c r="G5393">
        <v>0</v>
      </c>
      <c r="I5393">
        <v>1</v>
      </c>
      <c r="J5393">
        <v>299</v>
      </c>
      <c r="K5393">
        <f>ROUND(F5393/0.142969145,0)</f>
        <v>-3</v>
      </c>
      <c r="L5393" s="6">
        <f>K5393+9</f>
        <v>6</v>
      </c>
      <c r="M5393">
        <f>K5393+15</f>
        <v>12</v>
      </c>
      <c r="N5393">
        <f t="shared" si="84"/>
        <v>-0.61573895295707315</v>
      </c>
    </row>
    <row r="5394" spans="1:14" x14ac:dyDescent="0.15">
      <c r="A5394" s="3" t="s">
        <v>17</v>
      </c>
      <c r="C5394">
        <v>19.2592582702637</v>
      </c>
      <c r="E5394">
        <v>0</v>
      </c>
      <c r="F5394">
        <v>-0.45067465305328402</v>
      </c>
      <c r="I5394">
        <v>0</v>
      </c>
      <c r="J5394">
        <v>299</v>
      </c>
      <c r="K5394">
        <f>ROUND(F5394/0.142969145,0)</f>
        <v>-3</v>
      </c>
      <c r="L5394" s="6">
        <f>K5394+9</f>
        <v>6</v>
      </c>
      <c r="M5394">
        <f>K5394+15</f>
        <v>12</v>
      </c>
      <c r="N5394">
        <f t="shared" si="84"/>
        <v>-0.61573895295707315</v>
      </c>
    </row>
    <row r="5395" spans="1:14" x14ac:dyDescent="0.15">
      <c r="A5395" s="3" t="s">
        <v>17</v>
      </c>
      <c r="B5395">
        <v>0</v>
      </c>
      <c r="C5395">
        <v>19.2592582702637</v>
      </c>
      <c r="E5395">
        <v>0</v>
      </c>
      <c r="F5395">
        <v>-0.45067465305328402</v>
      </c>
      <c r="G5395">
        <v>0</v>
      </c>
      <c r="I5395">
        <v>1</v>
      </c>
      <c r="J5395">
        <v>300</v>
      </c>
      <c r="K5395">
        <f>ROUND(F5395/0.142969145,0)</f>
        <v>-3</v>
      </c>
      <c r="L5395" s="6">
        <f>K5395+9</f>
        <v>6</v>
      </c>
      <c r="M5395">
        <f>K5395+15</f>
        <v>12</v>
      </c>
      <c r="N5395">
        <f t="shared" si="84"/>
        <v>-0.61573895295707315</v>
      </c>
    </row>
    <row r="5396" spans="1:14" x14ac:dyDescent="0.15">
      <c r="A5396" s="3" t="s">
        <v>17</v>
      </c>
      <c r="B5396">
        <v>0</v>
      </c>
      <c r="C5396">
        <v>19.2592582702637</v>
      </c>
      <c r="E5396">
        <v>0</v>
      </c>
      <c r="F5396">
        <v>-0.45067465305328402</v>
      </c>
      <c r="G5396">
        <v>0</v>
      </c>
      <c r="I5396">
        <v>0</v>
      </c>
      <c r="J5396">
        <v>300</v>
      </c>
      <c r="K5396">
        <f>ROUND(F5396/0.142969145,0)</f>
        <v>-3</v>
      </c>
      <c r="L5396" s="6">
        <f>K5396+9</f>
        <v>6</v>
      </c>
      <c r="M5396">
        <f>K5396+15</f>
        <v>12</v>
      </c>
      <c r="N5396">
        <f t="shared" si="84"/>
        <v>-0.61573895295707315</v>
      </c>
    </row>
    <row r="5397" spans="1:14" x14ac:dyDescent="0.15">
      <c r="A5397" s="3" t="s">
        <v>17</v>
      </c>
      <c r="B5397">
        <v>0</v>
      </c>
      <c r="C5397">
        <v>19.2592582702637</v>
      </c>
      <c r="E5397">
        <v>0</v>
      </c>
      <c r="F5397">
        <v>-0.45067465305328402</v>
      </c>
      <c r="G5397">
        <v>0</v>
      </c>
      <c r="I5397">
        <v>0</v>
      </c>
      <c r="J5397">
        <v>301</v>
      </c>
      <c r="K5397">
        <f>ROUND(F5397/0.142969145,0)</f>
        <v>-3</v>
      </c>
      <c r="L5397" s="6">
        <f>K5397+9</f>
        <v>6</v>
      </c>
      <c r="M5397">
        <f>K5397+15</f>
        <v>12</v>
      </c>
      <c r="N5397">
        <f t="shared" si="84"/>
        <v>-0.61573895295707315</v>
      </c>
    </row>
    <row r="5398" spans="1:14" x14ac:dyDescent="0.15">
      <c r="A5398" s="3" t="s">
        <v>17</v>
      </c>
      <c r="B5398">
        <v>1</v>
      </c>
      <c r="C5398">
        <v>9.6296291351318395</v>
      </c>
      <c r="E5398">
        <v>0</v>
      </c>
      <c r="F5398">
        <v>-0.45067465305328402</v>
      </c>
      <c r="G5398">
        <v>0</v>
      </c>
      <c r="I5398">
        <v>0</v>
      </c>
      <c r="J5398">
        <v>303</v>
      </c>
      <c r="K5398">
        <f>ROUND(F5398/0.142969145,0)</f>
        <v>-3</v>
      </c>
      <c r="L5398" s="6">
        <f>K5398+9</f>
        <v>6</v>
      </c>
      <c r="M5398">
        <f>K5398+15</f>
        <v>12</v>
      </c>
      <c r="N5398">
        <f t="shared" si="84"/>
        <v>-0.61573895295707315</v>
      </c>
    </row>
    <row r="5399" spans="1:14" x14ac:dyDescent="0.15">
      <c r="A5399" s="3" t="s">
        <v>17</v>
      </c>
      <c r="B5399">
        <v>1</v>
      </c>
      <c r="C5399">
        <v>9.6296291351318395</v>
      </c>
      <c r="E5399">
        <v>0</v>
      </c>
      <c r="F5399">
        <v>-0.45067465305328402</v>
      </c>
      <c r="G5399">
        <v>0</v>
      </c>
      <c r="I5399">
        <v>0</v>
      </c>
      <c r="J5399">
        <v>303</v>
      </c>
      <c r="K5399">
        <f>ROUND(F5399/0.142969145,0)</f>
        <v>-3</v>
      </c>
      <c r="L5399" s="6">
        <f>K5399+9</f>
        <v>6</v>
      </c>
      <c r="M5399">
        <f>K5399+15</f>
        <v>12</v>
      </c>
      <c r="N5399">
        <f t="shared" si="84"/>
        <v>-0.61573895295707315</v>
      </c>
    </row>
    <row r="5400" spans="1:14" x14ac:dyDescent="0.15">
      <c r="A5400" s="3" t="s">
        <v>17</v>
      </c>
      <c r="B5400">
        <v>1</v>
      </c>
      <c r="C5400">
        <v>9.6296291351318395</v>
      </c>
      <c r="E5400">
        <v>0</v>
      </c>
      <c r="F5400">
        <v>-0.45067465305328402</v>
      </c>
      <c r="G5400">
        <v>0</v>
      </c>
      <c r="I5400">
        <v>0</v>
      </c>
      <c r="J5400">
        <v>303</v>
      </c>
      <c r="K5400">
        <f>ROUND(F5400/0.142969145,0)</f>
        <v>-3</v>
      </c>
      <c r="L5400" s="6">
        <f>K5400+9</f>
        <v>6</v>
      </c>
      <c r="M5400">
        <f>K5400+15</f>
        <v>12</v>
      </c>
      <c r="N5400">
        <f t="shared" si="84"/>
        <v>-0.61573895295707315</v>
      </c>
    </row>
    <row r="5401" spans="1:14" x14ac:dyDescent="0.15">
      <c r="A5401" s="3" t="s">
        <v>17</v>
      </c>
      <c r="B5401">
        <v>1</v>
      </c>
      <c r="C5401">
        <v>48.148147583007798</v>
      </c>
      <c r="E5401">
        <v>0</v>
      </c>
      <c r="F5401">
        <v>-0.45067465305328402</v>
      </c>
      <c r="G5401">
        <v>0</v>
      </c>
      <c r="I5401">
        <v>0</v>
      </c>
      <c r="J5401">
        <v>304</v>
      </c>
      <c r="K5401">
        <f>ROUND(F5401/0.142969145,0)</f>
        <v>-3</v>
      </c>
      <c r="L5401" s="6">
        <f>K5401+9</f>
        <v>6</v>
      </c>
      <c r="M5401">
        <f>K5401+15</f>
        <v>12</v>
      </c>
      <c r="N5401">
        <f t="shared" si="84"/>
        <v>-0.61573895295707315</v>
      </c>
    </row>
    <row r="5402" spans="1:14" x14ac:dyDescent="0.15">
      <c r="A5402" s="3" t="s">
        <v>17</v>
      </c>
      <c r="C5402">
        <v>48.148147583007798</v>
      </c>
      <c r="E5402">
        <v>0</v>
      </c>
      <c r="F5402">
        <v>-0.45067465305328402</v>
      </c>
      <c r="I5402">
        <v>0</v>
      </c>
      <c r="J5402">
        <v>304</v>
      </c>
      <c r="K5402">
        <f>ROUND(F5402/0.142969145,0)</f>
        <v>-3</v>
      </c>
      <c r="L5402" s="6">
        <f>K5402+9</f>
        <v>6</v>
      </c>
      <c r="M5402">
        <f>K5402+15</f>
        <v>12</v>
      </c>
      <c r="N5402">
        <f t="shared" si="84"/>
        <v>-0.61573895295707315</v>
      </c>
    </row>
    <row r="5403" spans="1:14" x14ac:dyDescent="0.15">
      <c r="A5403" s="3" t="s">
        <v>17</v>
      </c>
      <c r="B5403">
        <v>1</v>
      </c>
      <c r="C5403">
        <v>48.148143768310497</v>
      </c>
      <c r="E5403">
        <v>0</v>
      </c>
      <c r="F5403">
        <v>-0.45067465305328402</v>
      </c>
      <c r="G5403">
        <v>0</v>
      </c>
      <c r="I5403">
        <v>0</v>
      </c>
      <c r="J5403">
        <v>305</v>
      </c>
      <c r="K5403">
        <f>ROUND(F5403/0.142969145,0)</f>
        <v>-3</v>
      </c>
      <c r="L5403" s="6">
        <f>K5403+9</f>
        <v>6</v>
      </c>
      <c r="M5403">
        <f>K5403+15</f>
        <v>12</v>
      </c>
      <c r="N5403">
        <f t="shared" si="84"/>
        <v>-0.61573895295707315</v>
      </c>
    </row>
    <row r="5404" spans="1:14" x14ac:dyDescent="0.15">
      <c r="A5404" s="3" t="s">
        <v>17</v>
      </c>
      <c r="B5404">
        <v>1</v>
      </c>
      <c r="C5404">
        <v>19.2592582702637</v>
      </c>
      <c r="E5404">
        <v>0</v>
      </c>
      <c r="F5404">
        <v>-0.45067465305328402</v>
      </c>
      <c r="G5404">
        <v>1</v>
      </c>
      <c r="I5404">
        <v>0</v>
      </c>
      <c r="J5404">
        <v>306</v>
      </c>
      <c r="K5404">
        <f>ROUND(F5404/0.142969145,0)</f>
        <v>-3</v>
      </c>
      <c r="L5404" s="6">
        <f>K5404+9</f>
        <v>6</v>
      </c>
      <c r="M5404">
        <f>K5404+15</f>
        <v>12</v>
      </c>
      <c r="N5404">
        <f t="shared" si="84"/>
        <v>-0.61573895295707315</v>
      </c>
    </row>
    <row r="5405" spans="1:14" x14ac:dyDescent="0.15">
      <c r="A5405" s="3" t="s">
        <v>17</v>
      </c>
      <c r="B5405">
        <v>1</v>
      </c>
      <c r="C5405">
        <v>9.6296291351318395</v>
      </c>
      <c r="E5405">
        <v>0</v>
      </c>
      <c r="F5405">
        <v>-0.45067465305328402</v>
      </c>
      <c r="G5405">
        <v>0</v>
      </c>
      <c r="I5405">
        <v>0</v>
      </c>
      <c r="J5405">
        <v>307</v>
      </c>
      <c r="K5405">
        <f>ROUND(F5405/0.142969145,0)</f>
        <v>-3</v>
      </c>
      <c r="L5405" s="6">
        <f>K5405+9</f>
        <v>6</v>
      </c>
      <c r="M5405">
        <f>K5405+15</f>
        <v>12</v>
      </c>
      <c r="N5405">
        <f t="shared" si="84"/>
        <v>-0.61573895295707315</v>
      </c>
    </row>
    <row r="5406" spans="1:14" x14ac:dyDescent="0.15">
      <c r="A5406" s="3" t="s">
        <v>17</v>
      </c>
      <c r="B5406">
        <v>0</v>
      </c>
      <c r="C5406">
        <v>25.142856597900401</v>
      </c>
      <c r="E5406">
        <v>0</v>
      </c>
      <c r="F5406">
        <v>-0.45067465305328402</v>
      </c>
      <c r="G5406">
        <v>1</v>
      </c>
      <c r="I5406">
        <v>0</v>
      </c>
      <c r="J5406">
        <v>308</v>
      </c>
      <c r="K5406">
        <f>ROUND(F5406/0.142969145,0)</f>
        <v>-3</v>
      </c>
      <c r="L5406" s="6">
        <f>K5406+9</f>
        <v>6</v>
      </c>
      <c r="M5406">
        <f>K5406+15</f>
        <v>12</v>
      </c>
      <c r="N5406">
        <f t="shared" si="84"/>
        <v>-0.61573895295707315</v>
      </c>
    </row>
    <row r="5407" spans="1:14" x14ac:dyDescent="0.15">
      <c r="A5407" s="3" t="s">
        <v>17</v>
      </c>
      <c r="B5407">
        <v>0</v>
      </c>
      <c r="C5407">
        <v>25.142856597900401</v>
      </c>
      <c r="E5407">
        <v>0</v>
      </c>
      <c r="F5407">
        <v>-0.45067465305328402</v>
      </c>
      <c r="G5407">
        <v>0</v>
      </c>
      <c r="I5407">
        <v>0</v>
      </c>
      <c r="J5407">
        <v>308</v>
      </c>
      <c r="K5407">
        <f>ROUND(F5407/0.142969145,0)</f>
        <v>-3</v>
      </c>
      <c r="L5407" s="6">
        <f>K5407+9</f>
        <v>6</v>
      </c>
      <c r="M5407">
        <f>K5407+15</f>
        <v>12</v>
      </c>
      <c r="N5407">
        <f t="shared" si="84"/>
        <v>-0.61573895295707315</v>
      </c>
    </row>
    <row r="5408" spans="1:14" x14ac:dyDescent="0.15">
      <c r="A5408" s="3" t="s">
        <v>17</v>
      </c>
      <c r="B5408">
        <v>0</v>
      </c>
      <c r="C5408">
        <v>25.142856597900401</v>
      </c>
      <c r="E5408">
        <v>0</v>
      </c>
      <c r="F5408">
        <v>-0.45067465305328402</v>
      </c>
      <c r="G5408">
        <v>1</v>
      </c>
      <c r="I5408">
        <v>0</v>
      </c>
      <c r="J5408">
        <v>308</v>
      </c>
      <c r="K5408">
        <f>ROUND(F5408/0.142969145,0)</f>
        <v>-3</v>
      </c>
      <c r="L5408" s="6">
        <f>K5408+9</f>
        <v>6</v>
      </c>
      <c r="M5408">
        <f>K5408+15</f>
        <v>12</v>
      </c>
      <c r="N5408">
        <f t="shared" si="84"/>
        <v>-0.61573895295707315</v>
      </c>
    </row>
    <row r="5409" spans="1:14" x14ac:dyDescent="0.15">
      <c r="A5409" s="3" t="s">
        <v>17</v>
      </c>
      <c r="B5409">
        <v>0</v>
      </c>
      <c r="C5409">
        <v>18.857141494751001</v>
      </c>
      <c r="E5409">
        <v>0</v>
      </c>
      <c r="F5409">
        <v>-0.45067465305328402</v>
      </c>
      <c r="G5409">
        <v>0</v>
      </c>
      <c r="I5409">
        <v>0</v>
      </c>
      <c r="J5409">
        <v>311</v>
      </c>
      <c r="K5409">
        <f>ROUND(F5409/0.142969145,0)</f>
        <v>-3</v>
      </c>
      <c r="L5409" s="6">
        <f>K5409+9</f>
        <v>6</v>
      </c>
      <c r="M5409">
        <f>K5409+15</f>
        <v>12</v>
      </c>
      <c r="N5409">
        <f t="shared" si="84"/>
        <v>-0.61573895295707315</v>
      </c>
    </row>
    <row r="5410" spans="1:14" x14ac:dyDescent="0.15">
      <c r="A5410" s="3" t="s">
        <v>17</v>
      </c>
      <c r="B5410">
        <v>0</v>
      </c>
      <c r="C5410">
        <v>37.714282989502003</v>
      </c>
      <c r="E5410">
        <v>0</v>
      </c>
      <c r="F5410">
        <v>-0.45067465305328402</v>
      </c>
      <c r="G5410">
        <v>0</v>
      </c>
      <c r="I5410">
        <v>0</v>
      </c>
      <c r="J5410">
        <v>312</v>
      </c>
      <c r="K5410">
        <f>ROUND(F5410/0.142969145,0)</f>
        <v>-3</v>
      </c>
      <c r="L5410" s="6">
        <f>K5410+9</f>
        <v>6</v>
      </c>
      <c r="M5410">
        <f>K5410+15</f>
        <v>12</v>
      </c>
      <c r="N5410">
        <f t="shared" si="84"/>
        <v>-0.61573895295707315</v>
      </c>
    </row>
    <row r="5411" spans="1:14" x14ac:dyDescent="0.15">
      <c r="A5411" s="3" t="s">
        <v>17</v>
      </c>
      <c r="B5411">
        <v>0</v>
      </c>
      <c r="C5411">
        <v>18.857141494751001</v>
      </c>
      <c r="E5411">
        <v>0</v>
      </c>
      <c r="F5411">
        <v>-0.45067465305328402</v>
      </c>
      <c r="G5411">
        <v>0</v>
      </c>
      <c r="I5411">
        <v>1</v>
      </c>
      <c r="J5411">
        <v>313</v>
      </c>
      <c r="K5411">
        <f>ROUND(F5411/0.142969145,0)</f>
        <v>-3</v>
      </c>
      <c r="L5411" s="6">
        <f>K5411+9</f>
        <v>6</v>
      </c>
      <c r="M5411">
        <f>K5411+15</f>
        <v>12</v>
      </c>
      <c r="N5411">
        <f t="shared" si="84"/>
        <v>-0.61573895295707315</v>
      </c>
    </row>
    <row r="5412" spans="1:14" x14ac:dyDescent="0.15">
      <c r="A5412" s="3" t="s">
        <v>17</v>
      </c>
      <c r="B5412">
        <v>0</v>
      </c>
      <c r="C5412">
        <v>37.714282989502003</v>
      </c>
      <c r="E5412">
        <v>0</v>
      </c>
      <c r="F5412">
        <v>-0.45067465305328402</v>
      </c>
      <c r="G5412">
        <v>0</v>
      </c>
      <c r="I5412">
        <v>0</v>
      </c>
      <c r="J5412">
        <v>313</v>
      </c>
      <c r="K5412">
        <f>ROUND(F5412/0.142969145,0)</f>
        <v>-3</v>
      </c>
      <c r="L5412" s="6">
        <f>K5412+9</f>
        <v>6</v>
      </c>
      <c r="M5412">
        <f>K5412+15</f>
        <v>12</v>
      </c>
      <c r="N5412">
        <f t="shared" si="84"/>
        <v>-0.61573895295707315</v>
      </c>
    </row>
    <row r="5413" spans="1:14" x14ac:dyDescent="0.15">
      <c r="A5413" s="3" t="s">
        <v>17</v>
      </c>
      <c r="B5413">
        <v>0</v>
      </c>
      <c r="C5413">
        <v>9.6296291351318395</v>
      </c>
      <c r="E5413">
        <v>0</v>
      </c>
      <c r="F5413">
        <v>-0.45067465305328402</v>
      </c>
      <c r="G5413">
        <v>0</v>
      </c>
      <c r="I5413">
        <v>0</v>
      </c>
      <c r="J5413">
        <v>315</v>
      </c>
      <c r="K5413">
        <f>ROUND(F5413/0.142969145,0)</f>
        <v>-3</v>
      </c>
      <c r="L5413" s="6">
        <f>K5413+9</f>
        <v>6</v>
      </c>
      <c r="M5413">
        <f>K5413+15</f>
        <v>12</v>
      </c>
      <c r="N5413">
        <f t="shared" si="84"/>
        <v>-0.61573895295707315</v>
      </c>
    </row>
    <row r="5414" spans="1:14" x14ac:dyDescent="0.15">
      <c r="A5414" s="3" t="s">
        <v>17</v>
      </c>
      <c r="B5414">
        <v>0</v>
      </c>
      <c r="C5414">
        <v>9.6296291351318395</v>
      </c>
      <c r="E5414">
        <v>0</v>
      </c>
      <c r="F5414">
        <v>-0.45067465305328402</v>
      </c>
      <c r="G5414">
        <v>0</v>
      </c>
      <c r="I5414">
        <v>0</v>
      </c>
      <c r="J5414">
        <v>315</v>
      </c>
      <c r="K5414">
        <f>ROUND(F5414/0.142969145,0)</f>
        <v>-3</v>
      </c>
      <c r="L5414" s="6">
        <f>K5414+9</f>
        <v>6</v>
      </c>
      <c r="M5414">
        <f>K5414+15</f>
        <v>12</v>
      </c>
      <c r="N5414">
        <f t="shared" si="84"/>
        <v>-0.61573895295707315</v>
      </c>
    </row>
    <row r="5415" spans="1:14" x14ac:dyDescent="0.15">
      <c r="A5415" s="3" t="s">
        <v>16</v>
      </c>
      <c r="B5415">
        <v>0</v>
      </c>
      <c r="C5415">
        <v>1</v>
      </c>
      <c r="E5415">
        <v>0</v>
      </c>
      <c r="F5415">
        <v>-0.45067465305328402</v>
      </c>
      <c r="G5415">
        <v>0</v>
      </c>
      <c r="J5415">
        <v>268</v>
      </c>
      <c r="K5415">
        <f>ROUND(F5415/0.142969145,0)</f>
        <v>-3</v>
      </c>
      <c r="L5415" s="6">
        <f>K5415+9</f>
        <v>6</v>
      </c>
      <c r="M5415">
        <f>K5415+15</f>
        <v>12</v>
      </c>
      <c r="N5415">
        <f t="shared" si="84"/>
        <v>-0.61573895295707315</v>
      </c>
    </row>
    <row r="5416" spans="1:14" x14ac:dyDescent="0.15">
      <c r="A5416" s="3" t="s">
        <v>16</v>
      </c>
      <c r="B5416">
        <v>1</v>
      </c>
      <c r="C5416">
        <v>1</v>
      </c>
      <c r="E5416">
        <v>0</v>
      </c>
      <c r="F5416">
        <v>-0.45067465305328402</v>
      </c>
      <c r="G5416">
        <v>0</v>
      </c>
      <c r="J5416">
        <v>270</v>
      </c>
      <c r="K5416">
        <f>ROUND(F5416/0.142969145,0)</f>
        <v>-3</v>
      </c>
      <c r="L5416" s="6">
        <f>K5416+9</f>
        <v>6</v>
      </c>
      <c r="M5416">
        <f>K5416+15</f>
        <v>12</v>
      </c>
      <c r="N5416">
        <f t="shared" si="84"/>
        <v>-0.61573895295707315</v>
      </c>
    </row>
    <row r="5417" spans="1:14" x14ac:dyDescent="0.15">
      <c r="A5417" s="3" t="s">
        <v>16</v>
      </c>
      <c r="B5417">
        <v>0</v>
      </c>
      <c r="C5417">
        <v>1</v>
      </c>
      <c r="E5417">
        <v>0</v>
      </c>
      <c r="F5417">
        <v>-0.45067465305328402</v>
      </c>
      <c r="G5417">
        <v>1</v>
      </c>
      <c r="J5417">
        <v>271</v>
      </c>
      <c r="K5417">
        <f>ROUND(F5417/0.142969145,0)</f>
        <v>-3</v>
      </c>
      <c r="L5417" s="6">
        <f>K5417+9</f>
        <v>6</v>
      </c>
      <c r="M5417">
        <f>K5417+15</f>
        <v>12</v>
      </c>
      <c r="N5417">
        <f t="shared" si="84"/>
        <v>-0.61573895295707315</v>
      </c>
    </row>
    <row r="5418" spans="1:14" x14ac:dyDescent="0.15">
      <c r="A5418" s="3" t="s">
        <v>16</v>
      </c>
      <c r="B5418">
        <v>0</v>
      </c>
      <c r="C5418">
        <v>1</v>
      </c>
      <c r="E5418">
        <v>0</v>
      </c>
      <c r="F5418">
        <v>-0.45067465305328402</v>
      </c>
      <c r="G5418">
        <v>0</v>
      </c>
      <c r="J5418">
        <v>271</v>
      </c>
      <c r="K5418">
        <f>ROUND(F5418/0.142969145,0)</f>
        <v>-3</v>
      </c>
      <c r="L5418" s="6">
        <f>K5418+9</f>
        <v>6</v>
      </c>
      <c r="M5418">
        <f>K5418+15</f>
        <v>12</v>
      </c>
      <c r="N5418">
        <f t="shared" si="84"/>
        <v>-0.61573895295707315</v>
      </c>
    </row>
    <row r="5419" spans="1:14" x14ac:dyDescent="0.15">
      <c r="A5419" s="3" t="s">
        <v>16</v>
      </c>
      <c r="B5419">
        <v>0</v>
      </c>
      <c r="C5419">
        <v>1</v>
      </c>
      <c r="E5419">
        <v>0</v>
      </c>
      <c r="F5419">
        <v>-0.45067465305328402</v>
      </c>
      <c r="G5419">
        <v>1</v>
      </c>
      <c r="J5419">
        <v>278</v>
      </c>
      <c r="K5419">
        <f>ROUND(F5419/0.142969145,0)</f>
        <v>-3</v>
      </c>
      <c r="L5419" s="6">
        <f>K5419+9</f>
        <v>6</v>
      </c>
      <c r="M5419">
        <f>K5419+15</f>
        <v>12</v>
      </c>
      <c r="N5419">
        <f t="shared" si="84"/>
        <v>-0.61573895295707315</v>
      </c>
    </row>
    <row r="5420" spans="1:14" x14ac:dyDescent="0.15">
      <c r="A5420" s="3" t="s">
        <v>16</v>
      </c>
      <c r="B5420">
        <v>0</v>
      </c>
      <c r="C5420">
        <v>1</v>
      </c>
      <c r="E5420">
        <v>0</v>
      </c>
      <c r="F5420">
        <v>-0.45067465305328402</v>
      </c>
      <c r="G5420">
        <v>1</v>
      </c>
      <c r="J5420">
        <v>278</v>
      </c>
      <c r="K5420">
        <f>ROUND(F5420/0.142969145,0)</f>
        <v>-3</v>
      </c>
      <c r="L5420" s="6">
        <f>K5420+9</f>
        <v>6</v>
      </c>
      <c r="M5420">
        <f>K5420+15</f>
        <v>12</v>
      </c>
      <c r="N5420">
        <f t="shared" si="84"/>
        <v>-0.61573895295707315</v>
      </c>
    </row>
    <row r="5421" spans="1:14" x14ac:dyDescent="0.15">
      <c r="A5421" s="3" t="s">
        <v>16</v>
      </c>
      <c r="B5421">
        <v>0</v>
      </c>
      <c r="C5421">
        <v>1</v>
      </c>
      <c r="E5421">
        <v>0</v>
      </c>
      <c r="F5421">
        <v>-0.45067465305328402</v>
      </c>
      <c r="G5421">
        <v>0</v>
      </c>
      <c r="J5421">
        <v>279</v>
      </c>
      <c r="K5421">
        <f>ROUND(F5421/0.142969145,0)</f>
        <v>-3</v>
      </c>
      <c r="L5421" s="6">
        <f>K5421+9</f>
        <v>6</v>
      </c>
      <c r="M5421">
        <f>K5421+15</f>
        <v>12</v>
      </c>
      <c r="N5421">
        <f t="shared" si="84"/>
        <v>-0.61573895295707315</v>
      </c>
    </row>
    <row r="5422" spans="1:14" x14ac:dyDescent="0.15">
      <c r="A5422" s="3" t="s">
        <v>15</v>
      </c>
      <c r="B5422">
        <v>0</v>
      </c>
      <c r="C5422">
        <v>15.5</v>
      </c>
      <c r="E5422">
        <v>0</v>
      </c>
      <c r="F5422">
        <v>-0.45067465305328402</v>
      </c>
      <c r="G5422">
        <v>0</v>
      </c>
      <c r="H5422">
        <v>0</v>
      </c>
      <c r="J5422">
        <v>233</v>
      </c>
      <c r="K5422">
        <f>ROUND(F5422/0.142969145,0)</f>
        <v>-3</v>
      </c>
      <c r="L5422" s="6">
        <f>K5422+9</f>
        <v>6</v>
      </c>
      <c r="M5422">
        <f>K5422+15</f>
        <v>12</v>
      </c>
      <c r="N5422">
        <f t="shared" si="84"/>
        <v>-0.61573895295707315</v>
      </c>
    </row>
    <row r="5423" spans="1:14" x14ac:dyDescent="0.15">
      <c r="A5423" s="3" t="s">
        <v>15</v>
      </c>
      <c r="B5423">
        <v>0</v>
      </c>
      <c r="C5423">
        <v>15.5</v>
      </c>
      <c r="E5423">
        <v>0</v>
      </c>
      <c r="F5423">
        <v>-0.45067465305328402</v>
      </c>
      <c r="G5423">
        <v>1</v>
      </c>
      <c r="H5423">
        <v>0</v>
      </c>
      <c r="J5423">
        <v>233</v>
      </c>
      <c r="K5423">
        <f>ROUND(F5423/0.142969145,0)</f>
        <v>-3</v>
      </c>
      <c r="L5423" s="6">
        <f>K5423+9</f>
        <v>6</v>
      </c>
      <c r="M5423">
        <f>K5423+15</f>
        <v>12</v>
      </c>
      <c r="N5423">
        <f t="shared" si="84"/>
        <v>-0.61573895295707315</v>
      </c>
    </row>
    <row r="5424" spans="1:14" x14ac:dyDescent="0.15">
      <c r="A5424" s="3" t="s">
        <v>15</v>
      </c>
      <c r="B5424">
        <v>0</v>
      </c>
      <c r="C5424">
        <v>17.3333339691162</v>
      </c>
      <c r="E5424">
        <v>0</v>
      </c>
      <c r="F5424">
        <v>-0.45067465305328402</v>
      </c>
      <c r="G5424">
        <v>0</v>
      </c>
      <c r="H5424">
        <v>0</v>
      </c>
      <c r="J5424">
        <v>238</v>
      </c>
      <c r="K5424">
        <f>ROUND(F5424/0.142969145,0)</f>
        <v>-3</v>
      </c>
      <c r="L5424" s="6">
        <f>K5424+9</f>
        <v>6</v>
      </c>
      <c r="M5424">
        <f>K5424+15</f>
        <v>12</v>
      </c>
      <c r="N5424">
        <f t="shared" si="84"/>
        <v>-0.61573895295707315</v>
      </c>
    </row>
    <row r="5425" spans="1:14" x14ac:dyDescent="0.15">
      <c r="A5425" s="3" t="s">
        <v>15</v>
      </c>
      <c r="B5425">
        <v>0</v>
      </c>
      <c r="C5425">
        <v>8.6666669845581108</v>
      </c>
      <c r="E5425">
        <v>0</v>
      </c>
      <c r="F5425">
        <v>-0.45067465305328402</v>
      </c>
      <c r="G5425">
        <v>0</v>
      </c>
      <c r="H5425">
        <v>0</v>
      </c>
      <c r="J5425">
        <v>238</v>
      </c>
      <c r="K5425">
        <f>ROUND(F5425/0.142969145,0)</f>
        <v>-3</v>
      </c>
      <c r="L5425" s="6">
        <f>K5425+9</f>
        <v>6</v>
      </c>
      <c r="M5425">
        <f>K5425+15</f>
        <v>12</v>
      </c>
      <c r="N5425">
        <f t="shared" si="84"/>
        <v>-0.61573895295707315</v>
      </c>
    </row>
    <row r="5426" spans="1:14" x14ac:dyDescent="0.15">
      <c r="A5426" s="3" t="s">
        <v>15</v>
      </c>
      <c r="B5426">
        <v>0</v>
      </c>
      <c r="C5426">
        <v>17.3333339691162</v>
      </c>
      <c r="E5426">
        <v>0</v>
      </c>
      <c r="F5426">
        <v>-0.45067465305328402</v>
      </c>
      <c r="G5426">
        <v>1</v>
      </c>
      <c r="H5426">
        <v>0</v>
      </c>
      <c r="J5426">
        <v>239</v>
      </c>
      <c r="K5426">
        <f>ROUND(F5426/0.142969145,0)</f>
        <v>-3</v>
      </c>
      <c r="L5426" s="6">
        <f>K5426+9</f>
        <v>6</v>
      </c>
      <c r="M5426">
        <f>K5426+15</f>
        <v>12</v>
      </c>
      <c r="N5426">
        <f t="shared" si="84"/>
        <v>-0.61573895295707315</v>
      </c>
    </row>
    <row r="5427" spans="1:14" x14ac:dyDescent="0.15">
      <c r="A5427" s="3" t="s">
        <v>15</v>
      </c>
      <c r="B5427">
        <v>0</v>
      </c>
      <c r="C5427">
        <v>17.3333339691162</v>
      </c>
      <c r="E5427">
        <v>0</v>
      </c>
      <c r="F5427">
        <v>-0.45067465305328402</v>
      </c>
      <c r="G5427">
        <v>1</v>
      </c>
      <c r="H5427">
        <v>0</v>
      </c>
      <c r="J5427">
        <v>239</v>
      </c>
      <c r="K5427">
        <f>ROUND(F5427/0.142969145,0)</f>
        <v>-3</v>
      </c>
      <c r="L5427" s="6">
        <f>K5427+9</f>
        <v>6</v>
      </c>
      <c r="M5427">
        <f>K5427+15</f>
        <v>12</v>
      </c>
      <c r="N5427">
        <f t="shared" si="84"/>
        <v>-0.61573895295707315</v>
      </c>
    </row>
    <row r="5428" spans="1:14" x14ac:dyDescent="0.15">
      <c r="A5428" s="3" t="s">
        <v>15</v>
      </c>
      <c r="B5428">
        <v>0</v>
      </c>
      <c r="C5428">
        <v>48</v>
      </c>
      <c r="E5428">
        <v>0</v>
      </c>
      <c r="F5428">
        <v>-0.45067465305328402</v>
      </c>
      <c r="G5428">
        <v>1</v>
      </c>
      <c r="H5428">
        <v>0</v>
      </c>
      <c r="J5428">
        <v>243</v>
      </c>
      <c r="K5428">
        <f>ROUND(F5428/0.142969145,0)</f>
        <v>-3</v>
      </c>
      <c r="L5428" s="6">
        <f>K5428+9</f>
        <v>6</v>
      </c>
      <c r="M5428">
        <f>K5428+15</f>
        <v>12</v>
      </c>
      <c r="N5428">
        <f t="shared" si="84"/>
        <v>-0.61573895295707315</v>
      </c>
    </row>
    <row r="5429" spans="1:14" x14ac:dyDescent="0.15">
      <c r="A5429" s="3" t="s">
        <v>15</v>
      </c>
      <c r="B5429">
        <v>0</v>
      </c>
      <c r="C5429">
        <v>48</v>
      </c>
      <c r="E5429">
        <v>0</v>
      </c>
      <c r="F5429">
        <v>-0.45067465305328402</v>
      </c>
      <c r="G5429">
        <v>1</v>
      </c>
      <c r="H5429">
        <v>0</v>
      </c>
      <c r="J5429">
        <v>243</v>
      </c>
      <c r="K5429">
        <f>ROUND(F5429/0.142969145,0)</f>
        <v>-3</v>
      </c>
      <c r="L5429" s="6">
        <f>K5429+9</f>
        <v>6</v>
      </c>
      <c r="M5429">
        <f>K5429+15</f>
        <v>12</v>
      </c>
      <c r="N5429">
        <f t="shared" si="84"/>
        <v>-0.61573895295707315</v>
      </c>
    </row>
    <row r="5430" spans="1:14" x14ac:dyDescent="0.15">
      <c r="A5430" s="3" t="s">
        <v>15</v>
      </c>
      <c r="B5430">
        <v>0</v>
      </c>
      <c r="C5430">
        <v>48</v>
      </c>
      <c r="E5430">
        <v>0</v>
      </c>
      <c r="F5430">
        <v>-0.45067465305328402</v>
      </c>
      <c r="G5430">
        <v>1</v>
      </c>
      <c r="H5430">
        <v>0</v>
      </c>
      <c r="J5430">
        <v>243</v>
      </c>
      <c r="K5430">
        <f>ROUND(F5430/0.142969145,0)</f>
        <v>-3</v>
      </c>
      <c r="L5430" s="6">
        <f>K5430+9</f>
        <v>6</v>
      </c>
      <c r="M5430">
        <f>K5430+15</f>
        <v>12</v>
      </c>
      <c r="N5430">
        <f t="shared" si="84"/>
        <v>-0.61573895295707315</v>
      </c>
    </row>
    <row r="5431" spans="1:14" x14ac:dyDescent="0.15">
      <c r="A5431" s="3" t="s">
        <v>15</v>
      </c>
      <c r="B5431">
        <v>0</v>
      </c>
      <c r="C5431">
        <v>35.999996185302699</v>
      </c>
      <c r="E5431">
        <v>0</v>
      </c>
      <c r="F5431">
        <v>-0.45067465305328402</v>
      </c>
      <c r="G5431">
        <v>0</v>
      </c>
      <c r="H5431">
        <v>0</v>
      </c>
      <c r="J5431">
        <v>245</v>
      </c>
      <c r="K5431">
        <f>ROUND(F5431/0.142969145,0)</f>
        <v>-3</v>
      </c>
      <c r="L5431" s="6">
        <f>K5431+9</f>
        <v>6</v>
      </c>
      <c r="M5431">
        <f>K5431+15</f>
        <v>12</v>
      </c>
      <c r="N5431">
        <f t="shared" si="84"/>
        <v>-0.61573895295707315</v>
      </c>
    </row>
    <row r="5432" spans="1:14" x14ac:dyDescent="0.15">
      <c r="A5432" s="3" t="s">
        <v>15</v>
      </c>
      <c r="B5432">
        <v>0</v>
      </c>
      <c r="C5432">
        <v>35.999996185302699</v>
      </c>
      <c r="E5432">
        <v>0</v>
      </c>
      <c r="F5432">
        <v>-0.45067465305328402</v>
      </c>
      <c r="G5432">
        <v>1</v>
      </c>
      <c r="H5432">
        <v>0</v>
      </c>
      <c r="J5432">
        <v>245</v>
      </c>
      <c r="K5432">
        <f>ROUND(F5432/0.142969145,0)</f>
        <v>-3</v>
      </c>
      <c r="L5432" s="6">
        <f>K5432+9</f>
        <v>6</v>
      </c>
      <c r="M5432">
        <f>K5432+15</f>
        <v>12</v>
      </c>
      <c r="N5432">
        <f t="shared" si="84"/>
        <v>-0.61573895295707315</v>
      </c>
    </row>
    <row r="5433" spans="1:14" x14ac:dyDescent="0.15">
      <c r="A5433" s="3" t="s">
        <v>15</v>
      </c>
      <c r="B5433">
        <v>0</v>
      </c>
      <c r="C5433">
        <v>35.999996185302699</v>
      </c>
      <c r="E5433">
        <v>0</v>
      </c>
      <c r="F5433">
        <v>-0.45067465305328402</v>
      </c>
      <c r="G5433">
        <v>1</v>
      </c>
      <c r="H5433">
        <v>0</v>
      </c>
      <c r="J5433">
        <v>245</v>
      </c>
      <c r="K5433">
        <f>ROUND(F5433/0.142969145,0)</f>
        <v>-3</v>
      </c>
      <c r="L5433" s="6">
        <f>K5433+9</f>
        <v>6</v>
      </c>
      <c r="M5433">
        <f>K5433+15</f>
        <v>12</v>
      </c>
      <c r="N5433">
        <f t="shared" si="84"/>
        <v>-0.61573895295707315</v>
      </c>
    </row>
    <row r="5434" spans="1:14" x14ac:dyDescent="0.15">
      <c r="A5434" s="3" t="s">
        <v>15</v>
      </c>
      <c r="B5434">
        <v>0</v>
      </c>
      <c r="C5434">
        <v>48</v>
      </c>
      <c r="E5434">
        <v>0</v>
      </c>
      <c r="F5434">
        <v>-0.45067465305328402</v>
      </c>
      <c r="G5434">
        <v>1</v>
      </c>
      <c r="H5434">
        <v>0</v>
      </c>
      <c r="J5434">
        <v>247</v>
      </c>
      <c r="K5434">
        <f>ROUND(F5434/0.142969145,0)</f>
        <v>-3</v>
      </c>
      <c r="L5434" s="6">
        <f>K5434+9</f>
        <v>6</v>
      </c>
      <c r="M5434">
        <f>K5434+15</f>
        <v>12</v>
      </c>
      <c r="N5434">
        <f t="shared" si="84"/>
        <v>-0.61573895295707315</v>
      </c>
    </row>
    <row r="5435" spans="1:14" x14ac:dyDescent="0.15">
      <c r="A5435" s="3" t="s">
        <v>15</v>
      </c>
      <c r="B5435">
        <v>0</v>
      </c>
      <c r="C5435">
        <v>48</v>
      </c>
      <c r="E5435">
        <v>0</v>
      </c>
      <c r="F5435">
        <v>-0.45067465305328402</v>
      </c>
      <c r="G5435">
        <v>0</v>
      </c>
      <c r="H5435">
        <v>0</v>
      </c>
      <c r="J5435">
        <v>247</v>
      </c>
      <c r="K5435">
        <f>ROUND(F5435/0.142969145,0)</f>
        <v>-3</v>
      </c>
      <c r="L5435" s="6">
        <f>K5435+9</f>
        <v>6</v>
      </c>
      <c r="M5435">
        <f>K5435+15</f>
        <v>12</v>
      </c>
      <c r="N5435">
        <f t="shared" si="84"/>
        <v>-0.61573895295707315</v>
      </c>
    </row>
    <row r="5436" spans="1:14" x14ac:dyDescent="0.15">
      <c r="A5436" s="3" t="s">
        <v>15</v>
      </c>
      <c r="B5436">
        <v>0</v>
      </c>
      <c r="C5436">
        <v>48</v>
      </c>
      <c r="E5436">
        <v>0</v>
      </c>
      <c r="F5436">
        <v>-0.45067465305328402</v>
      </c>
      <c r="G5436">
        <v>0</v>
      </c>
      <c r="H5436">
        <v>0</v>
      </c>
      <c r="J5436">
        <v>247</v>
      </c>
      <c r="K5436">
        <f>ROUND(F5436/0.142969145,0)</f>
        <v>-3</v>
      </c>
      <c r="L5436" s="6">
        <f>K5436+9</f>
        <v>6</v>
      </c>
      <c r="M5436">
        <f>K5436+15</f>
        <v>12</v>
      </c>
      <c r="N5436">
        <f t="shared" si="84"/>
        <v>-0.61573895295707315</v>
      </c>
    </row>
    <row r="5437" spans="1:14" x14ac:dyDescent="0.15">
      <c r="A5437" s="3" t="s">
        <v>15</v>
      </c>
      <c r="B5437">
        <v>0</v>
      </c>
      <c r="C5437">
        <v>48</v>
      </c>
      <c r="E5437">
        <v>0</v>
      </c>
      <c r="F5437">
        <v>-0.45067465305328402</v>
      </c>
      <c r="G5437">
        <v>0</v>
      </c>
      <c r="H5437">
        <v>0</v>
      </c>
      <c r="J5437">
        <v>247</v>
      </c>
      <c r="K5437">
        <f>ROUND(F5437/0.142969145,0)</f>
        <v>-3</v>
      </c>
      <c r="L5437" s="6">
        <f>K5437+9</f>
        <v>6</v>
      </c>
      <c r="M5437">
        <f>K5437+15</f>
        <v>12</v>
      </c>
      <c r="N5437">
        <f t="shared" si="84"/>
        <v>-0.61573895295707315</v>
      </c>
    </row>
    <row r="5438" spans="1:14" x14ac:dyDescent="0.15">
      <c r="A5438" s="3" t="s">
        <v>15</v>
      </c>
      <c r="B5438">
        <v>0</v>
      </c>
      <c r="C5438">
        <v>89.999992370605497</v>
      </c>
      <c r="E5438">
        <v>0</v>
      </c>
      <c r="F5438">
        <v>-0.45067465305328402</v>
      </c>
      <c r="G5438">
        <v>0</v>
      </c>
      <c r="H5438">
        <v>0</v>
      </c>
      <c r="J5438">
        <v>248</v>
      </c>
      <c r="K5438">
        <f>ROUND(F5438/0.142969145,0)</f>
        <v>-3</v>
      </c>
      <c r="L5438" s="6">
        <f>K5438+9</f>
        <v>6</v>
      </c>
      <c r="M5438">
        <f>K5438+15</f>
        <v>12</v>
      </c>
      <c r="N5438">
        <f t="shared" si="84"/>
        <v>-0.61573895295707315</v>
      </c>
    </row>
    <row r="5439" spans="1:14" x14ac:dyDescent="0.15">
      <c r="A5439" s="3" t="s">
        <v>15</v>
      </c>
      <c r="B5439">
        <v>0</v>
      </c>
      <c r="C5439">
        <v>89.999992370605497</v>
      </c>
      <c r="E5439">
        <v>0</v>
      </c>
      <c r="F5439">
        <v>-0.45067465305328402</v>
      </c>
      <c r="G5439">
        <v>1</v>
      </c>
      <c r="H5439">
        <v>0</v>
      </c>
      <c r="J5439">
        <v>248</v>
      </c>
      <c r="K5439">
        <f>ROUND(F5439/0.142969145,0)</f>
        <v>-3</v>
      </c>
      <c r="L5439" s="6">
        <f>K5439+9</f>
        <v>6</v>
      </c>
      <c r="M5439">
        <f>K5439+15</f>
        <v>12</v>
      </c>
      <c r="N5439">
        <f t="shared" si="84"/>
        <v>-0.61573895295707315</v>
      </c>
    </row>
    <row r="5440" spans="1:14" x14ac:dyDescent="0.15">
      <c r="A5440" s="3" t="s">
        <v>15</v>
      </c>
      <c r="B5440">
        <v>0</v>
      </c>
      <c r="C5440">
        <v>89.999992370605497</v>
      </c>
      <c r="E5440">
        <v>0</v>
      </c>
      <c r="F5440">
        <v>-0.45067465305328402</v>
      </c>
      <c r="G5440">
        <v>0</v>
      </c>
      <c r="H5440">
        <v>0</v>
      </c>
      <c r="J5440">
        <v>248</v>
      </c>
      <c r="K5440">
        <f>ROUND(F5440/0.142969145,0)</f>
        <v>-3</v>
      </c>
      <c r="L5440" s="6">
        <f>K5440+9</f>
        <v>6</v>
      </c>
      <c r="M5440">
        <f>K5440+15</f>
        <v>12</v>
      </c>
      <c r="N5440">
        <f t="shared" si="84"/>
        <v>-0.61573895295707315</v>
      </c>
    </row>
    <row r="5441" spans="1:14" x14ac:dyDescent="0.15">
      <c r="A5441" s="3" t="s">
        <v>15</v>
      </c>
      <c r="B5441">
        <v>0</v>
      </c>
      <c r="C5441">
        <v>48.333332061767599</v>
      </c>
      <c r="E5441">
        <v>0</v>
      </c>
      <c r="F5441">
        <v>-0.45067465305328402</v>
      </c>
      <c r="G5441">
        <v>0</v>
      </c>
      <c r="H5441">
        <v>0</v>
      </c>
      <c r="J5441">
        <v>250</v>
      </c>
      <c r="K5441">
        <f>ROUND(F5441/0.142969145,0)</f>
        <v>-3</v>
      </c>
      <c r="L5441" s="6">
        <f>K5441+9</f>
        <v>6</v>
      </c>
      <c r="M5441">
        <f>K5441+15</f>
        <v>12</v>
      </c>
      <c r="N5441">
        <f t="shared" si="84"/>
        <v>-0.61573895295707315</v>
      </c>
    </row>
    <row r="5442" spans="1:14" x14ac:dyDescent="0.15">
      <c r="A5442" s="3" t="s">
        <v>15</v>
      </c>
      <c r="B5442">
        <v>0</v>
      </c>
      <c r="C5442">
        <v>48.333332061767599</v>
      </c>
      <c r="E5442">
        <v>0</v>
      </c>
      <c r="F5442">
        <v>-0.45067465305328402</v>
      </c>
      <c r="G5442">
        <v>0</v>
      </c>
      <c r="H5442">
        <v>0</v>
      </c>
      <c r="J5442">
        <v>250</v>
      </c>
      <c r="K5442">
        <f>ROUND(F5442/0.142969145,0)</f>
        <v>-3</v>
      </c>
      <c r="L5442" s="6">
        <f>K5442+9</f>
        <v>6</v>
      </c>
      <c r="M5442">
        <f>K5442+15</f>
        <v>12</v>
      </c>
      <c r="N5442">
        <f t="shared" si="84"/>
        <v>-0.61573895295707315</v>
      </c>
    </row>
    <row r="5443" spans="1:14" x14ac:dyDescent="0.15">
      <c r="A5443" s="3" t="s">
        <v>15</v>
      </c>
      <c r="B5443">
        <v>0</v>
      </c>
      <c r="C5443">
        <v>77.333328247070298</v>
      </c>
      <c r="E5443">
        <v>0</v>
      </c>
      <c r="F5443">
        <v>-0.45067465305328402</v>
      </c>
      <c r="G5443">
        <v>0</v>
      </c>
      <c r="H5443">
        <v>0</v>
      </c>
      <c r="J5443">
        <v>251</v>
      </c>
      <c r="K5443">
        <f>ROUND(F5443/0.142969145,0)</f>
        <v>-3</v>
      </c>
      <c r="L5443" s="6">
        <f>K5443+9</f>
        <v>6</v>
      </c>
      <c r="M5443">
        <f>K5443+15</f>
        <v>12</v>
      </c>
      <c r="N5443">
        <f t="shared" ref="N5443:N5506" si="85">(F5443-0.135880287)/0.95260327</f>
        <v>-0.61573895295707315</v>
      </c>
    </row>
    <row r="5444" spans="1:14" x14ac:dyDescent="0.15">
      <c r="A5444" s="3" t="s">
        <v>15</v>
      </c>
      <c r="B5444">
        <v>0</v>
      </c>
      <c r="C5444">
        <v>77.333328247070298</v>
      </c>
      <c r="E5444">
        <v>0</v>
      </c>
      <c r="F5444">
        <v>-0.45067465305328402</v>
      </c>
      <c r="G5444">
        <v>0</v>
      </c>
      <c r="H5444">
        <v>0</v>
      </c>
      <c r="J5444">
        <v>251</v>
      </c>
      <c r="K5444">
        <f>ROUND(F5444/0.142969145,0)</f>
        <v>-3</v>
      </c>
      <c r="L5444" s="6">
        <f>K5444+9</f>
        <v>6</v>
      </c>
      <c r="M5444">
        <f>K5444+15</f>
        <v>12</v>
      </c>
      <c r="N5444">
        <f t="shared" si="85"/>
        <v>-0.61573895295707315</v>
      </c>
    </row>
    <row r="5445" spans="1:14" x14ac:dyDescent="0.15">
      <c r="A5445" s="3" t="s">
        <v>15</v>
      </c>
      <c r="B5445">
        <v>0</v>
      </c>
      <c r="C5445">
        <v>14.4999990463257</v>
      </c>
      <c r="E5445">
        <v>0</v>
      </c>
      <c r="F5445">
        <v>-0.45067465305328402</v>
      </c>
      <c r="G5445">
        <v>1</v>
      </c>
      <c r="H5445">
        <v>1</v>
      </c>
      <c r="J5445">
        <v>253</v>
      </c>
      <c r="K5445">
        <f>ROUND(F5445/0.142969145,0)</f>
        <v>-3</v>
      </c>
      <c r="L5445" s="6">
        <f>K5445+9</f>
        <v>6</v>
      </c>
      <c r="M5445">
        <f>K5445+15</f>
        <v>12</v>
      </c>
      <c r="N5445">
        <f t="shared" si="85"/>
        <v>-0.61573895295707315</v>
      </c>
    </row>
    <row r="5446" spans="1:14" x14ac:dyDescent="0.15">
      <c r="A5446" s="3" t="s">
        <v>15</v>
      </c>
      <c r="C5446">
        <v>14.4999990463257</v>
      </c>
      <c r="E5446">
        <v>0</v>
      </c>
      <c r="F5446">
        <v>-0.45067465305328402</v>
      </c>
      <c r="H5446">
        <v>1</v>
      </c>
      <c r="J5446">
        <v>253</v>
      </c>
      <c r="K5446">
        <f>ROUND(F5446/0.142969145,0)</f>
        <v>-3</v>
      </c>
      <c r="L5446" s="6">
        <f>K5446+9</f>
        <v>6</v>
      </c>
      <c r="M5446">
        <f>K5446+15</f>
        <v>12</v>
      </c>
      <c r="N5446">
        <f t="shared" si="85"/>
        <v>-0.61573895295707315</v>
      </c>
    </row>
    <row r="5447" spans="1:14" x14ac:dyDescent="0.15">
      <c r="A5447" s="3" t="s">
        <v>15</v>
      </c>
      <c r="B5447">
        <v>0</v>
      </c>
      <c r="C5447">
        <v>14.4999990463257</v>
      </c>
      <c r="E5447">
        <v>0</v>
      </c>
      <c r="F5447">
        <v>-0.45067465305328402</v>
      </c>
      <c r="G5447">
        <v>0</v>
      </c>
      <c r="H5447">
        <v>0</v>
      </c>
      <c r="J5447">
        <v>253</v>
      </c>
      <c r="K5447">
        <f>ROUND(F5447/0.142969145,0)</f>
        <v>-3</v>
      </c>
      <c r="L5447" s="6">
        <f>K5447+9</f>
        <v>6</v>
      </c>
      <c r="M5447">
        <f>K5447+15</f>
        <v>12</v>
      </c>
      <c r="N5447">
        <f t="shared" si="85"/>
        <v>-0.61573895295707315</v>
      </c>
    </row>
    <row r="5448" spans="1:14" x14ac:dyDescent="0.15">
      <c r="A5448" s="3" t="s">
        <v>15</v>
      </c>
      <c r="B5448">
        <v>0</v>
      </c>
      <c r="C5448">
        <v>14.4999990463257</v>
      </c>
      <c r="E5448">
        <v>0</v>
      </c>
      <c r="F5448">
        <v>-0.45067465305328402</v>
      </c>
      <c r="G5448">
        <v>0</v>
      </c>
      <c r="H5448">
        <v>0</v>
      </c>
      <c r="J5448">
        <v>254</v>
      </c>
      <c r="K5448">
        <f>ROUND(F5448/0.142969145,0)</f>
        <v>-3</v>
      </c>
      <c r="L5448" s="6">
        <f>K5448+9</f>
        <v>6</v>
      </c>
      <c r="M5448">
        <f>K5448+15</f>
        <v>12</v>
      </c>
      <c r="N5448">
        <f t="shared" si="85"/>
        <v>-0.61573895295707315</v>
      </c>
    </row>
    <row r="5449" spans="1:14" x14ac:dyDescent="0.15">
      <c r="A5449" s="3" t="s">
        <v>15</v>
      </c>
      <c r="B5449">
        <v>0</v>
      </c>
      <c r="C5449">
        <v>14.4999990463257</v>
      </c>
      <c r="E5449">
        <v>0</v>
      </c>
      <c r="F5449">
        <v>-0.45067465305328402</v>
      </c>
      <c r="G5449">
        <v>1</v>
      </c>
      <c r="H5449">
        <v>0</v>
      </c>
      <c r="J5449">
        <v>254</v>
      </c>
      <c r="K5449">
        <f>ROUND(F5449/0.142969145,0)</f>
        <v>-3</v>
      </c>
      <c r="L5449" s="6">
        <f>K5449+9</f>
        <v>6</v>
      </c>
      <c r="M5449">
        <f>K5449+15</f>
        <v>12</v>
      </c>
      <c r="N5449">
        <f t="shared" si="85"/>
        <v>-0.61573895295707315</v>
      </c>
    </row>
    <row r="5450" spans="1:14" x14ac:dyDescent="0.15">
      <c r="A5450" s="3" t="s">
        <v>15</v>
      </c>
      <c r="C5450">
        <v>14.4999990463257</v>
      </c>
      <c r="E5450">
        <v>0</v>
      </c>
      <c r="F5450">
        <v>-0.45067465305328402</v>
      </c>
      <c r="H5450">
        <v>0</v>
      </c>
      <c r="J5450">
        <v>254</v>
      </c>
      <c r="K5450">
        <f>ROUND(F5450/0.142969145,0)</f>
        <v>-3</v>
      </c>
      <c r="L5450" s="6">
        <f>K5450+9</f>
        <v>6</v>
      </c>
      <c r="M5450">
        <f>K5450+15</f>
        <v>12</v>
      </c>
      <c r="N5450">
        <f t="shared" si="85"/>
        <v>-0.61573895295707315</v>
      </c>
    </row>
    <row r="5451" spans="1:14" x14ac:dyDescent="0.15">
      <c r="A5451" s="3" t="s">
        <v>15</v>
      </c>
      <c r="B5451">
        <v>0</v>
      </c>
      <c r="C5451">
        <v>59.999996185302699</v>
      </c>
      <c r="E5451">
        <v>0</v>
      </c>
      <c r="F5451">
        <v>-0.45067465305328402</v>
      </c>
      <c r="G5451">
        <v>0</v>
      </c>
      <c r="H5451">
        <v>0</v>
      </c>
      <c r="J5451">
        <v>255</v>
      </c>
      <c r="K5451">
        <f>ROUND(F5451/0.142969145,0)</f>
        <v>-3</v>
      </c>
      <c r="L5451" s="6">
        <f>K5451+9</f>
        <v>6</v>
      </c>
      <c r="M5451">
        <f>K5451+15</f>
        <v>12</v>
      </c>
      <c r="N5451">
        <f t="shared" si="85"/>
        <v>-0.61573895295707315</v>
      </c>
    </row>
    <row r="5452" spans="1:14" x14ac:dyDescent="0.15">
      <c r="A5452" s="3" t="s">
        <v>15</v>
      </c>
      <c r="B5452">
        <v>0</v>
      </c>
      <c r="C5452">
        <v>59.999996185302699</v>
      </c>
      <c r="E5452">
        <v>0</v>
      </c>
      <c r="F5452">
        <v>-0.45067465305328402</v>
      </c>
      <c r="G5452">
        <v>0</v>
      </c>
      <c r="H5452">
        <v>0</v>
      </c>
      <c r="J5452">
        <v>255</v>
      </c>
      <c r="K5452">
        <f>ROUND(F5452/0.142969145,0)</f>
        <v>-3</v>
      </c>
      <c r="L5452" s="6">
        <f>K5452+9</f>
        <v>6</v>
      </c>
      <c r="M5452">
        <f>K5452+15</f>
        <v>12</v>
      </c>
      <c r="N5452">
        <f t="shared" si="85"/>
        <v>-0.61573895295707315</v>
      </c>
    </row>
    <row r="5453" spans="1:14" x14ac:dyDescent="0.15">
      <c r="A5453" s="3" t="s">
        <v>15</v>
      </c>
      <c r="B5453">
        <v>0</v>
      </c>
      <c r="C5453">
        <v>59.999996185302699</v>
      </c>
      <c r="E5453">
        <v>0</v>
      </c>
      <c r="F5453">
        <v>-0.45067465305328402</v>
      </c>
      <c r="G5453">
        <v>0</v>
      </c>
      <c r="H5453">
        <v>0</v>
      </c>
      <c r="J5453">
        <v>255</v>
      </c>
      <c r="K5453">
        <f>ROUND(F5453/0.142969145,0)</f>
        <v>-3</v>
      </c>
      <c r="L5453" s="6">
        <f>K5453+9</f>
        <v>6</v>
      </c>
      <c r="M5453">
        <f>K5453+15</f>
        <v>12</v>
      </c>
      <c r="N5453">
        <f t="shared" si="85"/>
        <v>-0.61573895295707315</v>
      </c>
    </row>
    <row r="5454" spans="1:14" x14ac:dyDescent="0.15">
      <c r="A5454" s="3" t="s">
        <v>15</v>
      </c>
      <c r="B5454">
        <v>0</v>
      </c>
      <c r="C5454">
        <v>29.999998092651399</v>
      </c>
      <c r="E5454">
        <v>0</v>
      </c>
      <c r="F5454">
        <v>-0.45067465305328402</v>
      </c>
      <c r="G5454">
        <v>0</v>
      </c>
      <c r="H5454">
        <v>0</v>
      </c>
      <c r="J5454">
        <v>255</v>
      </c>
      <c r="K5454">
        <f>ROUND(F5454/0.142969145,0)</f>
        <v>-3</v>
      </c>
      <c r="L5454" s="6">
        <f>K5454+9</f>
        <v>6</v>
      </c>
      <c r="M5454">
        <f>K5454+15</f>
        <v>12</v>
      </c>
      <c r="N5454">
        <f t="shared" si="85"/>
        <v>-0.61573895295707315</v>
      </c>
    </row>
    <row r="5455" spans="1:14" x14ac:dyDescent="0.15">
      <c r="A5455" s="3" t="s">
        <v>15</v>
      </c>
      <c r="B5455">
        <v>0</v>
      </c>
      <c r="C5455">
        <v>80</v>
      </c>
      <c r="E5455">
        <v>0</v>
      </c>
      <c r="F5455">
        <v>-0.45067465305328402</v>
      </c>
      <c r="G5455">
        <v>0</v>
      </c>
      <c r="H5455">
        <v>0</v>
      </c>
      <c r="J5455">
        <v>256</v>
      </c>
      <c r="K5455">
        <f>ROUND(F5455/0.142969145,0)</f>
        <v>-3</v>
      </c>
      <c r="L5455" s="6">
        <f>K5455+9</f>
        <v>6</v>
      </c>
      <c r="M5455">
        <f>K5455+15</f>
        <v>12</v>
      </c>
      <c r="N5455">
        <f t="shared" si="85"/>
        <v>-0.61573895295707315</v>
      </c>
    </row>
    <row r="5456" spans="1:14" x14ac:dyDescent="0.15">
      <c r="A5456" s="3" t="s">
        <v>15</v>
      </c>
      <c r="B5456">
        <v>0</v>
      </c>
      <c r="C5456">
        <v>20</v>
      </c>
      <c r="E5456">
        <v>0</v>
      </c>
      <c r="F5456">
        <v>-0.45067465305328402</v>
      </c>
      <c r="G5456">
        <v>0</v>
      </c>
      <c r="H5456">
        <v>0</v>
      </c>
      <c r="J5456">
        <v>257</v>
      </c>
      <c r="K5456">
        <f>ROUND(F5456/0.142969145,0)</f>
        <v>-3</v>
      </c>
      <c r="L5456" s="6">
        <f>K5456+9</f>
        <v>6</v>
      </c>
      <c r="M5456">
        <f>K5456+15</f>
        <v>12</v>
      </c>
      <c r="N5456">
        <f t="shared" si="85"/>
        <v>-0.61573895295707315</v>
      </c>
    </row>
    <row r="5457" spans="1:14" x14ac:dyDescent="0.15">
      <c r="A5457" s="3" t="s">
        <v>15</v>
      </c>
      <c r="B5457">
        <v>0</v>
      </c>
      <c r="C5457">
        <v>14.9999990463257</v>
      </c>
      <c r="E5457">
        <v>0</v>
      </c>
      <c r="F5457">
        <v>-0.45067465305328402</v>
      </c>
      <c r="G5457">
        <v>0</v>
      </c>
      <c r="H5457">
        <v>0</v>
      </c>
      <c r="J5457">
        <v>258</v>
      </c>
      <c r="K5457">
        <f>ROUND(F5457/0.142969145,0)</f>
        <v>-3</v>
      </c>
      <c r="L5457" s="6">
        <f>K5457+9</f>
        <v>6</v>
      </c>
      <c r="M5457">
        <f>K5457+15</f>
        <v>12</v>
      </c>
      <c r="N5457">
        <f t="shared" si="85"/>
        <v>-0.61573895295707315</v>
      </c>
    </row>
    <row r="5458" spans="1:14" x14ac:dyDescent="0.15">
      <c r="A5458" s="3" t="s">
        <v>15</v>
      </c>
      <c r="B5458">
        <v>0</v>
      </c>
      <c r="C5458">
        <v>29.999998092651399</v>
      </c>
      <c r="E5458">
        <v>0</v>
      </c>
      <c r="F5458">
        <v>-0.45067465305328402</v>
      </c>
      <c r="G5458">
        <v>0</v>
      </c>
      <c r="H5458">
        <v>0</v>
      </c>
      <c r="J5458">
        <v>259</v>
      </c>
      <c r="K5458">
        <f>ROUND(F5458/0.142969145,0)</f>
        <v>-3</v>
      </c>
      <c r="L5458" s="6">
        <f>K5458+9</f>
        <v>6</v>
      </c>
      <c r="M5458">
        <f>K5458+15</f>
        <v>12</v>
      </c>
      <c r="N5458">
        <f t="shared" si="85"/>
        <v>-0.61573895295707315</v>
      </c>
    </row>
    <row r="5459" spans="1:14" x14ac:dyDescent="0.15">
      <c r="A5459" s="3" t="s">
        <v>15</v>
      </c>
      <c r="B5459">
        <v>0</v>
      </c>
      <c r="C5459">
        <v>29.999998092651399</v>
      </c>
      <c r="E5459">
        <v>0</v>
      </c>
      <c r="F5459">
        <v>-0.45067465305328402</v>
      </c>
      <c r="G5459">
        <v>0</v>
      </c>
      <c r="H5459">
        <v>0</v>
      </c>
      <c r="J5459">
        <v>259</v>
      </c>
      <c r="K5459">
        <f>ROUND(F5459/0.142969145,0)</f>
        <v>-3</v>
      </c>
      <c r="L5459" s="6">
        <f>K5459+9</f>
        <v>6</v>
      </c>
      <c r="M5459">
        <f>K5459+15</f>
        <v>12</v>
      </c>
      <c r="N5459">
        <f t="shared" si="85"/>
        <v>-0.61573895295707315</v>
      </c>
    </row>
    <row r="5460" spans="1:14" x14ac:dyDescent="0.15">
      <c r="A5460" s="3" t="s">
        <v>15</v>
      </c>
      <c r="B5460">
        <v>0</v>
      </c>
      <c r="C5460">
        <v>29.999998092651399</v>
      </c>
      <c r="E5460">
        <v>0</v>
      </c>
      <c r="F5460">
        <v>-0.45067465305328402</v>
      </c>
      <c r="G5460">
        <v>1</v>
      </c>
      <c r="H5460">
        <v>0</v>
      </c>
      <c r="J5460">
        <v>259</v>
      </c>
      <c r="K5460">
        <f>ROUND(F5460/0.142969145,0)</f>
        <v>-3</v>
      </c>
      <c r="L5460" s="6">
        <f>K5460+9</f>
        <v>6</v>
      </c>
      <c r="M5460">
        <f>K5460+15</f>
        <v>12</v>
      </c>
      <c r="N5460">
        <f t="shared" si="85"/>
        <v>-0.61573895295707315</v>
      </c>
    </row>
    <row r="5461" spans="1:14" x14ac:dyDescent="0.15">
      <c r="A5461" s="3" t="s">
        <v>15</v>
      </c>
      <c r="B5461">
        <v>0</v>
      </c>
      <c r="C5461">
        <v>33.333335876464801</v>
      </c>
      <c r="E5461">
        <v>0</v>
      </c>
      <c r="F5461">
        <v>-0.45067465305328402</v>
      </c>
      <c r="G5461">
        <v>0</v>
      </c>
      <c r="H5461">
        <v>0</v>
      </c>
      <c r="J5461">
        <v>262</v>
      </c>
      <c r="K5461">
        <f>ROUND(F5461/0.142969145,0)</f>
        <v>-3</v>
      </c>
      <c r="L5461" s="6">
        <f>K5461+9</f>
        <v>6</v>
      </c>
      <c r="M5461">
        <f>K5461+15</f>
        <v>12</v>
      </c>
      <c r="N5461">
        <f t="shared" si="85"/>
        <v>-0.61573895295707315</v>
      </c>
    </row>
    <row r="5462" spans="1:14" x14ac:dyDescent="0.15">
      <c r="A5462" s="3" t="s">
        <v>15</v>
      </c>
      <c r="B5462">
        <v>0</v>
      </c>
      <c r="C5462">
        <v>58.333332061767599</v>
      </c>
      <c r="E5462">
        <v>0</v>
      </c>
      <c r="F5462">
        <v>-0.45067465305328402</v>
      </c>
      <c r="G5462">
        <v>1</v>
      </c>
      <c r="H5462">
        <v>0</v>
      </c>
      <c r="J5462">
        <v>264</v>
      </c>
      <c r="K5462">
        <f>ROUND(F5462/0.142969145,0)</f>
        <v>-3</v>
      </c>
      <c r="L5462" s="6">
        <f>K5462+9</f>
        <v>6</v>
      </c>
      <c r="M5462">
        <f>K5462+15</f>
        <v>12</v>
      </c>
      <c r="N5462">
        <f t="shared" si="85"/>
        <v>-0.61573895295707315</v>
      </c>
    </row>
    <row r="5463" spans="1:14" x14ac:dyDescent="0.15">
      <c r="A5463" s="3" t="s">
        <v>15</v>
      </c>
      <c r="B5463">
        <v>0</v>
      </c>
      <c r="C5463">
        <v>58.333332061767599</v>
      </c>
      <c r="E5463">
        <v>0</v>
      </c>
      <c r="F5463">
        <v>-0.45067465305328402</v>
      </c>
      <c r="G5463">
        <v>1</v>
      </c>
      <c r="H5463">
        <v>0</v>
      </c>
      <c r="J5463">
        <v>264</v>
      </c>
      <c r="K5463">
        <f>ROUND(F5463/0.142969145,0)</f>
        <v>-3</v>
      </c>
      <c r="L5463" s="6">
        <f>K5463+9</f>
        <v>6</v>
      </c>
      <c r="M5463">
        <f>K5463+15</f>
        <v>12</v>
      </c>
      <c r="N5463">
        <f t="shared" si="85"/>
        <v>-0.61573895295707315</v>
      </c>
    </row>
    <row r="5464" spans="1:14" x14ac:dyDescent="0.15">
      <c r="A5464" s="3" t="s">
        <v>15</v>
      </c>
      <c r="B5464">
        <v>0</v>
      </c>
      <c r="C5464">
        <v>174.99998474121099</v>
      </c>
      <c r="E5464">
        <v>0</v>
      </c>
      <c r="F5464">
        <v>-0.45067465305328402</v>
      </c>
      <c r="G5464">
        <v>0</v>
      </c>
      <c r="H5464">
        <v>0</v>
      </c>
      <c r="J5464">
        <v>264</v>
      </c>
      <c r="K5464">
        <f>ROUND(F5464/0.142969145,0)</f>
        <v>-3</v>
      </c>
      <c r="L5464" s="6">
        <f>K5464+9</f>
        <v>6</v>
      </c>
      <c r="M5464">
        <f>K5464+15</f>
        <v>12</v>
      </c>
      <c r="N5464">
        <f t="shared" si="85"/>
        <v>-0.61573895295707315</v>
      </c>
    </row>
    <row r="5465" spans="1:14" x14ac:dyDescent="0.15">
      <c r="A5465" s="3" t="s">
        <v>15</v>
      </c>
      <c r="B5465">
        <v>0</v>
      </c>
      <c r="C5465">
        <v>174.99998474121099</v>
      </c>
      <c r="E5465">
        <v>0</v>
      </c>
      <c r="F5465">
        <v>-0.45067465305328402</v>
      </c>
      <c r="G5465">
        <v>0</v>
      </c>
      <c r="H5465">
        <v>0</v>
      </c>
      <c r="J5465">
        <v>264</v>
      </c>
      <c r="K5465">
        <f>ROUND(F5465/0.142969145,0)</f>
        <v>-3</v>
      </c>
      <c r="L5465" s="6">
        <f>K5465+9</f>
        <v>6</v>
      </c>
      <c r="M5465">
        <f>K5465+15</f>
        <v>12</v>
      </c>
      <c r="N5465">
        <f t="shared" si="85"/>
        <v>-0.61573895295707315</v>
      </c>
    </row>
    <row r="5466" spans="1:14" x14ac:dyDescent="0.15">
      <c r="A5466" s="3" t="s">
        <v>15</v>
      </c>
      <c r="B5466">
        <v>0</v>
      </c>
      <c r="C5466">
        <v>174.99998474121099</v>
      </c>
      <c r="E5466">
        <v>0</v>
      </c>
      <c r="F5466">
        <v>-0.45067465305328402</v>
      </c>
      <c r="G5466">
        <v>0</v>
      </c>
      <c r="H5466">
        <v>0</v>
      </c>
      <c r="J5466">
        <v>264</v>
      </c>
      <c r="K5466">
        <f>ROUND(F5466/0.142969145,0)</f>
        <v>-3</v>
      </c>
      <c r="L5466" s="6">
        <f>K5466+9</f>
        <v>6</v>
      </c>
      <c r="M5466">
        <f>K5466+15</f>
        <v>12</v>
      </c>
      <c r="N5466">
        <f t="shared" si="85"/>
        <v>-0.61573895295707315</v>
      </c>
    </row>
    <row r="5467" spans="1:14" x14ac:dyDescent="0.15">
      <c r="A5467" s="3" t="s">
        <v>15</v>
      </c>
      <c r="B5467">
        <v>0</v>
      </c>
      <c r="C5467">
        <v>174.99998474121099</v>
      </c>
      <c r="E5467">
        <v>0</v>
      </c>
      <c r="F5467">
        <v>-0.45067465305328402</v>
      </c>
      <c r="G5467">
        <v>0</v>
      </c>
      <c r="H5467">
        <v>0</v>
      </c>
      <c r="J5467">
        <v>264</v>
      </c>
      <c r="K5467">
        <f>ROUND(F5467/0.142969145,0)</f>
        <v>-3</v>
      </c>
      <c r="L5467" s="6">
        <f>K5467+9</f>
        <v>6</v>
      </c>
      <c r="M5467">
        <f>K5467+15</f>
        <v>12</v>
      </c>
      <c r="N5467">
        <f t="shared" si="85"/>
        <v>-0.61573895295707315</v>
      </c>
    </row>
    <row r="5468" spans="1:14" x14ac:dyDescent="0.15">
      <c r="A5468" s="3" t="s">
        <v>15</v>
      </c>
      <c r="B5468">
        <v>1</v>
      </c>
      <c r="C5468">
        <v>37.5</v>
      </c>
      <c r="E5468">
        <v>0</v>
      </c>
      <c r="F5468">
        <v>-0.45067465305328402</v>
      </c>
      <c r="G5468">
        <v>1</v>
      </c>
      <c r="H5468">
        <v>0</v>
      </c>
      <c r="J5468">
        <v>265</v>
      </c>
      <c r="K5468">
        <f>ROUND(F5468/0.142969145,0)</f>
        <v>-3</v>
      </c>
      <c r="L5468" s="6">
        <f>K5468+9</f>
        <v>6</v>
      </c>
      <c r="M5468">
        <f>K5468+15</f>
        <v>12</v>
      </c>
      <c r="N5468">
        <f t="shared" si="85"/>
        <v>-0.61573895295707315</v>
      </c>
    </row>
    <row r="5469" spans="1:14" x14ac:dyDescent="0.15">
      <c r="A5469" s="3" t="s">
        <v>15</v>
      </c>
      <c r="B5469">
        <v>1</v>
      </c>
      <c r="C5469">
        <v>37.5</v>
      </c>
      <c r="E5469">
        <v>0</v>
      </c>
      <c r="F5469">
        <v>-0.45067465305328402</v>
      </c>
      <c r="G5469">
        <v>1</v>
      </c>
      <c r="H5469">
        <v>0</v>
      </c>
      <c r="J5469">
        <v>265</v>
      </c>
      <c r="K5469">
        <f>ROUND(F5469/0.142969145,0)</f>
        <v>-3</v>
      </c>
      <c r="L5469" s="6">
        <f>K5469+9</f>
        <v>6</v>
      </c>
      <c r="M5469">
        <f>K5469+15</f>
        <v>12</v>
      </c>
      <c r="N5469">
        <f t="shared" si="85"/>
        <v>-0.61573895295707315</v>
      </c>
    </row>
    <row r="5470" spans="1:14" x14ac:dyDescent="0.15">
      <c r="A5470" s="3" t="s">
        <v>15</v>
      </c>
      <c r="C5470">
        <v>37.5</v>
      </c>
      <c r="E5470">
        <v>0</v>
      </c>
      <c r="F5470">
        <v>-0.45067465305328402</v>
      </c>
      <c r="H5470">
        <v>0</v>
      </c>
      <c r="J5470">
        <v>265</v>
      </c>
      <c r="K5470">
        <f>ROUND(F5470/0.142969145,0)</f>
        <v>-3</v>
      </c>
      <c r="L5470" s="6">
        <f>K5470+9</f>
        <v>6</v>
      </c>
      <c r="M5470">
        <f>K5470+15</f>
        <v>12</v>
      </c>
      <c r="N5470">
        <f t="shared" si="85"/>
        <v>-0.61573895295707315</v>
      </c>
    </row>
    <row r="5471" spans="1:14" x14ac:dyDescent="0.15">
      <c r="A5471" s="3" t="s">
        <v>15</v>
      </c>
      <c r="B5471">
        <v>1</v>
      </c>
      <c r="C5471">
        <v>12.5</v>
      </c>
      <c r="E5471">
        <v>0</v>
      </c>
      <c r="F5471">
        <v>-0.45067465305328402</v>
      </c>
      <c r="G5471">
        <v>1</v>
      </c>
      <c r="H5471">
        <v>0</v>
      </c>
      <c r="J5471">
        <v>265</v>
      </c>
      <c r="K5471">
        <f>ROUND(F5471/0.142969145,0)</f>
        <v>-3</v>
      </c>
      <c r="L5471" s="6">
        <f>K5471+9</f>
        <v>6</v>
      </c>
      <c r="M5471">
        <f>K5471+15</f>
        <v>12</v>
      </c>
      <c r="N5471">
        <f t="shared" si="85"/>
        <v>-0.61573895295707315</v>
      </c>
    </row>
    <row r="5472" spans="1:14" x14ac:dyDescent="0.15">
      <c r="A5472" s="3" t="s">
        <v>15</v>
      </c>
      <c r="B5472">
        <v>0</v>
      </c>
      <c r="C5472">
        <v>37.5</v>
      </c>
      <c r="E5472">
        <v>0</v>
      </c>
      <c r="F5472">
        <v>-0.45067465305328402</v>
      </c>
      <c r="G5472">
        <v>0</v>
      </c>
      <c r="H5472">
        <v>0</v>
      </c>
      <c r="J5472">
        <v>266</v>
      </c>
      <c r="K5472">
        <f>ROUND(F5472/0.142969145,0)</f>
        <v>-3</v>
      </c>
      <c r="L5472" s="6">
        <f>K5472+9</f>
        <v>6</v>
      </c>
      <c r="M5472">
        <f>K5472+15</f>
        <v>12</v>
      </c>
      <c r="N5472">
        <f t="shared" si="85"/>
        <v>-0.61573895295707315</v>
      </c>
    </row>
    <row r="5473" spans="1:14" x14ac:dyDescent="0.15">
      <c r="A5473" s="3" t="s">
        <v>15</v>
      </c>
      <c r="B5473">
        <v>0</v>
      </c>
      <c r="C5473">
        <v>37.5</v>
      </c>
      <c r="E5473">
        <v>0</v>
      </c>
      <c r="F5473">
        <v>-0.45067465305328402</v>
      </c>
      <c r="G5473">
        <v>0</v>
      </c>
      <c r="H5473">
        <v>0</v>
      </c>
      <c r="J5473">
        <v>266</v>
      </c>
      <c r="K5473">
        <f>ROUND(F5473/0.142969145,0)</f>
        <v>-3</v>
      </c>
      <c r="L5473" s="6">
        <f>K5473+9</f>
        <v>6</v>
      </c>
      <c r="M5473">
        <f>K5473+15</f>
        <v>12</v>
      </c>
      <c r="N5473">
        <f t="shared" si="85"/>
        <v>-0.61573895295707315</v>
      </c>
    </row>
    <row r="5474" spans="1:14" x14ac:dyDescent="0.15">
      <c r="A5474" s="3" t="s">
        <v>15</v>
      </c>
      <c r="B5474">
        <v>1</v>
      </c>
      <c r="C5474">
        <v>62</v>
      </c>
      <c r="E5474">
        <v>0</v>
      </c>
      <c r="F5474">
        <v>-0.45067465305328402</v>
      </c>
      <c r="G5474">
        <v>0</v>
      </c>
      <c r="H5474">
        <v>1</v>
      </c>
      <c r="J5474">
        <v>267</v>
      </c>
      <c r="K5474">
        <f>ROUND(F5474/0.142969145,0)</f>
        <v>-3</v>
      </c>
      <c r="L5474" s="6">
        <f>K5474+9</f>
        <v>6</v>
      </c>
      <c r="M5474">
        <f>K5474+15</f>
        <v>12</v>
      </c>
      <c r="N5474">
        <f t="shared" si="85"/>
        <v>-0.61573895295707315</v>
      </c>
    </row>
    <row r="5475" spans="1:14" x14ac:dyDescent="0.15">
      <c r="A5475" s="3" t="s">
        <v>15</v>
      </c>
      <c r="B5475">
        <v>1</v>
      </c>
      <c r="C5475">
        <v>62</v>
      </c>
      <c r="E5475">
        <v>0</v>
      </c>
      <c r="F5475">
        <v>-0.45067465305328402</v>
      </c>
      <c r="G5475">
        <v>1</v>
      </c>
      <c r="H5475">
        <v>1</v>
      </c>
      <c r="J5475">
        <v>267</v>
      </c>
      <c r="K5475">
        <f>ROUND(F5475/0.142969145,0)</f>
        <v>-3</v>
      </c>
      <c r="L5475" s="6">
        <f>K5475+9</f>
        <v>6</v>
      </c>
      <c r="M5475">
        <f>K5475+15</f>
        <v>12</v>
      </c>
      <c r="N5475">
        <f t="shared" si="85"/>
        <v>-0.61573895295707315</v>
      </c>
    </row>
    <row r="5476" spans="1:14" x14ac:dyDescent="0.15">
      <c r="A5476" s="3" t="s">
        <v>10</v>
      </c>
      <c r="B5476">
        <v>0</v>
      </c>
      <c r="C5476">
        <v>1</v>
      </c>
      <c r="D5476" s="3" t="s">
        <v>11</v>
      </c>
      <c r="E5476">
        <v>1</v>
      </c>
      <c r="F5476">
        <v>-0.59364378452301003</v>
      </c>
      <c r="G5476">
        <v>0</v>
      </c>
      <c r="J5476">
        <v>176</v>
      </c>
      <c r="K5476">
        <f>ROUND(F5476/0.142969145,0)</f>
        <v>-4</v>
      </c>
      <c r="L5476" s="6">
        <f>K5476+9</f>
        <v>5</v>
      </c>
      <c r="M5476">
        <f>K5476+15</f>
        <v>11</v>
      </c>
      <c r="N5476">
        <f t="shared" si="85"/>
        <v>-0.76582150670447524</v>
      </c>
    </row>
    <row r="5477" spans="1:14" x14ac:dyDescent="0.15">
      <c r="A5477" s="3" t="s">
        <v>10</v>
      </c>
      <c r="B5477">
        <v>0</v>
      </c>
      <c r="C5477">
        <v>1</v>
      </c>
      <c r="D5477" s="3" t="s">
        <v>14</v>
      </c>
      <c r="E5477">
        <v>1</v>
      </c>
      <c r="F5477">
        <v>-0.59364378452301003</v>
      </c>
      <c r="G5477">
        <v>0</v>
      </c>
      <c r="J5477">
        <v>72</v>
      </c>
      <c r="K5477">
        <f>ROUND(F5477/0.142969145,0)</f>
        <v>-4</v>
      </c>
      <c r="L5477" s="6">
        <f>K5477+9</f>
        <v>5</v>
      </c>
      <c r="M5477">
        <f>K5477+15</f>
        <v>11</v>
      </c>
      <c r="N5477">
        <f t="shared" si="85"/>
        <v>-0.76582150670447524</v>
      </c>
    </row>
    <row r="5478" spans="1:14" x14ac:dyDescent="0.15">
      <c r="A5478" s="3" t="s">
        <v>10</v>
      </c>
      <c r="B5478">
        <v>0</v>
      </c>
      <c r="C5478">
        <v>1</v>
      </c>
      <c r="D5478" s="3" t="s">
        <v>11</v>
      </c>
      <c r="E5478">
        <v>1</v>
      </c>
      <c r="F5478">
        <v>-0.59364378452301003</v>
      </c>
      <c r="G5478">
        <v>0</v>
      </c>
      <c r="J5478">
        <v>88</v>
      </c>
      <c r="K5478">
        <f>ROUND(F5478/0.142969145,0)</f>
        <v>-4</v>
      </c>
      <c r="L5478" s="6">
        <f>K5478+9</f>
        <v>5</v>
      </c>
      <c r="M5478">
        <f>K5478+15</f>
        <v>11</v>
      </c>
      <c r="N5478">
        <f t="shared" si="85"/>
        <v>-0.76582150670447524</v>
      </c>
    </row>
    <row r="5479" spans="1:14" x14ac:dyDescent="0.15">
      <c r="A5479" s="3" t="s">
        <v>10</v>
      </c>
      <c r="B5479">
        <v>0</v>
      </c>
      <c r="C5479">
        <v>1</v>
      </c>
      <c r="D5479" s="3" t="s">
        <v>11</v>
      </c>
      <c r="E5479">
        <v>1</v>
      </c>
      <c r="F5479">
        <v>-0.59364378452301003</v>
      </c>
      <c r="G5479">
        <v>0</v>
      </c>
      <c r="J5479">
        <v>190</v>
      </c>
      <c r="K5479">
        <f>ROUND(F5479/0.142969145,0)</f>
        <v>-4</v>
      </c>
      <c r="L5479" s="6">
        <f>K5479+9</f>
        <v>5</v>
      </c>
      <c r="M5479">
        <f>K5479+15</f>
        <v>11</v>
      </c>
      <c r="N5479">
        <f t="shared" si="85"/>
        <v>-0.76582150670447524</v>
      </c>
    </row>
    <row r="5480" spans="1:14" x14ac:dyDescent="0.15">
      <c r="A5480" s="3" t="s">
        <v>10</v>
      </c>
      <c r="B5480">
        <v>0</v>
      </c>
      <c r="C5480">
        <v>1</v>
      </c>
      <c r="D5480" s="3" t="s">
        <v>11</v>
      </c>
      <c r="E5480">
        <v>1</v>
      </c>
      <c r="F5480">
        <v>-0.59364378452301003</v>
      </c>
      <c r="G5480">
        <v>0</v>
      </c>
      <c r="J5480">
        <v>190</v>
      </c>
      <c r="K5480">
        <f>ROUND(F5480/0.142969145,0)</f>
        <v>-4</v>
      </c>
      <c r="L5480" s="6">
        <f>K5480+9</f>
        <v>5</v>
      </c>
      <c r="M5480">
        <f>K5480+15</f>
        <v>11</v>
      </c>
      <c r="N5480">
        <f t="shared" si="85"/>
        <v>-0.76582150670447524</v>
      </c>
    </row>
    <row r="5481" spans="1:14" x14ac:dyDescent="0.15">
      <c r="A5481" s="3" t="s">
        <v>17</v>
      </c>
      <c r="C5481">
        <v>32.098762512207003</v>
      </c>
      <c r="E5481">
        <v>1</v>
      </c>
      <c r="F5481">
        <v>-0.59364378452301003</v>
      </c>
      <c r="I5481">
        <v>0</v>
      </c>
      <c r="J5481">
        <v>297</v>
      </c>
      <c r="K5481">
        <f>ROUND(F5481/0.142969145,0)</f>
        <v>-4</v>
      </c>
      <c r="L5481" s="6">
        <f>K5481+9</f>
        <v>5</v>
      </c>
      <c r="M5481">
        <f>K5481+15</f>
        <v>11</v>
      </c>
      <c r="N5481">
        <f t="shared" si="85"/>
        <v>-0.76582150670447524</v>
      </c>
    </row>
    <row r="5482" spans="1:14" x14ac:dyDescent="0.15">
      <c r="A5482" s="3" t="s">
        <v>10</v>
      </c>
      <c r="B5482">
        <v>0</v>
      </c>
      <c r="C5482">
        <v>1</v>
      </c>
      <c r="D5482" s="3" t="s">
        <v>11</v>
      </c>
      <c r="E5482">
        <v>0</v>
      </c>
      <c r="F5482">
        <v>-0.59364378452301003</v>
      </c>
      <c r="J5482">
        <v>160</v>
      </c>
      <c r="K5482">
        <f>ROUND(F5482/0.142969145,0)</f>
        <v>-4</v>
      </c>
      <c r="L5482" s="6">
        <f>K5482+9</f>
        <v>5</v>
      </c>
      <c r="M5482">
        <f>K5482+15</f>
        <v>11</v>
      </c>
      <c r="N5482">
        <f t="shared" si="85"/>
        <v>-0.76582150670447524</v>
      </c>
    </row>
    <row r="5483" spans="1:14" x14ac:dyDescent="0.15">
      <c r="A5483" s="3" t="s">
        <v>10</v>
      </c>
      <c r="B5483">
        <v>1</v>
      </c>
      <c r="C5483">
        <v>1</v>
      </c>
      <c r="D5483" s="3" t="s">
        <v>11</v>
      </c>
      <c r="E5483">
        <v>0</v>
      </c>
      <c r="F5483">
        <v>-0.59364378452301003</v>
      </c>
      <c r="G5483">
        <v>0</v>
      </c>
      <c r="J5483">
        <v>226</v>
      </c>
      <c r="K5483">
        <f>ROUND(F5483/0.142969145,0)</f>
        <v>-4</v>
      </c>
      <c r="L5483" s="6">
        <f>K5483+9</f>
        <v>5</v>
      </c>
      <c r="M5483">
        <f>K5483+15</f>
        <v>11</v>
      </c>
      <c r="N5483">
        <f t="shared" si="85"/>
        <v>-0.76582150670447524</v>
      </c>
    </row>
    <row r="5484" spans="1:14" x14ac:dyDescent="0.15">
      <c r="A5484" s="3" t="s">
        <v>10</v>
      </c>
      <c r="B5484">
        <v>0</v>
      </c>
      <c r="C5484">
        <v>1</v>
      </c>
      <c r="D5484" s="3" t="s">
        <v>11</v>
      </c>
      <c r="E5484">
        <v>0</v>
      </c>
      <c r="F5484">
        <v>-0.59364378452301003</v>
      </c>
      <c r="G5484">
        <v>0</v>
      </c>
      <c r="J5484">
        <v>39</v>
      </c>
      <c r="K5484">
        <f>ROUND(F5484/0.142969145,0)</f>
        <v>-4</v>
      </c>
      <c r="L5484" s="6">
        <f>K5484+9</f>
        <v>5</v>
      </c>
      <c r="M5484">
        <f>K5484+15</f>
        <v>11</v>
      </c>
      <c r="N5484">
        <f t="shared" si="85"/>
        <v>-0.76582150670447524</v>
      </c>
    </row>
    <row r="5485" spans="1:14" x14ac:dyDescent="0.15">
      <c r="A5485" s="3" t="s">
        <v>10</v>
      </c>
      <c r="B5485">
        <v>0</v>
      </c>
      <c r="C5485">
        <v>1</v>
      </c>
      <c r="D5485" s="3" t="s">
        <v>11</v>
      </c>
      <c r="E5485">
        <v>0</v>
      </c>
      <c r="F5485">
        <v>-0.59364378452301003</v>
      </c>
      <c r="G5485">
        <v>0</v>
      </c>
      <c r="J5485">
        <v>158</v>
      </c>
      <c r="K5485">
        <f>ROUND(F5485/0.142969145,0)</f>
        <v>-4</v>
      </c>
      <c r="L5485" s="6">
        <f>K5485+9</f>
        <v>5</v>
      </c>
      <c r="M5485">
        <f>K5485+15</f>
        <v>11</v>
      </c>
      <c r="N5485">
        <f t="shared" si="85"/>
        <v>-0.76582150670447524</v>
      </c>
    </row>
    <row r="5486" spans="1:14" x14ac:dyDescent="0.15">
      <c r="A5486" s="3" t="s">
        <v>10</v>
      </c>
      <c r="B5486">
        <v>0</v>
      </c>
      <c r="C5486">
        <v>1</v>
      </c>
      <c r="D5486" s="3" t="s">
        <v>11</v>
      </c>
      <c r="E5486">
        <v>0</v>
      </c>
      <c r="F5486">
        <v>-0.59364378452301003</v>
      </c>
      <c r="G5486">
        <v>0</v>
      </c>
      <c r="J5486">
        <v>198</v>
      </c>
      <c r="K5486">
        <f>ROUND(F5486/0.142969145,0)</f>
        <v>-4</v>
      </c>
      <c r="L5486" s="6">
        <f>K5486+9</f>
        <v>5</v>
      </c>
      <c r="M5486">
        <f>K5486+15</f>
        <v>11</v>
      </c>
      <c r="N5486">
        <f t="shared" si="85"/>
        <v>-0.76582150670447524</v>
      </c>
    </row>
    <row r="5487" spans="1:14" x14ac:dyDescent="0.15">
      <c r="A5487" s="3" t="s">
        <v>10</v>
      </c>
      <c r="B5487">
        <v>0</v>
      </c>
      <c r="C5487">
        <v>1</v>
      </c>
      <c r="D5487" s="3" t="s">
        <v>11</v>
      </c>
      <c r="E5487">
        <v>0</v>
      </c>
      <c r="F5487">
        <v>-0.59364378452301003</v>
      </c>
      <c r="G5487">
        <v>0</v>
      </c>
      <c r="J5487">
        <v>156</v>
      </c>
      <c r="K5487">
        <f>ROUND(F5487/0.142969145,0)</f>
        <v>-4</v>
      </c>
      <c r="L5487" s="6">
        <f>K5487+9</f>
        <v>5</v>
      </c>
      <c r="M5487">
        <f>K5487+15</f>
        <v>11</v>
      </c>
      <c r="N5487">
        <f t="shared" si="85"/>
        <v>-0.76582150670447524</v>
      </c>
    </row>
    <row r="5488" spans="1:14" x14ac:dyDescent="0.15">
      <c r="A5488" s="3" t="s">
        <v>10</v>
      </c>
      <c r="B5488">
        <v>0</v>
      </c>
      <c r="C5488">
        <v>1</v>
      </c>
      <c r="D5488" s="3" t="s">
        <v>11</v>
      </c>
      <c r="E5488">
        <v>0</v>
      </c>
      <c r="F5488">
        <v>-0.59364378452301003</v>
      </c>
      <c r="G5488">
        <v>0</v>
      </c>
      <c r="J5488">
        <v>47</v>
      </c>
      <c r="K5488">
        <f>ROUND(F5488/0.142969145,0)</f>
        <v>-4</v>
      </c>
      <c r="L5488" s="6">
        <f>K5488+9</f>
        <v>5</v>
      </c>
      <c r="M5488">
        <f>K5488+15</f>
        <v>11</v>
      </c>
      <c r="N5488">
        <f t="shared" si="85"/>
        <v>-0.76582150670447524</v>
      </c>
    </row>
    <row r="5489" spans="1:14" x14ac:dyDescent="0.15">
      <c r="A5489" s="3" t="s">
        <v>10</v>
      </c>
      <c r="B5489">
        <v>0</v>
      </c>
      <c r="C5489">
        <v>1</v>
      </c>
      <c r="D5489" s="3" t="s">
        <v>11</v>
      </c>
      <c r="E5489">
        <v>0</v>
      </c>
      <c r="F5489">
        <v>-0.59364378452301003</v>
      </c>
      <c r="G5489">
        <v>0</v>
      </c>
      <c r="J5489">
        <v>155</v>
      </c>
      <c r="K5489">
        <f>ROUND(F5489/0.142969145,0)</f>
        <v>-4</v>
      </c>
      <c r="L5489" s="6">
        <f>K5489+9</f>
        <v>5</v>
      </c>
      <c r="M5489">
        <f>K5489+15</f>
        <v>11</v>
      </c>
      <c r="N5489">
        <f t="shared" si="85"/>
        <v>-0.76582150670447524</v>
      </c>
    </row>
    <row r="5490" spans="1:14" x14ac:dyDescent="0.15">
      <c r="A5490" s="3" t="s">
        <v>10</v>
      </c>
      <c r="B5490">
        <v>0</v>
      </c>
      <c r="C5490">
        <v>1</v>
      </c>
      <c r="D5490" s="3" t="s">
        <v>11</v>
      </c>
      <c r="E5490">
        <v>0</v>
      </c>
      <c r="F5490">
        <v>-0.59364378452301003</v>
      </c>
      <c r="G5490">
        <v>0</v>
      </c>
      <c r="J5490">
        <v>133</v>
      </c>
      <c r="K5490">
        <f>ROUND(F5490/0.142969145,0)</f>
        <v>-4</v>
      </c>
      <c r="L5490" s="6">
        <f>K5490+9</f>
        <v>5</v>
      </c>
      <c r="M5490">
        <f>K5490+15</f>
        <v>11</v>
      </c>
      <c r="N5490">
        <f t="shared" si="85"/>
        <v>-0.76582150670447524</v>
      </c>
    </row>
    <row r="5491" spans="1:14" x14ac:dyDescent="0.15">
      <c r="A5491" s="3" t="s">
        <v>10</v>
      </c>
      <c r="B5491">
        <v>0</v>
      </c>
      <c r="C5491">
        <v>1</v>
      </c>
      <c r="D5491" s="3" t="s">
        <v>11</v>
      </c>
      <c r="E5491">
        <v>0</v>
      </c>
      <c r="F5491">
        <v>-0.59364378452301003</v>
      </c>
      <c r="G5491">
        <v>0</v>
      </c>
      <c r="J5491">
        <v>227</v>
      </c>
      <c r="K5491">
        <f>ROUND(F5491/0.142969145,0)</f>
        <v>-4</v>
      </c>
      <c r="L5491" s="6">
        <f>K5491+9</f>
        <v>5</v>
      </c>
      <c r="M5491">
        <f>K5491+15</f>
        <v>11</v>
      </c>
      <c r="N5491">
        <f t="shared" si="85"/>
        <v>-0.76582150670447524</v>
      </c>
    </row>
    <row r="5492" spans="1:14" x14ac:dyDescent="0.15">
      <c r="A5492" s="3" t="s">
        <v>10</v>
      </c>
      <c r="B5492">
        <v>0</v>
      </c>
      <c r="C5492">
        <v>1</v>
      </c>
      <c r="D5492" s="3" t="s">
        <v>11</v>
      </c>
      <c r="E5492">
        <v>0</v>
      </c>
      <c r="F5492">
        <v>-0.59364378452301003</v>
      </c>
      <c r="G5492">
        <v>0</v>
      </c>
      <c r="J5492">
        <v>110</v>
      </c>
      <c r="K5492">
        <f>ROUND(F5492/0.142969145,0)</f>
        <v>-4</v>
      </c>
      <c r="L5492" s="6">
        <f>K5492+9</f>
        <v>5</v>
      </c>
      <c r="M5492">
        <f>K5492+15</f>
        <v>11</v>
      </c>
      <c r="N5492">
        <f t="shared" si="85"/>
        <v>-0.76582150670447524</v>
      </c>
    </row>
    <row r="5493" spans="1:14" x14ac:dyDescent="0.15">
      <c r="A5493" s="3" t="s">
        <v>10</v>
      </c>
      <c r="B5493">
        <v>0</v>
      </c>
      <c r="C5493">
        <v>1</v>
      </c>
      <c r="D5493" s="3" t="s">
        <v>11</v>
      </c>
      <c r="E5493">
        <v>0</v>
      </c>
      <c r="F5493">
        <v>-0.59364378452301003</v>
      </c>
      <c r="G5493">
        <v>0</v>
      </c>
      <c r="J5493">
        <v>56</v>
      </c>
      <c r="K5493">
        <f>ROUND(F5493/0.142969145,0)</f>
        <v>-4</v>
      </c>
      <c r="L5493" s="6">
        <f>K5493+9</f>
        <v>5</v>
      </c>
      <c r="M5493">
        <f>K5493+15</f>
        <v>11</v>
      </c>
      <c r="N5493">
        <f t="shared" si="85"/>
        <v>-0.76582150670447524</v>
      </c>
    </row>
    <row r="5494" spans="1:14" x14ac:dyDescent="0.15">
      <c r="A5494" s="3" t="s">
        <v>10</v>
      </c>
      <c r="B5494">
        <v>0</v>
      </c>
      <c r="C5494">
        <v>1</v>
      </c>
      <c r="D5494" s="3" t="s">
        <v>11</v>
      </c>
      <c r="E5494">
        <v>0</v>
      </c>
      <c r="F5494">
        <v>-0.59364378452301003</v>
      </c>
      <c r="G5494">
        <v>1</v>
      </c>
      <c r="J5494">
        <v>136</v>
      </c>
      <c r="K5494">
        <f>ROUND(F5494/0.142969145,0)</f>
        <v>-4</v>
      </c>
      <c r="L5494" s="6">
        <f>K5494+9</f>
        <v>5</v>
      </c>
      <c r="M5494">
        <f>K5494+15</f>
        <v>11</v>
      </c>
      <c r="N5494">
        <f t="shared" si="85"/>
        <v>-0.76582150670447524</v>
      </c>
    </row>
    <row r="5495" spans="1:14" x14ac:dyDescent="0.15">
      <c r="A5495" s="3" t="s">
        <v>10</v>
      </c>
      <c r="B5495">
        <v>0</v>
      </c>
      <c r="C5495">
        <v>1</v>
      </c>
      <c r="D5495" s="3" t="s">
        <v>11</v>
      </c>
      <c r="E5495">
        <v>0</v>
      </c>
      <c r="F5495">
        <v>-0.59364378452301003</v>
      </c>
      <c r="G5495">
        <v>0</v>
      </c>
      <c r="J5495">
        <v>224</v>
      </c>
      <c r="K5495">
        <f>ROUND(F5495/0.142969145,0)</f>
        <v>-4</v>
      </c>
      <c r="L5495" s="6">
        <f>K5495+9</f>
        <v>5</v>
      </c>
      <c r="M5495">
        <f>K5495+15</f>
        <v>11</v>
      </c>
      <c r="N5495">
        <f t="shared" si="85"/>
        <v>-0.76582150670447524</v>
      </c>
    </row>
    <row r="5496" spans="1:14" x14ac:dyDescent="0.15">
      <c r="A5496" s="3" t="s">
        <v>10</v>
      </c>
      <c r="B5496">
        <v>0</v>
      </c>
      <c r="C5496">
        <v>1</v>
      </c>
      <c r="D5496" s="3" t="s">
        <v>11</v>
      </c>
      <c r="E5496">
        <v>0</v>
      </c>
      <c r="F5496">
        <v>-0.59364378452301003</v>
      </c>
      <c r="G5496">
        <v>0</v>
      </c>
      <c r="J5496">
        <v>204</v>
      </c>
      <c r="K5496">
        <f>ROUND(F5496/0.142969145,0)</f>
        <v>-4</v>
      </c>
      <c r="L5496" s="6">
        <f>K5496+9</f>
        <v>5</v>
      </c>
      <c r="M5496">
        <f>K5496+15</f>
        <v>11</v>
      </c>
      <c r="N5496">
        <f t="shared" si="85"/>
        <v>-0.76582150670447524</v>
      </c>
    </row>
    <row r="5497" spans="1:14" x14ac:dyDescent="0.15">
      <c r="A5497" s="3" t="s">
        <v>10</v>
      </c>
      <c r="B5497">
        <v>0</v>
      </c>
      <c r="C5497">
        <v>1</v>
      </c>
      <c r="D5497" s="3" t="s">
        <v>11</v>
      </c>
      <c r="E5497">
        <v>0</v>
      </c>
      <c r="F5497">
        <v>-0.59364378452301003</v>
      </c>
      <c r="G5497">
        <v>0</v>
      </c>
      <c r="J5497">
        <v>148</v>
      </c>
      <c r="K5497">
        <f>ROUND(F5497/0.142969145,0)</f>
        <v>-4</v>
      </c>
      <c r="L5497" s="6">
        <f>K5497+9</f>
        <v>5</v>
      </c>
      <c r="M5497">
        <f>K5497+15</f>
        <v>11</v>
      </c>
      <c r="N5497">
        <f t="shared" si="85"/>
        <v>-0.76582150670447524</v>
      </c>
    </row>
    <row r="5498" spans="1:14" x14ac:dyDescent="0.15">
      <c r="A5498" s="3" t="s">
        <v>10</v>
      </c>
      <c r="B5498">
        <v>0</v>
      </c>
      <c r="C5498">
        <v>1</v>
      </c>
      <c r="D5498" s="3" t="s">
        <v>11</v>
      </c>
      <c r="E5498">
        <v>0</v>
      </c>
      <c r="F5498">
        <v>-0.59364378452301003</v>
      </c>
      <c r="G5498">
        <v>0</v>
      </c>
      <c r="J5498">
        <v>87</v>
      </c>
      <c r="K5498">
        <f>ROUND(F5498/0.142969145,0)</f>
        <v>-4</v>
      </c>
      <c r="L5498" s="6">
        <f>K5498+9</f>
        <v>5</v>
      </c>
      <c r="M5498">
        <f>K5498+15</f>
        <v>11</v>
      </c>
      <c r="N5498">
        <f t="shared" si="85"/>
        <v>-0.76582150670447524</v>
      </c>
    </row>
    <row r="5499" spans="1:14" x14ac:dyDescent="0.15">
      <c r="A5499" s="3" t="s">
        <v>10</v>
      </c>
      <c r="B5499">
        <v>0</v>
      </c>
      <c r="C5499">
        <v>1</v>
      </c>
      <c r="D5499" s="3" t="s">
        <v>11</v>
      </c>
      <c r="E5499">
        <v>0</v>
      </c>
      <c r="F5499">
        <v>-0.59364378452301003</v>
      </c>
      <c r="G5499">
        <v>0</v>
      </c>
      <c r="J5499">
        <v>110</v>
      </c>
      <c r="K5499">
        <f>ROUND(F5499/0.142969145,0)</f>
        <v>-4</v>
      </c>
      <c r="L5499" s="6">
        <f>K5499+9</f>
        <v>5</v>
      </c>
      <c r="M5499">
        <f>K5499+15</f>
        <v>11</v>
      </c>
      <c r="N5499">
        <f t="shared" si="85"/>
        <v>-0.76582150670447524</v>
      </c>
    </row>
    <row r="5500" spans="1:14" x14ac:dyDescent="0.15">
      <c r="A5500" s="3" t="s">
        <v>10</v>
      </c>
      <c r="B5500">
        <v>0</v>
      </c>
      <c r="C5500">
        <v>1</v>
      </c>
      <c r="D5500" s="3" t="s">
        <v>11</v>
      </c>
      <c r="E5500">
        <v>0</v>
      </c>
      <c r="F5500">
        <v>-0.59364378452301003</v>
      </c>
      <c r="G5500">
        <v>0</v>
      </c>
      <c r="J5500">
        <v>91</v>
      </c>
      <c r="K5500">
        <f>ROUND(F5500/0.142969145,0)</f>
        <v>-4</v>
      </c>
      <c r="L5500" s="6">
        <f>K5500+9</f>
        <v>5</v>
      </c>
      <c r="M5500">
        <f>K5500+15</f>
        <v>11</v>
      </c>
      <c r="N5500">
        <f t="shared" si="85"/>
        <v>-0.76582150670447524</v>
      </c>
    </row>
    <row r="5501" spans="1:14" x14ac:dyDescent="0.15">
      <c r="A5501" s="3" t="s">
        <v>10</v>
      </c>
      <c r="B5501">
        <v>0</v>
      </c>
      <c r="C5501">
        <v>1</v>
      </c>
      <c r="D5501" s="3" t="s">
        <v>11</v>
      </c>
      <c r="E5501">
        <v>0</v>
      </c>
      <c r="F5501">
        <v>-0.59364378452301003</v>
      </c>
      <c r="G5501">
        <v>0</v>
      </c>
      <c r="J5501">
        <v>147</v>
      </c>
      <c r="K5501">
        <f>ROUND(F5501/0.142969145,0)</f>
        <v>-4</v>
      </c>
      <c r="L5501" s="6">
        <f>K5501+9</f>
        <v>5</v>
      </c>
      <c r="M5501">
        <f>K5501+15</f>
        <v>11</v>
      </c>
      <c r="N5501">
        <f t="shared" si="85"/>
        <v>-0.76582150670447524</v>
      </c>
    </row>
    <row r="5502" spans="1:14" x14ac:dyDescent="0.15">
      <c r="A5502" s="3" t="s">
        <v>10</v>
      </c>
      <c r="B5502">
        <v>0</v>
      </c>
      <c r="C5502">
        <v>1</v>
      </c>
      <c r="D5502" s="3" t="s">
        <v>11</v>
      </c>
      <c r="E5502">
        <v>0</v>
      </c>
      <c r="F5502">
        <v>-0.59364378452301003</v>
      </c>
      <c r="G5502">
        <v>0</v>
      </c>
      <c r="J5502">
        <v>19</v>
      </c>
      <c r="K5502">
        <f>ROUND(F5502/0.142969145,0)</f>
        <v>-4</v>
      </c>
      <c r="L5502" s="6">
        <f>K5502+9</f>
        <v>5</v>
      </c>
      <c r="M5502">
        <f>K5502+15</f>
        <v>11</v>
      </c>
      <c r="N5502">
        <f t="shared" si="85"/>
        <v>-0.76582150670447524</v>
      </c>
    </row>
    <row r="5503" spans="1:14" x14ac:dyDescent="0.15">
      <c r="A5503" s="3" t="s">
        <v>10</v>
      </c>
      <c r="B5503">
        <v>0</v>
      </c>
      <c r="C5503">
        <v>1</v>
      </c>
      <c r="D5503" s="3" t="s">
        <v>11</v>
      </c>
      <c r="E5503">
        <v>0</v>
      </c>
      <c r="F5503">
        <v>-0.59364378452301003</v>
      </c>
      <c r="G5503">
        <v>0</v>
      </c>
      <c r="J5503">
        <v>163</v>
      </c>
      <c r="K5503">
        <f>ROUND(F5503/0.142969145,0)</f>
        <v>-4</v>
      </c>
      <c r="L5503" s="6">
        <f>K5503+9</f>
        <v>5</v>
      </c>
      <c r="M5503">
        <f>K5503+15</f>
        <v>11</v>
      </c>
      <c r="N5503">
        <f t="shared" si="85"/>
        <v>-0.76582150670447524</v>
      </c>
    </row>
    <row r="5504" spans="1:14" x14ac:dyDescent="0.15">
      <c r="A5504" s="3" t="s">
        <v>10</v>
      </c>
      <c r="B5504">
        <v>0</v>
      </c>
      <c r="C5504">
        <v>1</v>
      </c>
      <c r="D5504" s="3" t="s">
        <v>11</v>
      </c>
      <c r="E5504">
        <v>0</v>
      </c>
      <c r="F5504">
        <v>-0.59364378452301003</v>
      </c>
      <c r="G5504">
        <v>0</v>
      </c>
      <c r="J5504">
        <v>56</v>
      </c>
      <c r="K5504">
        <f>ROUND(F5504/0.142969145,0)</f>
        <v>-4</v>
      </c>
      <c r="L5504" s="6">
        <f>K5504+9</f>
        <v>5</v>
      </c>
      <c r="M5504">
        <f>K5504+15</f>
        <v>11</v>
      </c>
      <c r="N5504">
        <f t="shared" si="85"/>
        <v>-0.76582150670447524</v>
      </c>
    </row>
    <row r="5505" spans="1:14" x14ac:dyDescent="0.15">
      <c r="A5505" s="3" t="s">
        <v>10</v>
      </c>
      <c r="B5505">
        <v>1</v>
      </c>
      <c r="C5505">
        <v>1</v>
      </c>
      <c r="D5505" s="3" t="s">
        <v>11</v>
      </c>
      <c r="E5505">
        <v>0</v>
      </c>
      <c r="F5505">
        <v>-0.59364378452301003</v>
      </c>
      <c r="G5505">
        <v>0</v>
      </c>
      <c r="J5505">
        <v>226</v>
      </c>
      <c r="K5505">
        <f>ROUND(F5505/0.142969145,0)</f>
        <v>-4</v>
      </c>
      <c r="L5505" s="6">
        <f>K5505+9</f>
        <v>5</v>
      </c>
      <c r="M5505">
        <f>K5505+15</f>
        <v>11</v>
      </c>
      <c r="N5505">
        <f t="shared" si="85"/>
        <v>-0.76582150670447524</v>
      </c>
    </row>
    <row r="5506" spans="1:14" x14ac:dyDescent="0.15">
      <c r="A5506" s="3" t="s">
        <v>10</v>
      </c>
      <c r="B5506">
        <v>0</v>
      </c>
      <c r="C5506">
        <v>1</v>
      </c>
      <c r="D5506" s="3" t="s">
        <v>11</v>
      </c>
      <c r="E5506">
        <v>0</v>
      </c>
      <c r="F5506">
        <v>-0.59364378452301003</v>
      </c>
      <c r="G5506">
        <v>1</v>
      </c>
      <c r="J5506">
        <v>189</v>
      </c>
      <c r="K5506">
        <f>ROUND(F5506/0.142969145,0)</f>
        <v>-4</v>
      </c>
      <c r="L5506" s="6">
        <f>K5506+9</f>
        <v>5</v>
      </c>
      <c r="M5506">
        <f>K5506+15</f>
        <v>11</v>
      </c>
      <c r="N5506">
        <f t="shared" si="85"/>
        <v>-0.76582150670447524</v>
      </c>
    </row>
    <row r="5507" spans="1:14" x14ac:dyDescent="0.15">
      <c r="A5507" s="3" t="s">
        <v>10</v>
      </c>
      <c r="B5507">
        <v>0</v>
      </c>
      <c r="C5507">
        <v>1</v>
      </c>
      <c r="D5507" s="3" t="s">
        <v>14</v>
      </c>
      <c r="E5507">
        <v>0</v>
      </c>
      <c r="F5507">
        <v>-0.59364378452301003</v>
      </c>
      <c r="G5507">
        <v>0</v>
      </c>
      <c r="J5507">
        <v>116</v>
      </c>
      <c r="K5507">
        <f>ROUND(F5507/0.142969145,0)</f>
        <v>-4</v>
      </c>
      <c r="L5507" s="6">
        <f>K5507+9</f>
        <v>5</v>
      </c>
      <c r="M5507">
        <f>K5507+15</f>
        <v>11</v>
      </c>
      <c r="N5507">
        <f t="shared" ref="N5507:N5570" si="86">(F5507-0.135880287)/0.95260327</f>
        <v>-0.76582150670447524</v>
      </c>
    </row>
    <row r="5508" spans="1:14" x14ac:dyDescent="0.15">
      <c r="A5508" s="3" t="s">
        <v>10</v>
      </c>
      <c r="B5508">
        <v>0</v>
      </c>
      <c r="C5508">
        <v>1</v>
      </c>
      <c r="D5508" s="3" t="s">
        <v>11</v>
      </c>
      <c r="E5508">
        <v>0</v>
      </c>
      <c r="F5508">
        <v>-0.59364378452301003</v>
      </c>
      <c r="G5508">
        <v>0</v>
      </c>
      <c r="J5508">
        <v>133</v>
      </c>
      <c r="K5508">
        <f>ROUND(F5508/0.142969145,0)</f>
        <v>-4</v>
      </c>
      <c r="L5508" s="6">
        <f>K5508+9</f>
        <v>5</v>
      </c>
      <c r="M5508">
        <f>K5508+15</f>
        <v>11</v>
      </c>
      <c r="N5508">
        <f t="shared" si="86"/>
        <v>-0.76582150670447524</v>
      </c>
    </row>
    <row r="5509" spans="1:14" x14ac:dyDescent="0.15">
      <c r="A5509" s="3" t="s">
        <v>10</v>
      </c>
      <c r="B5509">
        <v>0</v>
      </c>
      <c r="C5509">
        <v>1</v>
      </c>
      <c r="D5509" s="3" t="s">
        <v>11</v>
      </c>
      <c r="E5509">
        <v>0</v>
      </c>
      <c r="F5509">
        <v>-0.59364378452301003</v>
      </c>
      <c r="G5509">
        <v>0</v>
      </c>
      <c r="J5509">
        <v>87</v>
      </c>
      <c r="K5509">
        <f>ROUND(F5509/0.142969145,0)</f>
        <v>-4</v>
      </c>
      <c r="L5509" s="6">
        <f>K5509+9</f>
        <v>5</v>
      </c>
      <c r="M5509">
        <f>K5509+15</f>
        <v>11</v>
      </c>
      <c r="N5509">
        <f t="shared" si="86"/>
        <v>-0.76582150670447524</v>
      </c>
    </row>
    <row r="5510" spans="1:14" x14ac:dyDescent="0.15">
      <c r="A5510" s="3" t="s">
        <v>10</v>
      </c>
      <c r="B5510">
        <v>0</v>
      </c>
      <c r="C5510">
        <v>1</v>
      </c>
      <c r="D5510" s="3" t="s">
        <v>12</v>
      </c>
      <c r="E5510">
        <v>0</v>
      </c>
      <c r="F5510">
        <v>-0.59364378452301003</v>
      </c>
      <c r="G5510">
        <v>0</v>
      </c>
      <c r="J5510">
        <v>72</v>
      </c>
      <c r="K5510">
        <f>ROUND(F5510/0.142969145,0)</f>
        <v>-4</v>
      </c>
      <c r="L5510" s="6">
        <f>K5510+9</f>
        <v>5</v>
      </c>
      <c r="M5510">
        <f>K5510+15</f>
        <v>11</v>
      </c>
      <c r="N5510">
        <f t="shared" si="86"/>
        <v>-0.76582150670447524</v>
      </c>
    </row>
    <row r="5511" spans="1:14" x14ac:dyDescent="0.15">
      <c r="A5511" s="3" t="s">
        <v>10</v>
      </c>
      <c r="B5511">
        <v>0</v>
      </c>
      <c r="C5511">
        <v>1</v>
      </c>
      <c r="D5511" s="3" t="s">
        <v>11</v>
      </c>
      <c r="E5511">
        <v>0</v>
      </c>
      <c r="F5511">
        <v>-0.59364378452301003</v>
      </c>
      <c r="G5511">
        <v>0</v>
      </c>
      <c r="J5511">
        <v>81</v>
      </c>
      <c r="K5511">
        <f>ROUND(F5511/0.142969145,0)</f>
        <v>-4</v>
      </c>
      <c r="L5511" s="6">
        <f>K5511+9</f>
        <v>5</v>
      </c>
      <c r="M5511">
        <f>K5511+15</f>
        <v>11</v>
      </c>
      <c r="N5511">
        <f t="shared" si="86"/>
        <v>-0.76582150670447524</v>
      </c>
    </row>
    <row r="5512" spans="1:14" x14ac:dyDescent="0.15">
      <c r="A5512" s="3" t="s">
        <v>10</v>
      </c>
      <c r="B5512">
        <v>0</v>
      </c>
      <c r="C5512">
        <v>1</v>
      </c>
      <c r="D5512" s="3" t="s">
        <v>11</v>
      </c>
      <c r="E5512">
        <v>0</v>
      </c>
      <c r="F5512">
        <v>-0.59364378452301003</v>
      </c>
      <c r="G5512">
        <v>0</v>
      </c>
      <c r="J5512">
        <v>109</v>
      </c>
      <c r="K5512">
        <f>ROUND(F5512/0.142969145,0)</f>
        <v>-4</v>
      </c>
      <c r="L5512" s="6">
        <f>K5512+9</f>
        <v>5</v>
      </c>
      <c r="M5512">
        <f>K5512+15</f>
        <v>11</v>
      </c>
      <c r="N5512">
        <f t="shared" si="86"/>
        <v>-0.76582150670447524</v>
      </c>
    </row>
    <row r="5513" spans="1:14" x14ac:dyDescent="0.15">
      <c r="A5513" s="3" t="s">
        <v>10</v>
      </c>
      <c r="B5513">
        <v>0</v>
      </c>
      <c r="C5513">
        <v>1</v>
      </c>
      <c r="D5513" s="3" t="s">
        <v>11</v>
      </c>
      <c r="E5513">
        <v>0</v>
      </c>
      <c r="F5513">
        <v>-0.59364378452301003</v>
      </c>
      <c r="G5513">
        <v>0</v>
      </c>
      <c r="J5513">
        <v>109</v>
      </c>
      <c r="K5513">
        <f>ROUND(F5513/0.142969145,0)</f>
        <v>-4</v>
      </c>
      <c r="L5513" s="6">
        <f>K5513+9</f>
        <v>5</v>
      </c>
      <c r="M5513">
        <f>K5513+15</f>
        <v>11</v>
      </c>
      <c r="N5513">
        <f t="shared" si="86"/>
        <v>-0.76582150670447524</v>
      </c>
    </row>
    <row r="5514" spans="1:14" x14ac:dyDescent="0.15">
      <c r="A5514" s="3" t="s">
        <v>10</v>
      </c>
      <c r="B5514">
        <v>0</v>
      </c>
      <c r="C5514">
        <v>1</v>
      </c>
      <c r="D5514" s="3" t="s">
        <v>11</v>
      </c>
      <c r="E5514">
        <v>0</v>
      </c>
      <c r="F5514">
        <v>-0.59364378452301003</v>
      </c>
      <c r="J5514">
        <v>141</v>
      </c>
      <c r="K5514">
        <f>ROUND(F5514/0.142969145,0)</f>
        <v>-4</v>
      </c>
      <c r="L5514" s="6">
        <f>K5514+9</f>
        <v>5</v>
      </c>
      <c r="M5514">
        <f>K5514+15</f>
        <v>11</v>
      </c>
      <c r="N5514">
        <f t="shared" si="86"/>
        <v>-0.76582150670447524</v>
      </c>
    </row>
    <row r="5515" spans="1:14" x14ac:dyDescent="0.15">
      <c r="A5515" s="3" t="s">
        <v>10</v>
      </c>
      <c r="B5515">
        <v>0</v>
      </c>
      <c r="C5515">
        <v>1</v>
      </c>
      <c r="D5515" s="3" t="s">
        <v>11</v>
      </c>
      <c r="E5515">
        <v>0</v>
      </c>
      <c r="F5515">
        <v>-0.59364378452301003</v>
      </c>
      <c r="G5515">
        <v>1</v>
      </c>
      <c r="J5515">
        <v>140</v>
      </c>
      <c r="K5515">
        <f>ROUND(F5515/0.142969145,0)</f>
        <v>-4</v>
      </c>
      <c r="L5515" s="6">
        <f>K5515+9</f>
        <v>5</v>
      </c>
      <c r="M5515">
        <f>K5515+15</f>
        <v>11</v>
      </c>
      <c r="N5515">
        <f t="shared" si="86"/>
        <v>-0.76582150670447524</v>
      </c>
    </row>
    <row r="5516" spans="1:14" x14ac:dyDescent="0.15">
      <c r="A5516" s="3" t="s">
        <v>10</v>
      </c>
      <c r="B5516">
        <v>0</v>
      </c>
      <c r="C5516">
        <v>1</v>
      </c>
      <c r="D5516" s="3" t="s">
        <v>11</v>
      </c>
      <c r="E5516">
        <v>0</v>
      </c>
      <c r="F5516">
        <v>-0.59364378452301003</v>
      </c>
      <c r="G5516">
        <v>1</v>
      </c>
      <c r="J5516">
        <v>1</v>
      </c>
      <c r="K5516">
        <f>ROUND(F5516/0.142969145,0)</f>
        <v>-4</v>
      </c>
      <c r="L5516" s="6">
        <f>K5516+9</f>
        <v>5</v>
      </c>
      <c r="M5516">
        <f>K5516+15</f>
        <v>11</v>
      </c>
      <c r="N5516">
        <f t="shared" si="86"/>
        <v>-0.76582150670447524</v>
      </c>
    </row>
    <row r="5517" spans="1:14" x14ac:dyDescent="0.15">
      <c r="A5517" s="3" t="s">
        <v>10</v>
      </c>
      <c r="B5517">
        <v>0</v>
      </c>
      <c r="C5517">
        <v>1</v>
      </c>
      <c r="D5517" s="3" t="s">
        <v>11</v>
      </c>
      <c r="E5517">
        <v>0</v>
      </c>
      <c r="F5517">
        <v>-0.59364378452301003</v>
      </c>
      <c r="G5517">
        <v>0</v>
      </c>
      <c r="J5517">
        <v>135</v>
      </c>
      <c r="K5517">
        <f>ROUND(F5517/0.142969145,0)</f>
        <v>-4</v>
      </c>
      <c r="L5517" s="6">
        <f>K5517+9</f>
        <v>5</v>
      </c>
      <c r="M5517">
        <f>K5517+15</f>
        <v>11</v>
      </c>
      <c r="N5517">
        <f t="shared" si="86"/>
        <v>-0.76582150670447524</v>
      </c>
    </row>
    <row r="5518" spans="1:14" x14ac:dyDescent="0.15">
      <c r="A5518" s="3" t="s">
        <v>10</v>
      </c>
      <c r="B5518">
        <v>0</v>
      </c>
      <c r="C5518">
        <v>1</v>
      </c>
      <c r="D5518" s="3" t="s">
        <v>11</v>
      </c>
      <c r="E5518">
        <v>0</v>
      </c>
      <c r="F5518">
        <v>-0.59364378452301003</v>
      </c>
      <c r="G5518">
        <v>1</v>
      </c>
      <c r="J5518">
        <v>180</v>
      </c>
      <c r="K5518">
        <f>ROUND(F5518/0.142969145,0)</f>
        <v>-4</v>
      </c>
      <c r="L5518" s="6">
        <f>K5518+9</f>
        <v>5</v>
      </c>
      <c r="M5518">
        <f>K5518+15</f>
        <v>11</v>
      </c>
      <c r="N5518">
        <f t="shared" si="86"/>
        <v>-0.76582150670447524</v>
      </c>
    </row>
    <row r="5519" spans="1:14" x14ac:dyDescent="0.15">
      <c r="A5519" s="3" t="s">
        <v>10</v>
      </c>
      <c r="B5519">
        <v>0</v>
      </c>
      <c r="C5519">
        <v>1</v>
      </c>
      <c r="D5519" s="3" t="s">
        <v>11</v>
      </c>
      <c r="E5519">
        <v>0</v>
      </c>
      <c r="F5519">
        <v>-0.59364378452301003</v>
      </c>
      <c r="G5519">
        <v>0</v>
      </c>
      <c r="J5519">
        <v>148</v>
      </c>
      <c r="K5519">
        <f>ROUND(F5519/0.142969145,0)</f>
        <v>-4</v>
      </c>
      <c r="L5519" s="6">
        <f>K5519+9</f>
        <v>5</v>
      </c>
      <c r="M5519">
        <f>K5519+15</f>
        <v>11</v>
      </c>
      <c r="N5519">
        <f t="shared" si="86"/>
        <v>-0.76582150670447524</v>
      </c>
    </row>
    <row r="5520" spans="1:14" x14ac:dyDescent="0.15">
      <c r="A5520" s="3" t="s">
        <v>10</v>
      </c>
      <c r="B5520">
        <v>0</v>
      </c>
      <c r="C5520">
        <v>1</v>
      </c>
      <c r="D5520" s="3" t="s">
        <v>11</v>
      </c>
      <c r="E5520">
        <v>0</v>
      </c>
      <c r="F5520">
        <v>-0.59364378452301003</v>
      </c>
      <c r="G5520">
        <v>0</v>
      </c>
      <c r="J5520">
        <v>57</v>
      </c>
      <c r="K5520">
        <f>ROUND(F5520/0.142969145,0)</f>
        <v>-4</v>
      </c>
      <c r="L5520" s="6">
        <f>K5520+9</f>
        <v>5</v>
      </c>
      <c r="M5520">
        <f>K5520+15</f>
        <v>11</v>
      </c>
      <c r="N5520">
        <f t="shared" si="86"/>
        <v>-0.76582150670447524</v>
      </c>
    </row>
    <row r="5521" spans="1:14" x14ac:dyDescent="0.15">
      <c r="A5521" s="3" t="s">
        <v>10</v>
      </c>
      <c r="B5521">
        <v>0</v>
      </c>
      <c r="C5521">
        <v>1</v>
      </c>
      <c r="D5521" s="3" t="s">
        <v>11</v>
      </c>
      <c r="E5521">
        <v>0</v>
      </c>
      <c r="F5521">
        <v>-0.59364378452301003</v>
      </c>
      <c r="G5521">
        <v>0</v>
      </c>
      <c r="J5521">
        <v>56</v>
      </c>
      <c r="K5521">
        <f>ROUND(F5521/0.142969145,0)</f>
        <v>-4</v>
      </c>
      <c r="L5521" s="6">
        <f>K5521+9</f>
        <v>5</v>
      </c>
      <c r="M5521">
        <f>K5521+15</f>
        <v>11</v>
      </c>
      <c r="N5521">
        <f t="shared" si="86"/>
        <v>-0.76582150670447524</v>
      </c>
    </row>
    <row r="5522" spans="1:14" x14ac:dyDescent="0.15">
      <c r="A5522" s="3" t="s">
        <v>10</v>
      </c>
      <c r="B5522">
        <v>0</v>
      </c>
      <c r="C5522">
        <v>1</v>
      </c>
      <c r="D5522" s="3" t="s">
        <v>12</v>
      </c>
      <c r="E5522">
        <v>0</v>
      </c>
      <c r="F5522">
        <v>-0.59364378452301003</v>
      </c>
      <c r="G5522">
        <v>1</v>
      </c>
      <c r="J5522">
        <v>109</v>
      </c>
      <c r="K5522">
        <f>ROUND(F5522/0.142969145,0)</f>
        <v>-4</v>
      </c>
      <c r="L5522" s="6">
        <f>K5522+9</f>
        <v>5</v>
      </c>
      <c r="M5522">
        <f>K5522+15</f>
        <v>11</v>
      </c>
      <c r="N5522">
        <f t="shared" si="86"/>
        <v>-0.76582150670447524</v>
      </c>
    </row>
    <row r="5523" spans="1:14" x14ac:dyDescent="0.15">
      <c r="A5523" s="3" t="s">
        <v>10</v>
      </c>
      <c r="B5523">
        <v>0</v>
      </c>
      <c r="C5523">
        <v>1</v>
      </c>
      <c r="D5523" s="3" t="s">
        <v>11</v>
      </c>
      <c r="E5523">
        <v>0</v>
      </c>
      <c r="F5523">
        <v>-0.59364378452301003</v>
      </c>
      <c r="G5523">
        <v>1</v>
      </c>
      <c r="J5523">
        <v>138</v>
      </c>
      <c r="K5523">
        <f>ROUND(F5523/0.142969145,0)</f>
        <v>-4</v>
      </c>
      <c r="L5523" s="6">
        <f>K5523+9</f>
        <v>5</v>
      </c>
      <c r="M5523">
        <f>K5523+15</f>
        <v>11</v>
      </c>
      <c r="N5523">
        <f t="shared" si="86"/>
        <v>-0.76582150670447524</v>
      </c>
    </row>
    <row r="5524" spans="1:14" x14ac:dyDescent="0.15">
      <c r="A5524" s="3" t="s">
        <v>10</v>
      </c>
      <c r="B5524">
        <v>0</v>
      </c>
      <c r="C5524">
        <v>1</v>
      </c>
      <c r="D5524" s="3" t="s">
        <v>11</v>
      </c>
      <c r="E5524">
        <v>0</v>
      </c>
      <c r="F5524">
        <v>-0.59364378452301003</v>
      </c>
      <c r="G5524">
        <v>0</v>
      </c>
      <c r="J5524">
        <v>14</v>
      </c>
      <c r="K5524">
        <f>ROUND(F5524/0.142969145,0)</f>
        <v>-4</v>
      </c>
      <c r="L5524" s="6">
        <f>K5524+9</f>
        <v>5</v>
      </c>
      <c r="M5524">
        <f>K5524+15</f>
        <v>11</v>
      </c>
      <c r="N5524">
        <f t="shared" si="86"/>
        <v>-0.76582150670447524</v>
      </c>
    </row>
    <row r="5525" spans="1:14" x14ac:dyDescent="0.15">
      <c r="A5525" s="3" t="s">
        <v>10</v>
      </c>
      <c r="B5525">
        <v>0</v>
      </c>
      <c r="C5525">
        <v>1</v>
      </c>
      <c r="D5525" s="3" t="s">
        <v>11</v>
      </c>
      <c r="E5525">
        <v>0</v>
      </c>
      <c r="F5525">
        <v>-0.59364378452301003</v>
      </c>
      <c r="G5525">
        <v>0</v>
      </c>
      <c r="J5525">
        <v>39</v>
      </c>
      <c r="K5525">
        <f>ROUND(F5525/0.142969145,0)</f>
        <v>-4</v>
      </c>
      <c r="L5525" s="6">
        <f>K5525+9</f>
        <v>5</v>
      </c>
      <c r="M5525">
        <f>K5525+15</f>
        <v>11</v>
      </c>
      <c r="N5525">
        <f t="shared" si="86"/>
        <v>-0.76582150670447524</v>
      </c>
    </row>
    <row r="5526" spans="1:14" x14ac:dyDescent="0.15">
      <c r="A5526" s="3" t="s">
        <v>10</v>
      </c>
      <c r="B5526">
        <v>0</v>
      </c>
      <c r="C5526">
        <v>1</v>
      </c>
      <c r="D5526" s="3" t="s">
        <v>11</v>
      </c>
      <c r="E5526">
        <v>0</v>
      </c>
      <c r="F5526">
        <v>-0.59364378452301003</v>
      </c>
      <c r="G5526">
        <v>0</v>
      </c>
      <c r="J5526">
        <v>225</v>
      </c>
      <c r="K5526">
        <f>ROUND(F5526/0.142969145,0)</f>
        <v>-4</v>
      </c>
      <c r="L5526" s="6">
        <f>K5526+9</f>
        <v>5</v>
      </c>
      <c r="M5526">
        <f>K5526+15</f>
        <v>11</v>
      </c>
      <c r="N5526">
        <f t="shared" si="86"/>
        <v>-0.76582150670447524</v>
      </c>
    </row>
    <row r="5527" spans="1:14" x14ac:dyDescent="0.15">
      <c r="A5527" s="3" t="s">
        <v>10</v>
      </c>
      <c r="B5527">
        <v>0</v>
      </c>
      <c r="C5527">
        <v>1</v>
      </c>
      <c r="D5527" s="3" t="s">
        <v>11</v>
      </c>
      <c r="E5527">
        <v>0</v>
      </c>
      <c r="F5527">
        <v>-0.59364378452301003</v>
      </c>
      <c r="G5527">
        <v>0</v>
      </c>
      <c r="J5527">
        <v>135</v>
      </c>
      <c r="K5527">
        <f>ROUND(F5527/0.142969145,0)</f>
        <v>-4</v>
      </c>
      <c r="L5527" s="6">
        <f>K5527+9</f>
        <v>5</v>
      </c>
      <c r="M5527">
        <f>K5527+15</f>
        <v>11</v>
      </c>
      <c r="N5527">
        <f t="shared" si="86"/>
        <v>-0.76582150670447524</v>
      </c>
    </row>
    <row r="5528" spans="1:14" x14ac:dyDescent="0.15">
      <c r="A5528" s="3" t="s">
        <v>10</v>
      </c>
      <c r="B5528">
        <v>0</v>
      </c>
      <c r="C5528">
        <v>1</v>
      </c>
      <c r="D5528" s="3" t="s">
        <v>14</v>
      </c>
      <c r="E5528">
        <v>0</v>
      </c>
      <c r="F5528">
        <v>-0.59364378452301003</v>
      </c>
      <c r="G5528">
        <v>0</v>
      </c>
      <c r="J5528">
        <v>57</v>
      </c>
      <c r="K5528">
        <f>ROUND(F5528/0.142969145,0)</f>
        <v>-4</v>
      </c>
      <c r="L5528" s="6">
        <f>K5528+9</f>
        <v>5</v>
      </c>
      <c r="M5528">
        <f>K5528+15</f>
        <v>11</v>
      </c>
      <c r="N5528">
        <f t="shared" si="86"/>
        <v>-0.76582150670447524</v>
      </c>
    </row>
    <row r="5529" spans="1:14" x14ac:dyDescent="0.15">
      <c r="A5529" s="3" t="s">
        <v>10</v>
      </c>
      <c r="B5529">
        <v>0</v>
      </c>
      <c r="C5529">
        <v>1</v>
      </c>
      <c r="D5529" s="3" t="s">
        <v>14</v>
      </c>
      <c r="E5529">
        <v>0</v>
      </c>
      <c r="F5529">
        <v>-0.59364378452301003</v>
      </c>
      <c r="G5529">
        <v>0</v>
      </c>
      <c r="J5529">
        <v>231</v>
      </c>
      <c r="K5529">
        <f>ROUND(F5529/0.142969145,0)</f>
        <v>-4</v>
      </c>
      <c r="L5529" s="6">
        <f>K5529+9</f>
        <v>5</v>
      </c>
      <c r="M5529">
        <f>K5529+15</f>
        <v>11</v>
      </c>
      <c r="N5529">
        <f t="shared" si="86"/>
        <v>-0.76582150670447524</v>
      </c>
    </row>
    <row r="5530" spans="1:14" x14ac:dyDescent="0.15">
      <c r="A5530" s="3" t="s">
        <v>10</v>
      </c>
      <c r="B5530">
        <v>0</v>
      </c>
      <c r="C5530">
        <v>1</v>
      </c>
      <c r="D5530" s="3" t="s">
        <v>11</v>
      </c>
      <c r="E5530">
        <v>0</v>
      </c>
      <c r="F5530">
        <v>-0.59364378452301003</v>
      </c>
      <c r="G5530">
        <v>0</v>
      </c>
      <c r="J5530">
        <v>21</v>
      </c>
      <c r="K5530">
        <f>ROUND(F5530/0.142969145,0)</f>
        <v>-4</v>
      </c>
      <c r="L5530" s="6">
        <f>K5530+9</f>
        <v>5</v>
      </c>
      <c r="M5530">
        <f>K5530+15</f>
        <v>11</v>
      </c>
      <c r="N5530">
        <f t="shared" si="86"/>
        <v>-0.76582150670447524</v>
      </c>
    </row>
    <row r="5531" spans="1:14" x14ac:dyDescent="0.15">
      <c r="A5531" s="3" t="s">
        <v>10</v>
      </c>
      <c r="B5531">
        <v>0</v>
      </c>
      <c r="C5531">
        <v>1</v>
      </c>
      <c r="D5531" s="3" t="s">
        <v>14</v>
      </c>
      <c r="E5531">
        <v>0</v>
      </c>
      <c r="F5531">
        <v>-0.59364378452301003</v>
      </c>
      <c r="G5531">
        <v>0</v>
      </c>
      <c r="J5531">
        <v>88</v>
      </c>
      <c r="K5531">
        <f>ROUND(F5531/0.142969145,0)</f>
        <v>-4</v>
      </c>
      <c r="L5531" s="6">
        <f>K5531+9</f>
        <v>5</v>
      </c>
      <c r="M5531">
        <f>K5531+15</f>
        <v>11</v>
      </c>
      <c r="N5531">
        <f t="shared" si="86"/>
        <v>-0.76582150670447524</v>
      </c>
    </row>
    <row r="5532" spans="1:14" x14ac:dyDescent="0.15">
      <c r="A5532" s="3" t="s">
        <v>10</v>
      </c>
      <c r="B5532">
        <v>0</v>
      </c>
      <c r="C5532">
        <v>1</v>
      </c>
      <c r="D5532" s="3" t="s">
        <v>11</v>
      </c>
      <c r="E5532">
        <v>0</v>
      </c>
      <c r="F5532">
        <v>-0.59364378452301003</v>
      </c>
      <c r="G5532">
        <v>1</v>
      </c>
      <c r="J5532">
        <v>37</v>
      </c>
      <c r="K5532">
        <f>ROUND(F5532/0.142969145,0)</f>
        <v>-4</v>
      </c>
      <c r="L5532" s="6">
        <f>K5532+9</f>
        <v>5</v>
      </c>
      <c r="M5532">
        <f>K5532+15</f>
        <v>11</v>
      </c>
      <c r="N5532">
        <f t="shared" si="86"/>
        <v>-0.76582150670447524</v>
      </c>
    </row>
    <row r="5533" spans="1:14" x14ac:dyDescent="0.15">
      <c r="A5533" s="3" t="s">
        <v>10</v>
      </c>
      <c r="B5533">
        <v>0</v>
      </c>
      <c r="C5533">
        <v>1</v>
      </c>
      <c r="D5533" s="3" t="s">
        <v>11</v>
      </c>
      <c r="E5533">
        <v>0</v>
      </c>
      <c r="F5533">
        <v>-0.59364378452301003</v>
      </c>
      <c r="G5533">
        <v>0</v>
      </c>
      <c r="J5533">
        <v>34</v>
      </c>
      <c r="K5533">
        <f>ROUND(F5533/0.142969145,0)</f>
        <v>-4</v>
      </c>
      <c r="L5533" s="6">
        <f>K5533+9</f>
        <v>5</v>
      </c>
      <c r="M5533">
        <f>K5533+15</f>
        <v>11</v>
      </c>
      <c r="N5533">
        <f t="shared" si="86"/>
        <v>-0.76582150670447524</v>
      </c>
    </row>
    <row r="5534" spans="1:14" x14ac:dyDescent="0.15">
      <c r="A5534" s="3" t="s">
        <v>10</v>
      </c>
      <c r="B5534">
        <v>0</v>
      </c>
      <c r="C5534">
        <v>1</v>
      </c>
      <c r="D5534" s="3" t="s">
        <v>11</v>
      </c>
      <c r="E5534">
        <v>0</v>
      </c>
      <c r="F5534">
        <v>-0.59364378452301003</v>
      </c>
      <c r="G5534">
        <v>0</v>
      </c>
      <c r="J5534">
        <v>212</v>
      </c>
      <c r="K5534">
        <f>ROUND(F5534/0.142969145,0)</f>
        <v>-4</v>
      </c>
      <c r="L5534" s="6">
        <f>K5534+9</f>
        <v>5</v>
      </c>
      <c r="M5534">
        <f>K5534+15</f>
        <v>11</v>
      </c>
      <c r="N5534">
        <f t="shared" si="86"/>
        <v>-0.76582150670447524</v>
      </c>
    </row>
    <row r="5535" spans="1:14" x14ac:dyDescent="0.15">
      <c r="A5535" s="3" t="s">
        <v>10</v>
      </c>
      <c r="B5535">
        <v>0</v>
      </c>
      <c r="C5535">
        <v>1</v>
      </c>
      <c r="D5535" s="3" t="s">
        <v>11</v>
      </c>
      <c r="E5535">
        <v>0</v>
      </c>
      <c r="F5535">
        <v>-0.59364378452301003</v>
      </c>
      <c r="G5535">
        <v>0</v>
      </c>
      <c r="J5535">
        <v>132</v>
      </c>
      <c r="K5535">
        <f>ROUND(F5535/0.142969145,0)</f>
        <v>-4</v>
      </c>
      <c r="L5535" s="6">
        <f>K5535+9</f>
        <v>5</v>
      </c>
      <c r="M5535">
        <f>K5535+15</f>
        <v>11</v>
      </c>
      <c r="N5535">
        <f t="shared" si="86"/>
        <v>-0.76582150670447524</v>
      </c>
    </row>
    <row r="5536" spans="1:14" x14ac:dyDescent="0.15">
      <c r="A5536" s="3" t="s">
        <v>10</v>
      </c>
      <c r="B5536">
        <v>0</v>
      </c>
      <c r="C5536">
        <v>1</v>
      </c>
      <c r="D5536" s="3" t="s">
        <v>11</v>
      </c>
      <c r="E5536">
        <v>0</v>
      </c>
      <c r="F5536">
        <v>-0.59364378452301003</v>
      </c>
      <c r="G5536">
        <v>1</v>
      </c>
      <c r="J5536">
        <v>132</v>
      </c>
      <c r="K5536">
        <f>ROUND(F5536/0.142969145,0)</f>
        <v>-4</v>
      </c>
      <c r="L5536" s="6">
        <f>K5536+9</f>
        <v>5</v>
      </c>
      <c r="M5536">
        <f>K5536+15</f>
        <v>11</v>
      </c>
      <c r="N5536">
        <f t="shared" si="86"/>
        <v>-0.76582150670447524</v>
      </c>
    </row>
    <row r="5537" spans="1:14" x14ac:dyDescent="0.15">
      <c r="A5537" s="3" t="s">
        <v>10</v>
      </c>
      <c r="B5537">
        <v>0</v>
      </c>
      <c r="C5537">
        <v>1</v>
      </c>
      <c r="D5537" s="3" t="s">
        <v>11</v>
      </c>
      <c r="E5537">
        <v>0</v>
      </c>
      <c r="F5537">
        <v>-0.59364378452301003</v>
      </c>
      <c r="G5537">
        <v>0</v>
      </c>
      <c r="J5537">
        <v>132</v>
      </c>
      <c r="K5537">
        <f>ROUND(F5537/0.142969145,0)</f>
        <v>-4</v>
      </c>
      <c r="L5537" s="6">
        <f>K5537+9</f>
        <v>5</v>
      </c>
      <c r="M5537">
        <f>K5537+15</f>
        <v>11</v>
      </c>
      <c r="N5537">
        <f t="shared" si="86"/>
        <v>-0.76582150670447524</v>
      </c>
    </row>
    <row r="5538" spans="1:14" x14ac:dyDescent="0.15">
      <c r="A5538" s="3" t="s">
        <v>10</v>
      </c>
      <c r="B5538">
        <v>0</v>
      </c>
      <c r="C5538">
        <v>1</v>
      </c>
      <c r="D5538" s="3" t="s">
        <v>11</v>
      </c>
      <c r="E5538">
        <v>0</v>
      </c>
      <c r="F5538">
        <v>-0.59364378452301003</v>
      </c>
      <c r="G5538">
        <v>0</v>
      </c>
      <c r="J5538">
        <v>133</v>
      </c>
      <c r="K5538">
        <f>ROUND(F5538/0.142969145,0)</f>
        <v>-4</v>
      </c>
      <c r="L5538" s="6">
        <f>K5538+9</f>
        <v>5</v>
      </c>
      <c r="M5538">
        <f>K5538+15</f>
        <v>11</v>
      </c>
      <c r="N5538">
        <f t="shared" si="86"/>
        <v>-0.76582150670447524</v>
      </c>
    </row>
    <row r="5539" spans="1:14" x14ac:dyDescent="0.15">
      <c r="A5539" s="3" t="s">
        <v>10</v>
      </c>
      <c r="B5539">
        <v>0</v>
      </c>
      <c r="C5539">
        <v>1</v>
      </c>
      <c r="D5539" s="3" t="s">
        <v>11</v>
      </c>
      <c r="E5539">
        <v>0</v>
      </c>
      <c r="F5539">
        <v>-0.59364378452301003</v>
      </c>
      <c r="G5539">
        <v>0</v>
      </c>
      <c r="J5539">
        <v>29</v>
      </c>
      <c r="K5539">
        <f>ROUND(F5539/0.142969145,0)</f>
        <v>-4</v>
      </c>
      <c r="L5539" s="6">
        <f>K5539+9</f>
        <v>5</v>
      </c>
      <c r="M5539">
        <f>K5539+15</f>
        <v>11</v>
      </c>
      <c r="N5539">
        <f t="shared" si="86"/>
        <v>-0.76582150670447524</v>
      </c>
    </row>
    <row r="5540" spans="1:14" x14ac:dyDescent="0.15">
      <c r="A5540" s="3" t="s">
        <v>10</v>
      </c>
      <c r="B5540">
        <v>0</v>
      </c>
      <c r="C5540">
        <v>1</v>
      </c>
      <c r="D5540" s="3" t="s">
        <v>11</v>
      </c>
      <c r="E5540">
        <v>0</v>
      </c>
      <c r="F5540">
        <v>-0.59364378452301003</v>
      </c>
      <c r="G5540">
        <v>0</v>
      </c>
      <c r="J5540">
        <v>177</v>
      </c>
      <c r="K5540">
        <f>ROUND(F5540/0.142969145,0)</f>
        <v>-4</v>
      </c>
      <c r="L5540" s="6">
        <f>K5540+9</f>
        <v>5</v>
      </c>
      <c r="M5540">
        <f>K5540+15</f>
        <v>11</v>
      </c>
      <c r="N5540">
        <f t="shared" si="86"/>
        <v>-0.76582150670447524</v>
      </c>
    </row>
    <row r="5541" spans="1:14" x14ac:dyDescent="0.15">
      <c r="A5541" s="3" t="s">
        <v>10</v>
      </c>
      <c r="B5541">
        <v>0</v>
      </c>
      <c r="C5541">
        <v>1</v>
      </c>
      <c r="D5541" s="3" t="s">
        <v>11</v>
      </c>
      <c r="E5541">
        <v>0</v>
      </c>
      <c r="F5541">
        <v>-0.59364378452301003</v>
      </c>
      <c r="G5541">
        <v>0</v>
      </c>
      <c r="J5541">
        <v>131</v>
      </c>
      <c r="K5541">
        <f>ROUND(F5541/0.142969145,0)</f>
        <v>-4</v>
      </c>
      <c r="L5541" s="6">
        <f>K5541+9</f>
        <v>5</v>
      </c>
      <c r="M5541">
        <f>K5541+15</f>
        <v>11</v>
      </c>
      <c r="N5541">
        <f t="shared" si="86"/>
        <v>-0.76582150670447524</v>
      </c>
    </row>
    <row r="5542" spans="1:14" x14ac:dyDescent="0.15">
      <c r="A5542" s="3" t="s">
        <v>10</v>
      </c>
      <c r="B5542">
        <v>0</v>
      </c>
      <c r="C5542">
        <v>1</v>
      </c>
      <c r="D5542" s="3" t="s">
        <v>11</v>
      </c>
      <c r="E5542">
        <v>0</v>
      </c>
      <c r="F5542">
        <v>-0.59364378452301003</v>
      </c>
      <c r="G5542">
        <v>0</v>
      </c>
      <c r="J5542">
        <v>180</v>
      </c>
      <c r="K5542">
        <f>ROUND(F5542/0.142969145,0)</f>
        <v>-4</v>
      </c>
      <c r="L5542" s="6">
        <f>K5542+9</f>
        <v>5</v>
      </c>
      <c r="M5542">
        <f>K5542+15</f>
        <v>11</v>
      </c>
      <c r="N5542">
        <f t="shared" si="86"/>
        <v>-0.76582150670447524</v>
      </c>
    </row>
    <row r="5543" spans="1:14" x14ac:dyDescent="0.15">
      <c r="A5543" s="3" t="s">
        <v>10</v>
      </c>
      <c r="B5543">
        <v>0</v>
      </c>
      <c r="C5543">
        <v>1</v>
      </c>
      <c r="D5543" s="3" t="s">
        <v>11</v>
      </c>
      <c r="E5543">
        <v>0</v>
      </c>
      <c r="F5543">
        <v>-0.59364378452301003</v>
      </c>
      <c r="G5543">
        <v>0</v>
      </c>
      <c r="J5543">
        <v>180</v>
      </c>
      <c r="K5543">
        <f>ROUND(F5543/0.142969145,0)</f>
        <v>-4</v>
      </c>
      <c r="L5543" s="6">
        <f>K5543+9</f>
        <v>5</v>
      </c>
      <c r="M5543">
        <f>K5543+15</f>
        <v>11</v>
      </c>
      <c r="N5543">
        <f t="shared" si="86"/>
        <v>-0.76582150670447524</v>
      </c>
    </row>
    <row r="5544" spans="1:14" x14ac:dyDescent="0.15">
      <c r="A5544" s="3" t="s">
        <v>10</v>
      </c>
      <c r="B5544">
        <v>0</v>
      </c>
      <c r="C5544">
        <v>1</v>
      </c>
      <c r="D5544" s="3" t="s">
        <v>11</v>
      </c>
      <c r="E5544">
        <v>0</v>
      </c>
      <c r="F5544">
        <v>-0.59364378452301003</v>
      </c>
      <c r="G5544">
        <v>0</v>
      </c>
      <c r="J5544">
        <v>18</v>
      </c>
      <c r="K5544">
        <f>ROUND(F5544/0.142969145,0)</f>
        <v>-4</v>
      </c>
      <c r="L5544" s="6">
        <f>K5544+9</f>
        <v>5</v>
      </c>
      <c r="M5544">
        <f>K5544+15</f>
        <v>11</v>
      </c>
      <c r="N5544">
        <f t="shared" si="86"/>
        <v>-0.76582150670447524</v>
      </c>
    </row>
    <row r="5545" spans="1:14" x14ac:dyDescent="0.15">
      <c r="A5545" s="3" t="s">
        <v>10</v>
      </c>
      <c r="B5545">
        <v>0</v>
      </c>
      <c r="C5545">
        <v>1</v>
      </c>
      <c r="D5545" s="3" t="s">
        <v>11</v>
      </c>
      <c r="E5545">
        <v>0</v>
      </c>
      <c r="F5545">
        <v>-0.59364378452301003</v>
      </c>
      <c r="G5545">
        <v>0</v>
      </c>
      <c r="J5545">
        <v>131</v>
      </c>
      <c r="K5545">
        <f>ROUND(F5545/0.142969145,0)</f>
        <v>-4</v>
      </c>
      <c r="L5545" s="6">
        <f>K5545+9</f>
        <v>5</v>
      </c>
      <c r="M5545">
        <f>K5545+15</f>
        <v>11</v>
      </c>
      <c r="N5545">
        <f t="shared" si="86"/>
        <v>-0.76582150670447524</v>
      </c>
    </row>
    <row r="5546" spans="1:14" x14ac:dyDescent="0.15">
      <c r="A5546" s="3" t="s">
        <v>10</v>
      </c>
      <c r="B5546">
        <v>0</v>
      </c>
      <c r="C5546">
        <v>1</v>
      </c>
      <c r="D5546" s="3" t="s">
        <v>11</v>
      </c>
      <c r="E5546">
        <v>0</v>
      </c>
      <c r="F5546">
        <v>-0.59364378452301003</v>
      </c>
      <c r="G5546">
        <v>0</v>
      </c>
      <c r="J5546">
        <v>186</v>
      </c>
      <c r="K5546">
        <f>ROUND(F5546/0.142969145,0)</f>
        <v>-4</v>
      </c>
      <c r="L5546" s="6">
        <f>K5546+9</f>
        <v>5</v>
      </c>
      <c r="M5546">
        <f>K5546+15</f>
        <v>11</v>
      </c>
      <c r="N5546">
        <f t="shared" si="86"/>
        <v>-0.76582150670447524</v>
      </c>
    </row>
    <row r="5547" spans="1:14" x14ac:dyDescent="0.15">
      <c r="A5547" s="3" t="s">
        <v>10</v>
      </c>
      <c r="B5547">
        <v>0</v>
      </c>
      <c r="C5547">
        <v>1</v>
      </c>
      <c r="D5547" s="3" t="s">
        <v>11</v>
      </c>
      <c r="E5547">
        <v>0</v>
      </c>
      <c r="F5547">
        <v>-0.59364378452301003</v>
      </c>
      <c r="G5547">
        <v>0</v>
      </c>
      <c r="J5547">
        <v>162</v>
      </c>
      <c r="K5547">
        <f>ROUND(F5547/0.142969145,0)</f>
        <v>-4</v>
      </c>
      <c r="L5547" s="6">
        <f>K5547+9</f>
        <v>5</v>
      </c>
      <c r="M5547">
        <f>K5547+15</f>
        <v>11</v>
      </c>
      <c r="N5547">
        <f t="shared" si="86"/>
        <v>-0.76582150670447524</v>
      </c>
    </row>
    <row r="5548" spans="1:14" x14ac:dyDescent="0.15">
      <c r="A5548" s="3" t="s">
        <v>10</v>
      </c>
      <c r="B5548">
        <v>0</v>
      </c>
      <c r="C5548">
        <v>1</v>
      </c>
      <c r="D5548" s="3" t="s">
        <v>12</v>
      </c>
      <c r="E5548">
        <v>0</v>
      </c>
      <c r="F5548">
        <v>-0.59364378452301003</v>
      </c>
      <c r="G5548">
        <v>0</v>
      </c>
      <c r="J5548">
        <v>195</v>
      </c>
      <c r="K5548">
        <f>ROUND(F5548/0.142969145,0)</f>
        <v>-4</v>
      </c>
      <c r="L5548" s="6">
        <f>K5548+9</f>
        <v>5</v>
      </c>
      <c r="M5548">
        <f>K5548+15</f>
        <v>11</v>
      </c>
      <c r="N5548">
        <f t="shared" si="86"/>
        <v>-0.76582150670447524</v>
      </c>
    </row>
    <row r="5549" spans="1:14" x14ac:dyDescent="0.15">
      <c r="A5549" s="3" t="s">
        <v>10</v>
      </c>
      <c r="B5549">
        <v>0</v>
      </c>
      <c r="C5549">
        <v>1</v>
      </c>
      <c r="D5549" s="3" t="s">
        <v>11</v>
      </c>
      <c r="E5549">
        <v>0</v>
      </c>
      <c r="F5549">
        <v>-0.59364378452301003</v>
      </c>
      <c r="G5549">
        <v>0</v>
      </c>
      <c r="J5549">
        <v>39</v>
      </c>
      <c r="K5549">
        <f>ROUND(F5549/0.142969145,0)</f>
        <v>-4</v>
      </c>
      <c r="L5549" s="6">
        <f>K5549+9</f>
        <v>5</v>
      </c>
      <c r="M5549">
        <f>K5549+15</f>
        <v>11</v>
      </c>
      <c r="N5549">
        <f t="shared" si="86"/>
        <v>-0.76582150670447524</v>
      </c>
    </row>
    <row r="5550" spans="1:14" x14ac:dyDescent="0.15">
      <c r="A5550" s="3" t="s">
        <v>10</v>
      </c>
      <c r="B5550">
        <v>0</v>
      </c>
      <c r="C5550">
        <v>1</v>
      </c>
      <c r="D5550" s="3" t="s">
        <v>11</v>
      </c>
      <c r="E5550">
        <v>0</v>
      </c>
      <c r="F5550">
        <v>-0.59364378452301003</v>
      </c>
      <c r="G5550">
        <v>0</v>
      </c>
      <c r="J5550">
        <v>4</v>
      </c>
      <c r="K5550">
        <f>ROUND(F5550/0.142969145,0)</f>
        <v>-4</v>
      </c>
      <c r="L5550" s="6">
        <f>K5550+9</f>
        <v>5</v>
      </c>
      <c r="M5550">
        <f>K5550+15</f>
        <v>11</v>
      </c>
      <c r="N5550">
        <f t="shared" si="86"/>
        <v>-0.76582150670447524</v>
      </c>
    </row>
    <row r="5551" spans="1:14" x14ac:dyDescent="0.15">
      <c r="A5551" s="3" t="s">
        <v>10</v>
      </c>
      <c r="B5551">
        <v>0</v>
      </c>
      <c r="C5551">
        <v>1</v>
      </c>
      <c r="D5551" s="3" t="s">
        <v>12</v>
      </c>
      <c r="E5551">
        <v>0</v>
      </c>
      <c r="F5551">
        <v>-0.59364378452301003</v>
      </c>
      <c r="G5551">
        <v>0</v>
      </c>
      <c r="J5551">
        <v>204</v>
      </c>
      <c r="K5551">
        <f>ROUND(F5551/0.142969145,0)</f>
        <v>-4</v>
      </c>
      <c r="L5551" s="6">
        <f>K5551+9</f>
        <v>5</v>
      </c>
      <c r="M5551">
        <f>K5551+15</f>
        <v>11</v>
      </c>
      <c r="N5551">
        <f t="shared" si="86"/>
        <v>-0.76582150670447524</v>
      </c>
    </row>
    <row r="5552" spans="1:14" x14ac:dyDescent="0.15">
      <c r="A5552" s="3" t="s">
        <v>10</v>
      </c>
      <c r="B5552">
        <v>0</v>
      </c>
      <c r="C5552">
        <v>1</v>
      </c>
      <c r="D5552" s="3" t="s">
        <v>11</v>
      </c>
      <c r="E5552">
        <v>0</v>
      </c>
      <c r="F5552">
        <v>-0.59364378452301003</v>
      </c>
      <c r="G5552">
        <v>0</v>
      </c>
      <c r="J5552">
        <v>126</v>
      </c>
      <c r="K5552">
        <f>ROUND(F5552/0.142969145,0)</f>
        <v>-4</v>
      </c>
      <c r="L5552" s="6">
        <f>K5552+9</f>
        <v>5</v>
      </c>
      <c r="M5552">
        <f>K5552+15</f>
        <v>11</v>
      </c>
      <c r="N5552">
        <f t="shared" si="86"/>
        <v>-0.76582150670447524</v>
      </c>
    </row>
    <row r="5553" spans="1:14" x14ac:dyDescent="0.15">
      <c r="A5553" s="3" t="s">
        <v>10</v>
      </c>
      <c r="B5553">
        <v>0</v>
      </c>
      <c r="C5553">
        <v>1</v>
      </c>
      <c r="D5553" s="3" t="s">
        <v>11</v>
      </c>
      <c r="E5553">
        <v>0</v>
      </c>
      <c r="F5553">
        <v>-0.59364378452301003</v>
      </c>
      <c r="G5553">
        <v>1</v>
      </c>
      <c r="J5553">
        <v>180</v>
      </c>
      <c r="K5553">
        <f>ROUND(F5553/0.142969145,0)</f>
        <v>-4</v>
      </c>
      <c r="L5553" s="6">
        <f>K5553+9</f>
        <v>5</v>
      </c>
      <c r="M5553">
        <f>K5553+15</f>
        <v>11</v>
      </c>
      <c r="N5553">
        <f t="shared" si="86"/>
        <v>-0.76582150670447524</v>
      </c>
    </row>
    <row r="5554" spans="1:14" x14ac:dyDescent="0.15">
      <c r="A5554" s="3" t="s">
        <v>10</v>
      </c>
      <c r="B5554">
        <v>0</v>
      </c>
      <c r="C5554">
        <v>1</v>
      </c>
      <c r="D5554" s="3" t="s">
        <v>11</v>
      </c>
      <c r="E5554">
        <v>0</v>
      </c>
      <c r="F5554">
        <v>-0.59364378452301003</v>
      </c>
      <c r="G5554">
        <v>0</v>
      </c>
      <c r="J5554">
        <v>18</v>
      </c>
      <c r="K5554">
        <f>ROUND(F5554/0.142969145,0)</f>
        <v>-4</v>
      </c>
      <c r="L5554" s="6">
        <f>K5554+9</f>
        <v>5</v>
      </c>
      <c r="M5554">
        <f>K5554+15</f>
        <v>11</v>
      </c>
      <c r="N5554">
        <f t="shared" si="86"/>
        <v>-0.76582150670447524</v>
      </c>
    </row>
    <row r="5555" spans="1:14" x14ac:dyDescent="0.15">
      <c r="A5555" s="3" t="s">
        <v>10</v>
      </c>
      <c r="B5555">
        <v>0</v>
      </c>
      <c r="C5555">
        <v>1</v>
      </c>
      <c r="D5555" s="3" t="s">
        <v>12</v>
      </c>
      <c r="E5555">
        <v>0</v>
      </c>
      <c r="F5555">
        <v>-0.59364378452301003</v>
      </c>
      <c r="G5555">
        <v>0</v>
      </c>
      <c r="J5555">
        <v>103</v>
      </c>
      <c r="K5555">
        <f>ROUND(F5555/0.142969145,0)</f>
        <v>-4</v>
      </c>
      <c r="L5555" s="6">
        <f>K5555+9</f>
        <v>5</v>
      </c>
      <c r="M5555">
        <f>K5555+15</f>
        <v>11</v>
      </c>
      <c r="N5555">
        <f t="shared" si="86"/>
        <v>-0.76582150670447524</v>
      </c>
    </row>
    <row r="5556" spans="1:14" x14ac:dyDescent="0.15">
      <c r="A5556" s="3" t="s">
        <v>10</v>
      </c>
      <c r="B5556">
        <v>0</v>
      </c>
      <c r="C5556">
        <v>1</v>
      </c>
      <c r="D5556" s="3" t="s">
        <v>11</v>
      </c>
      <c r="E5556">
        <v>0</v>
      </c>
      <c r="F5556">
        <v>-0.59364378452301003</v>
      </c>
      <c r="G5556">
        <v>1</v>
      </c>
      <c r="J5556">
        <v>39</v>
      </c>
      <c r="K5556">
        <f>ROUND(F5556/0.142969145,0)</f>
        <v>-4</v>
      </c>
      <c r="L5556" s="6">
        <f>K5556+9</f>
        <v>5</v>
      </c>
      <c r="M5556">
        <f>K5556+15</f>
        <v>11</v>
      </c>
      <c r="N5556">
        <f t="shared" si="86"/>
        <v>-0.76582150670447524</v>
      </c>
    </row>
    <row r="5557" spans="1:14" x14ac:dyDescent="0.15">
      <c r="A5557" s="3" t="s">
        <v>10</v>
      </c>
      <c r="B5557">
        <v>0</v>
      </c>
      <c r="C5557">
        <v>1</v>
      </c>
      <c r="D5557" s="3" t="s">
        <v>11</v>
      </c>
      <c r="E5557">
        <v>0</v>
      </c>
      <c r="F5557">
        <v>-0.59364378452301003</v>
      </c>
      <c r="G5557">
        <v>0</v>
      </c>
      <c r="J5557">
        <v>19</v>
      </c>
      <c r="K5557">
        <f>ROUND(F5557/0.142969145,0)</f>
        <v>-4</v>
      </c>
      <c r="L5557" s="6">
        <f>K5557+9</f>
        <v>5</v>
      </c>
      <c r="M5557">
        <f>K5557+15</f>
        <v>11</v>
      </c>
      <c r="N5557">
        <f t="shared" si="86"/>
        <v>-0.76582150670447524</v>
      </c>
    </row>
    <row r="5558" spans="1:14" x14ac:dyDescent="0.15">
      <c r="A5558" s="3" t="s">
        <v>10</v>
      </c>
      <c r="B5558">
        <v>0</v>
      </c>
      <c r="C5558">
        <v>1</v>
      </c>
      <c r="D5558" s="3" t="s">
        <v>13</v>
      </c>
      <c r="E5558">
        <v>0</v>
      </c>
      <c r="F5558">
        <v>-0.59364378452301003</v>
      </c>
      <c r="G5558">
        <v>0</v>
      </c>
      <c r="J5558">
        <v>17</v>
      </c>
      <c r="K5558">
        <f>ROUND(F5558/0.142969145,0)</f>
        <v>-4</v>
      </c>
      <c r="L5558" s="6">
        <f>K5558+9</f>
        <v>5</v>
      </c>
      <c r="M5558">
        <f>K5558+15</f>
        <v>11</v>
      </c>
      <c r="N5558">
        <f t="shared" si="86"/>
        <v>-0.76582150670447524</v>
      </c>
    </row>
    <row r="5559" spans="1:14" x14ac:dyDescent="0.15">
      <c r="A5559" s="3" t="s">
        <v>10</v>
      </c>
      <c r="B5559">
        <v>1</v>
      </c>
      <c r="C5559">
        <v>1</v>
      </c>
      <c r="D5559" s="3" t="s">
        <v>11</v>
      </c>
      <c r="E5559">
        <v>0</v>
      </c>
      <c r="F5559">
        <v>-0.59364378452301003</v>
      </c>
      <c r="G5559">
        <v>0</v>
      </c>
      <c r="J5559">
        <v>30</v>
      </c>
      <c r="K5559">
        <f>ROUND(F5559/0.142969145,0)</f>
        <v>-4</v>
      </c>
      <c r="L5559" s="6">
        <f>K5559+9</f>
        <v>5</v>
      </c>
      <c r="M5559">
        <f>K5559+15</f>
        <v>11</v>
      </c>
      <c r="N5559">
        <f t="shared" si="86"/>
        <v>-0.76582150670447524</v>
      </c>
    </row>
    <row r="5560" spans="1:14" x14ac:dyDescent="0.15">
      <c r="A5560" s="3" t="s">
        <v>10</v>
      </c>
      <c r="B5560">
        <v>0</v>
      </c>
      <c r="C5560">
        <v>1</v>
      </c>
      <c r="D5560" s="3" t="s">
        <v>12</v>
      </c>
      <c r="E5560">
        <v>0</v>
      </c>
      <c r="F5560">
        <v>-0.59364378452301003</v>
      </c>
      <c r="G5560">
        <v>0</v>
      </c>
      <c r="J5560">
        <v>184</v>
      </c>
      <c r="K5560">
        <f>ROUND(F5560/0.142969145,0)</f>
        <v>-4</v>
      </c>
      <c r="L5560" s="6">
        <f>K5560+9</f>
        <v>5</v>
      </c>
      <c r="M5560">
        <f>K5560+15</f>
        <v>11</v>
      </c>
      <c r="N5560">
        <f t="shared" si="86"/>
        <v>-0.76582150670447524</v>
      </c>
    </row>
    <row r="5561" spans="1:14" x14ac:dyDescent="0.15">
      <c r="A5561" s="3" t="s">
        <v>10</v>
      </c>
      <c r="B5561">
        <v>0</v>
      </c>
      <c r="C5561">
        <v>1</v>
      </c>
      <c r="D5561" s="3" t="s">
        <v>11</v>
      </c>
      <c r="E5561">
        <v>0</v>
      </c>
      <c r="F5561">
        <v>-0.59364378452301003</v>
      </c>
      <c r="G5561">
        <v>0</v>
      </c>
      <c r="J5561">
        <v>212</v>
      </c>
      <c r="K5561">
        <f>ROUND(F5561/0.142969145,0)</f>
        <v>-4</v>
      </c>
      <c r="L5561" s="6">
        <f>K5561+9</f>
        <v>5</v>
      </c>
      <c r="M5561">
        <f>K5561+15</f>
        <v>11</v>
      </c>
      <c r="N5561">
        <f t="shared" si="86"/>
        <v>-0.76582150670447524</v>
      </c>
    </row>
    <row r="5562" spans="1:14" x14ac:dyDescent="0.15">
      <c r="A5562" s="3" t="s">
        <v>10</v>
      </c>
      <c r="B5562">
        <v>0</v>
      </c>
      <c r="C5562">
        <v>1</v>
      </c>
      <c r="D5562" s="3" t="s">
        <v>11</v>
      </c>
      <c r="E5562">
        <v>0</v>
      </c>
      <c r="F5562">
        <v>-0.59364378452301003</v>
      </c>
      <c r="G5562">
        <v>1</v>
      </c>
      <c r="J5562">
        <v>170</v>
      </c>
      <c r="K5562">
        <f>ROUND(F5562/0.142969145,0)</f>
        <v>-4</v>
      </c>
      <c r="L5562" s="6">
        <f>K5562+9</f>
        <v>5</v>
      </c>
      <c r="M5562">
        <f>K5562+15</f>
        <v>11</v>
      </c>
      <c r="N5562">
        <f t="shared" si="86"/>
        <v>-0.76582150670447524</v>
      </c>
    </row>
    <row r="5563" spans="1:14" x14ac:dyDescent="0.15">
      <c r="A5563" s="3" t="s">
        <v>10</v>
      </c>
      <c r="B5563">
        <v>0</v>
      </c>
      <c r="C5563">
        <v>1</v>
      </c>
      <c r="D5563" s="3" t="s">
        <v>11</v>
      </c>
      <c r="E5563">
        <v>0</v>
      </c>
      <c r="F5563">
        <v>-0.59364378452301003</v>
      </c>
      <c r="G5563">
        <v>0</v>
      </c>
      <c r="J5563">
        <v>168</v>
      </c>
      <c r="K5563">
        <f>ROUND(F5563/0.142969145,0)</f>
        <v>-4</v>
      </c>
      <c r="L5563" s="6">
        <f>K5563+9</f>
        <v>5</v>
      </c>
      <c r="M5563">
        <f>K5563+15</f>
        <v>11</v>
      </c>
      <c r="N5563">
        <f t="shared" si="86"/>
        <v>-0.76582150670447524</v>
      </c>
    </row>
    <row r="5564" spans="1:14" x14ac:dyDescent="0.15">
      <c r="A5564" s="3" t="s">
        <v>10</v>
      </c>
      <c r="B5564">
        <v>0</v>
      </c>
      <c r="C5564">
        <v>1</v>
      </c>
      <c r="D5564" s="3" t="s">
        <v>14</v>
      </c>
      <c r="E5564">
        <v>0</v>
      </c>
      <c r="F5564">
        <v>-0.59364378452301003</v>
      </c>
      <c r="G5564">
        <v>0</v>
      </c>
      <c r="J5564">
        <v>119</v>
      </c>
      <c r="K5564">
        <f>ROUND(F5564/0.142969145,0)</f>
        <v>-4</v>
      </c>
      <c r="L5564" s="6">
        <f>K5564+9</f>
        <v>5</v>
      </c>
      <c r="M5564">
        <f>K5564+15</f>
        <v>11</v>
      </c>
      <c r="N5564">
        <f t="shared" si="86"/>
        <v>-0.76582150670447524</v>
      </c>
    </row>
    <row r="5565" spans="1:14" x14ac:dyDescent="0.15">
      <c r="A5565" s="3" t="s">
        <v>10</v>
      </c>
      <c r="B5565">
        <v>0</v>
      </c>
      <c r="C5565">
        <v>1</v>
      </c>
      <c r="D5565" s="3" t="s">
        <v>11</v>
      </c>
      <c r="E5565">
        <v>0</v>
      </c>
      <c r="F5565">
        <v>-0.59364378452301003</v>
      </c>
      <c r="G5565">
        <v>0</v>
      </c>
      <c r="J5565">
        <v>56</v>
      </c>
      <c r="K5565">
        <f>ROUND(F5565/0.142969145,0)</f>
        <v>-4</v>
      </c>
      <c r="L5565" s="6">
        <f>K5565+9</f>
        <v>5</v>
      </c>
      <c r="M5565">
        <f>K5565+15</f>
        <v>11</v>
      </c>
      <c r="N5565">
        <f t="shared" si="86"/>
        <v>-0.76582150670447524</v>
      </c>
    </row>
    <row r="5566" spans="1:14" x14ac:dyDescent="0.15">
      <c r="A5566" s="3" t="s">
        <v>10</v>
      </c>
      <c r="B5566">
        <v>0</v>
      </c>
      <c r="C5566">
        <v>1</v>
      </c>
      <c r="D5566" s="3" t="s">
        <v>11</v>
      </c>
      <c r="E5566">
        <v>0</v>
      </c>
      <c r="F5566">
        <v>-0.59364378452301003</v>
      </c>
      <c r="G5566">
        <v>0</v>
      </c>
      <c r="J5566">
        <v>227</v>
      </c>
      <c r="K5566">
        <f>ROUND(F5566/0.142969145,0)</f>
        <v>-4</v>
      </c>
      <c r="L5566" s="6">
        <f>K5566+9</f>
        <v>5</v>
      </c>
      <c r="M5566">
        <f>K5566+15</f>
        <v>11</v>
      </c>
      <c r="N5566">
        <f t="shared" si="86"/>
        <v>-0.76582150670447524</v>
      </c>
    </row>
    <row r="5567" spans="1:14" x14ac:dyDescent="0.15">
      <c r="A5567" s="3" t="s">
        <v>10</v>
      </c>
      <c r="B5567">
        <v>0</v>
      </c>
      <c r="C5567">
        <v>1</v>
      </c>
      <c r="D5567" s="3" t="s">
        <v>14</v>
      </c>
      <c r="E5567">
        <v>0</v>
      </c>
      <c r="F5567">
        <v>-0.59364378452301003</v>
      </c>
      <c r="G5567">
        <v>0</v>
      </c>
      <c r="J5567">
        <v>122</v>
      </c>
      <c r="K5567">
        <f>ROUND(F5567/0.142969145,0)</f>
        <v>-4</v>
      </c>
      <c r="L5567" s="6">
        <f>K5567+9</f>
        <v>5</v>
      </c>
      <c r="M5567">
        <f>K5567+15</f>
        <v>11</v>
      </c>
      <c r="N5567">
        <f t="shared" si="86"/>
        <v>-0.76582150670447524</v>
      </c>
    </row>
    <row r="5568" spans="1:14" x14ac:dyDescent="0.15">
      <c r="A5568" s="3" t="s">
        <v>10</v>
      </c>
      <c r="B5568">
        <v>0</v>
      </c>
      <c r="C5568">
        <v>1</v>
      </c>
      <c r="D5568" s="3" t="s">
        <v>11</v>
      </c>
      <c r="E5568">
        <v>0</v>
      </c>
      <c r="F5568">
        <v>-0.59364378452301003</v>
      </c>
      <c r="G5568">
        <v>0</v>
      </c>
      <c r="J5568">
        <v>163</v>
      </c>
      <c r="K5568">
        <f>ROUND(F5568/0.142969145,0)</f>
        <v>-4</v>
      </c>
      <c r="L5568" s="6">
        <f>K5568+9</f>
        <v>5</v>
      </c>
      <c r="M5568">
        <f>K5568+15</f>
        <v>11</v>
      </c>
      <c r="N5568">
        <f t="shared" si="86"/>
        <v>-0.76582150670447524</v>
      </c>
    </row>
    <row r="5569" spans="1:14" x14ac:dyDescent="0.15">
      <c r="A5569" s="3" t="s">
        <v>10</v>
      </c>
      <c r="B5569">
        <v>0</v>
      </c>
      <c r="C5569">
        <v>1</v>
      </c>
      <c r="D5569" s="3" t="s">
        <v>11</v>
      </c>
      <c r="E5569">
        <v>0</v>
      </c>
      <c r="F5569">
        <v>-0.59364378452301003</v>
      </c>
      <c r="G5569">
        <v>0</v>
      </c>
      <c r="J5569">
        <v>203</v>
      </c>
      <c r="K5569">
        <f>ROUND(F5569/0.142969145,0)</f>
        <v>-4</v>
      </c>
      <c r="L5569" s="6">
        <f>K5569+9</f>
        <v>5</v>
      </c>
      <c r="M5569">
        <f>K5569+15</f>
        <v>11</v>
      </c>
      <c r="N5569">
        <f t="shared" si="86"/>
        <v>-0.76582150670447524</v>
      </c>
    </row>
    <row r="5570" spans="1:14" x14ac:dyDescent="0.15">
      <c r="A5570" s="3" t="s">
        <v>10</v>
      </c>
      <c r="B5570">
        <v>0</v>
      </c>
      <c r="C5570">
        <v>1</v>
      </c>
      <c r="D5570" s="3" t="s">
        <v>11</v>
      </c>
      <c r="E5570">
        <v>0</v>
      </c>
      <c r="F5570">
        <v>-0.59364378452301003</v>
      </c>
      <c r="J5570">
        <v>25</v>
      </c>
      <c r="K5570">
        <f>ROUND(F5570/0.142969145,0)</f>
        <v>-4</v>
      </c>
      <c r="L5570" s="6">
        <f>K5570+9</f>
        <v>5</v>
      </c>
      <c r="M5570">
        <f>K5570+15</f>
        <v>11</v>
      </c>
      <c r="N5570">
        <f t="shared" si="86"/>
        <v>-0.76582150670447524</v>
      </c>
    </row>
    <row r="5571" spans="1:14" x14ac:dyDescent="0.15">
      <c r="A5571" s="3" t="s">
        <v>10</v>
      </c>
      <c r="B5571">
        <v>0</v>
      </c>
      <c r="C5571">
        <v>1</v>
      </c>
      <c r="D5571" s="3" t="s">
        <v>11</v>
      </c>
      <c r="E5571">
        <v>0</v>
      </c>
      <c r="F5571">
        <v>-0.59364378452301003</v>
      </c>
      <c r="G5571">
        <v>0</v>
      </c>
      <c r="J5571">
        <v>204</v>
      </c>
      <c r="K5571">
        <f>ROUND(F5571/0.142969145,0)</f>
        <v>-4</v>
      </c>
      <c r="L5571" s="6">
        <f>K5571+9</f>
        <v>5</v>
      </c>
      <c r="M5571">
        <f>K5571+15</f>
        <v>11</v>
      </c>
      <c r="N5571">
        <f t="shared" ref="N5571:N5634" si="87">(F5571-0.135880287)/0.95260327</f>
        <v>-0.76582150670447524</v>
      </c>
    </row>
    <row r="5572" spans="1:14" x14ac:dyDescent="0.15">
      <c r="A5572" s="3" t="s">
        <v>10</v>
      </c>
      <c r="B5572">
        <v>0</v>
      </c>
      <c r="C5572">
        <v>1</v>
      </c>
      <c r="D5572" s="3" t="s">
        <v>11</v>
      </c>
      <c r="E5572">
        <v>0</v>
      </c>
      <c r="F5572">
        <v>-0.59364378452301003</v>
      </c>
      <c r="G5572">
        <v>0</v>
      </c>
      <c r="J5572">
        <v>198</v>
      </c>
      <c r="K5572">
        <f>ROUND(F5572/0.142969145,0)</f>
        <v>-4</v>
      </c>
      <c r="L5572" s="6">
        <f>K5572+9</f>
        <v>5</v>
      </c>
      <c r="M5572">
        <f>K5572+15</f>
        <v>11</v>
      </c>
      <c r="N5572">
        <f t="shared" si="87"/>
        <v>-0.76582150670447524</v>
      </c>
    </row>
    <row r="5573" spans="1:14" x14ac:dyDescent="0.15">
      <c r="A5573" s="3" t="s">
        <v>10</v>
      </c>
      <c r="B5573">
        <v>0</v>
      </c>
      <c r="C5573">
        <v>1</v>
      </c>
      <c r="D5573" s="3" t="s">
        <v>11</v>
      </c>
      <c r="E5573">
        <v>0</v>
      </c>
      <c r="F5573">
        <v>-0.59364378452301003</v>
      </c>
      <c r="G5573">
        <v>0</v>
      </c>
      <c r="J5573">
        <v>87</v>
      </c>
      <c r="K5573">
        <f>ROUND(F5573/0.142969145,0)</f>
        <v>-4</v>
      </c>
      <c r="L5573" s="6">
        <f>K5573+9</f>
        <v>5</v>
      </c>
      <c r="M5573">
        <f>K5573+15</f>
        <v>11</v>
      </c>
      <c r="N5573">
        <f t="shared" si="87"/>
        <v>-0.76582150670447524</v>
      </c>
    </row>
    <row r="5574" spans="1:14" x14ac:dyDescent="0.15">
      <c r="A5574" s="3" t="s">
        <v>10</v>
      </c>
      <c r="B5574">
        <v>0</v>
      </c>
      <c r="C5574">
        <v>1</v>
      </c>
      <c r="D5574" s="3" t="s">
        <v>11</v>
      </c>
      <c r="E5574">
        <v>0</v>
      </c>
      <c r="F5574">
        <v>-0.59364378452301003</v>
      </c>
      <c r="G5574">
        <v>0</v>
      </c>
      <c r="J5574">
        <v>212</v>
      </c>
      <c r="K5574">
        <f>ROUND(F5574/0.142969145,0)</f>
        <v>-4</v>
      </c>
      <c r="L5574" s="6">
        <f>K5574+9</f>
        <v>5</v>
      </c>
      <c r="M5574">
        <f>K5574+15</f>
        <v>11</v>
      </c>
      <c r="N5574">
        <f t="shared" si="87"/>
        <v>-0.76582150670447524</v>
      </c>
    </row>
    <row r="5575" spans="1:14" x14ac:dyDescent="0.15">
      <c r="A5575" s="3" t="s">
        <v>10</v>
      </c>
      <c r="B5575">
        <v>0</v>
      </c>
      <c r="C5575">
        <v>1</v>
      </c>
      <c r="D5575" s="3" t="s">
        <v>12</v>
      </c>
      <c r="E5575">
        <v>0</v>
      </c>
      <c r="F5575">
        <v>-0.59364378452301003</v>
      </c>
      <c r="G5575">
        <v>0</v>
      </c>
      <c r="J5575">
        <v>198</v>
      </c>
      <c r="K5575">
        <f>ROUND(F5575/0.142969145,0)</f>
        <v>-4</v>
      </c>
      <c r="L5575" s="6">
        <f>K5575+9</f>
        <v>5</v>
      </c>
      <c r="M5575">
        <f>K5575+15</f>
        <v>11</v>
      </c>
      <c r="N5575">
        <f t="shared" si="87"/>
        <v>-0.76582150670447524</v>
      </c>
    </row>
    <row r="5576" spans="1:14" x14ac:dyDescent="0.15">
      <c r="A5576" s="3" t="s">
        <v>10</v>
      </c>
      <c r="B5576">
        <v>0</v>
      </c>
      <c r="C5576">
        <v>1</v>
      </c>
      <c r="D5576" s="3" t="s">
        <v>11</v>
      </c>
      <c r="E5576">
        <v>0</v>
      </c>
      <c r="F5576">
        <v>-0.59364378452301003</v>
      </c>
      <c r="G5576">
        <v>0</v>
      </c>
      <c r="J5576">
        <v>198</v>
      </c>
      <c r="K5576">
        <f>ROUND(F5576/0.142969145,0)</f>
        <v>-4</v>
      </c>
      <c r="L5576" s="6">
        <f>K5576+9</f>
        <v>5</v>
      </c>
      <c r="M5576">
        <f>K5576+15</f>
        <v>11</v>
      </c>
      <c r="N5576">
        <f t="shared" si="87"/>
        <v>-0.76582150670447524</v>
      </c>
    </row>
    <row r="5577" spans="1:14" x14ac:dyDescent="0.15">
      <c r="A5577" s="3" t="s">
        <v>10</v>
      </c>
      <c r="B5577">
        <v>0</v>
      </c>
      <c r="C5577">
        <v>1</v>
      </c>
      <c r="D5577" s="3" t="s">
        <v>11</v>
      </c>
      <c r="E5577">
        <v>0</v>
      </c>
      <c r="F5577">
        <v>-0.59364378452301003</v>
      </c>
      <c r="G5577">
        <v>1</v>
      </c>
      <c r="J5577">
        <v>5</v>
      </c>
      <c r="K5577">
        <f>ROUND(F5577/0.142969145,0)</f>
        <v>-4</v>
      </c>
      <c r="L5577" s="6">
        <f>K5577+9</f>
        <v>5</v>
      </c>
      <c r="M5577">
        <f>K5577+15</f>
        <v>11</v>
      </c>
      <c r="N5577">
        <f t="shared" si="87"/>
        <v>-0.76582150670447524</v>
      </c>
    </row>
    <row r="5578" spans="1:14" x14ac:dyDescent="0.15">
      <c r="A5578" s="3" t="s">
        <v>10</v>
      </c>
      <c r="B5578">
        <v>0</v>
      </c>
      <c r="C5578">
        <v>1</v>
      </c>
      <c r="D5578" s="3" t="s">
        <v>11</v>
      </c>
      <c r="E5578">
        <v>0</v>
      </c>
      <c r="F5578">
        <v>-0.59364378452301003</v>
      </c>
      <c r="G5578">
        <v>0</v>
      </c>
      <c r="J5578">
        <v>110</v>
      </c>
      <c r="K5578">
        <f>ROUND(F5578/0.142969145,0)</f>
        <v>-4</v>
      </c>
      <c r="L5578" s="6">
        <f>K5578+9</f>
        <v>5</v>
      </c>
      <c r="M5578">
        <f>K5578+15</f>
        <v>11</v>
      </c>
      <c r="N5578">
        <f t="shared" si="87"/>
        <v>-0.76582150670447524</v>
      </c>
    </row>
    <row r="5579" spans="1:14" x14ac:dyDescent="0.15">
      <c r="A5579" s="3" t="s">
        <v>10</v>
      </c>
      <c r="B5579">
        <v>0</v>
      </c>
      <c r="C5579">
        <v>1</v>
      </c>
      <c r="D5579" s="3" t="s">
        <v>11</v>
      </c>
      <c r="E5579">
        <v>0</v>
      </c>
      <c r="F5579">
        <v>-0.59364378452301003</v>
      </c>
      <c r="G5579">
        <v>0</v>
      </c>
      <c r="J5579">
        <v>5</v>
      </c>
      <c r="K5579">
        <f>ROUND(F5579/0.142969145,0)</f>
        <v>-4</v>
      </c>
      <c r="L5579" s="6">
        <f>K5579+9</f>
        <v>5</v>
      </c>
      <c r="M5579">
        <f>K5579+15</f>
        <v>11</v>
      </c>
      <c r="N5579">
        <f t="shared" si="87"/>
        <v>-0.76582150670447524</v>
      </c>
    </row>
    <row r="5580" spans="1:14" x14ac:dyDescent="0.15">
      <c r="A5580" s="3" t="s">
        <v>10</v>
      </c>
      <c r="B5580">
        <v>0</v>
      </c>
      <c r="C5580">
        <v>1</v>
      </c>
      <c r="D5580" s="3" t="s">
        <v>11</v>
      </c>
      <c r="E5580">
        <v>0</v>
      </c>
      <c r="F5580">
        <v>-0.59364378452301003</v>
      </c>
      <c r="G5580">
        <v>0</v>
      </c>
      <c r="J5580">
        <v>41</v>
      </c>
      <c r="K5580">
        <f>ROUND(F5580/0.142969145,0)</f>
        <v>-4</v>
      </c>
      <c r="L5580" s="6">
        <f>K5580+9</f>
        <v>5</v>
      </c>
      <c r="M5580">
        <f>K5580+15</f>
        <v>11</v>
      </c>
      <c r="N5580">
        <f t="shared" si="87"/>
        <v>-0.76582150670447524</v>
      </c>
    </row>
    <row r="5581" spans="1:14" x14ac:dyDescent="0.15">
      <c r="A5581" s="3" t="s">
        <v>10</v>
      </c>
      <c r="B5581">
        <v>0</v>
      </c>
      <c r="C5581">
        <v>1</v>
      </c>
      <c r="D5581" s="3" t="s">
        <v>11</v>
      </c>
      <c r="E5581">
        <v>0</v>
      </c>
      <c r="F5581">
        <v>-0.59364378452301003</v>
      </c>
      <c r="G5581">
        <v>0</v>
      </c>
      <c r="J5581">
        <v>54</v>
      </c>
      <c r="K5581">
        <f>ROUND(F5581/0.142969145,0)</f>
        <v>-4</v>
      </c>
      <c r="L5581" s="6">
        <f>K5581+9</f>
        <v>5</v>
      </c>
      <c r="M5581">
        <f>K5581+15</f>
        <v>11</v>
      </c>
      <c r="N5581">
        <f t="shared" si="87"/>
        <v>-0.76582150670447524</v>
      </c>
    </row>
    <row r="5582" spans="1:14" x14ac:dyDescent="0.15">
      <c r="A5582" s="3" t="s">
        <v>10</v>
      </c>
      <c r="B5582">
        <v>0</v>
      </c>
      <c r="C5582">
        <v>1</v>
      </c>
      <c r="D5582" s="3" t="s">
        <v>11</v>
      </c>
      <c r="E5582">
        <v>0</v>
      </c>
      <c r="F5582">
        <v>-0.59364378452301003</v>
      </c>
      <c r="G5582">
        <v>0</v>
      </c>
      <c r="J5582">
        <v>132</v>
      </c>
      <c r="K5582">
        <f>ROUND(F5582/0.142969145,0)</f>
        <v>-4</v>
      </c>
      <c r="L5582" s="6">
        <f>K5582+9</f>
        <v>5</v>
      </c>
      <c r="M5582">
        <f>K5582+15</f>
        <v>11</v>
      </c>
      <c r="N5582">
        <f t="shared" si="87"/>
        <v>-0.76582150670447524</v>
      </c>
    </row>
    <row r="5583" spans="1:14" x14ac:dyDescent="0.15">
      <c r="A5583" s="3" t="s">
        <v>10</v>
      </c>
      <c r="B5583">
        <v>0</v>
      </c>
      <c r="C5583">
        <v>1</v>
      </c>
      <c r="D5583" s="3" t="s">
        <v>14</v>
      </c>
      <c r="E5583">
        <v>0</v>
      </c>
      <c r="F5583">
        <v>-0.59364378452301003</v>
      </c>
      <c r="G5583">
        <v>0</v>
      </c>
      <c r="J5583">
        <v>54</v>
      </c>
      <c r="K5583">
        <f>ROUND(F5583/0.142969145,0)</f>
        <v>-4</v>
      </c>
      <c r="L5583" s="6">
        <f>K5583+9</f>
        <v>5</v>
      </c>
      <c r="M5583">
        <f>K5583+15</f>
        <v>11</v>
      </c>
      <c r="N5583">
        <f t="shared" si="87"/>
        <v>-0.76582150670447524</v>
      </c>
    </row>
    <row r="5584" spans="1:14" x14ac:dyDescent="0.15">
      <c r="A5584" s="3" t="s">
        <v>10</v>
      </c>
      <c r="B5584">
        <v>0</v>
      </c>
      <c r="C5584">
        <v>1</v>
      </c>
      <c r="D5584" s="3" t="s">
        <v>11</v>
      </c>
      <c r="E5584">
        <v>0</v>
      </c>
      <c r="F5584">
        <v>-0.59364378452301003</v>
      </c>
      <c r="G5584">
        <v>0</v>
      </c>
      <c r="J5584">
        <v>5</v>
      </c>
      <c r="K5584">
        <f>ROUND(F5584/0.142969145,0)</f>
        <v>-4</v>
      </c>
      <c r="L5584" s="6">
        <f>K5584+9</f>
        <v>5</v>
      </c>
      <c r="M5584">
        <f>K5584+15</f>
        <v>11</v>
      </c>
      <c r="N5584">
        <f t="shared" si="87"/>
        <v>-0.76582150670447524</v>
      </c>
    </row>
    <row r="5585" spans="1:14" x14ac:dyDescent="0.15">
      <c r="A5585" s="3" t="s">
        <v>10</v>
      </c>
      <c r="B5585">
        <v>0</v>
      </c>
      <c r="C5585">
        <v>1</v>
      </c>
      <c r="D5585" s="3" t="s">
        <v>11</v>
      </c>
      <c r="E5585">
        <v>0</v>
      </c>
      <c r="F5585">
        <v>-0.59364378452301003</v>
      </c>
      <c r="G5585">
        <v>0</v>
      </c>
      <c r="J5585">
        <v>109</v>
      </c>
      <c r="K5585">
        <f>ROUND(F5585/0.142969145,0)</f>
        <v>-4</v>
      </c>
      <c r="L5585" s="6">
        <f>K5585+9</f>
        <v>5</v>
      </c>
      <c r="M5585">
        <f>K5585+15</f>
        <v>11</v>
      </c>
      <c r="N5585">
        <f t="shared" si="87"/>
        <v>-0.76582150670447524</v>
      </c>
    </row>
    <row r="5586" spans="1:14" x14ac:dyDescent="0.15">
      <c r="A5586" s="3" t="s">
        <v>10</v>
      </c>
      <c r="B5586">
        <v>0</v>
      </c>
      <c r="C5586">
        <v>1</v>
      </c>
      <c r="D5586" s="3" t="s">
        <v>11</v>
      </c>
      <c r="E5586">
        <v>0</v>
      </c>
      <c r="F5586">
        <v>-0.59364378452301003</v>
      </c>
      <c r="G5586">
        <v>0</v>
      </c>
      <c r="J5586">
        <v>37</v>
      </c>
      <c r="K5586">
        <f>ROUND(F5586/0.142969145,0)</f>
        <v>-4</v>
      </c>
      <c r="L5586" s="6">
        <f>K5586+9</f>
        <v>5</v>
      </c>
      <c r="M5586">
        <f>K5586+15</f>
        <v>11</v>
      </c>
      <c r="N5586">
        <f t="shared" si="87"/>
        <v>-0.76582150670447524</v>
      </c>
    </row>
    <row r="5587" spans="1:14" x14ac:dyDescent="0.15">
      <c r="A5587" s="3" t="s">
        <v>10</v>
      </c>
      <c r="B5587">
        <v>0</v>
      </c>
      <c r="C5587">
        <v>1</v>
      </c>
      <c r="D5587" s="3" t="s">
        <v>11</v>
      </c>
      <c r="E5587">
        <v>0</v>
      </c>
      <c r="F5587">
        <v>-0.59364378452301003</v>
      </c>
      <c r="G5587">
        <v>0</v>
      </c>
      <c r="J5587">
        <v>8</v>
      </c>
      <c r="K5587">
        <f>ROUND(F5587/0.142969145,0)</f>
        <v>-4</v>
      </c>
      <c r="L5587" s="6">
        <f>K5587+9</f>
        <v>5</v>
      </c>
      <c r="M5587">
        <f>K5587+15</f>
        <v>11</v>
      </c>
      <c r="N5587">
        <f t="shared" si="87"/>
        <v>-0.76582150670447524</v>
      </c>
    </row>
    <row r="5588" spans="1:14" x14ac:dyDescent="0.15">
      <c r="A5588" s="3" t="s">
        <v>10</v>
      </c>
      <c r="B5588">
        <v>0</v>
      </c>
      <c r="C5588">
        <v>1</v>
      </c>
      <c r="D5588" s="3" t="s">
        <v>11</v>
      </c>
      <c r="E5588">
        <v>0</v>
      </c>
      <c r="F5588">
        <v>-0.59364378452301003</v>
      </c>
      <c r="G5588">
        <v>0</v>
      </c>
      <c r="J5588">
        <v>225</v>
      </c>
      <c r="K5588">
        <f>ROUND(F5588/0.142969145,0)</f>
        <v>-4</v>
      </c>
      <c r="L5588" s="6">
        <f>K5588+9</f>
        <v>5</v>
      </c>
      <c r="M5588">
        <f>K5588+15</f>
        <v>11</v>
      </c>
      <c r="N5588">
        <f t="shared" si="87"/>
        <v>-0.76582150670447524</v>
      </c>
    </row>
    <row r="5589" spans="1:14" x14ac:dyDescent="0.15">
      <c r="A5589" s="3" t="s">
        <v>10</v>
      </c>
      <c r="B5589">
        <v>0</v>
      </c>
      <c r="C5589">
        <v>1</v>
      </c>
      <c r="D5589" s="3" t="s">
        <v>11</v>
      </c>
      <c r="E5589">
        <v>0</v>
      </c>
      <c r="F5589">
        <v>-0.59364378452301003</v>
      </c>
      <c r="G5589">
        <v>0</v>
      </c>
      <c r="J5589">
        <v>166</v>
      </c>
      <c r="K5589">
        <f>ROUND(F5589/0.142969145,0)</f>
        <v>-4</v>
      </c>
      <c r="L5589" s="6">
        <f>K5589+9</f>
        <v>5</v>
      </c>
      <c r="M5589">
        <f>K5589+15</f>
        <v>11</v>
      </c>
      <c r="N5589">
        <f t="shared" si="87"/>
        <v>-0.76582150670447524</v>
      </c>
    </row>
    <row r="5590" spans="1:14" x14ac:dyDescent="0.15">
      <c r="A5590" s="3" t="s">
        <v>10</v>
      </c>
      <c r="B5590">
        <v>0</v>
      </c>
      <c r="C5590">
        <v>1</v>
      </c>
      <c r="D5590" s="3" t="s">
        <v>11</v>
      </c>
      <c r="E5590">
        <v>0</v>
      </c>
      <c r="F5590">
        <v>-0.59364378452301003</v>
      </c>
      <c r="G5590">
        <v>0</v>
      </c>
      <c r="J5590">
        <v>225</v>
      </c>
      <c r="K5590">
        <f>ROUND(F5590/0.142969145,0)</f>
        <v>-4</v>
      </c>
      <c r="L5590" s="6">
        <f>K5590+9</f>
        <v>5</v>
      </c>
      <c r="M5590">
        <f>K5590+15</f>
        <v>11</v>
      </c>
      <c r="N5590">
        <f t="shared" si="87"/>
        <v>-0.76582150670447524</v>
      </c>
    </row>
    <row r="5591" spans="1:14" x14ac:dyDescent="0.15">
      <c r="A5591" s="3" t="s">
        <v>10</v>
      </c>
      <c r="B5591">
        <v>0</v>
      </c>
      <c r="C5591">
        <v>1</v>
      </c>
      <c r="D5591" s="3" t="s">
        <v>11</v>
      </c>
      <c r="E5591">
        <v>0</v>
      </c>
      <c r="F5591">
        <v>-0.59364378452301003</v>
      </c>
      <c r="G5591">
        <v>0</v>
      </c>
      <c r="J5591">
        <v>163</v>
      </c>
      <c r="K5591">
        <f>ROUND(F5591/0.142969145,0)</f>
        <v>-4</v>
      </c>
      <c r="L5591" s="6">
        <f>K5591+9</f>
        <v>5</v>
      </c>
      <c r="M5591">
        <f>K5591+15</f>
        <v>11</v>
      </c>
      <c r="N5591">
        <f t="shared" si="87"/>
        <v>-0.76582150670447524</v>
      </c>
    </row>
    <row r="5592" spans="1:14" x14ac:dyDescent="0.15">
      <c r="A5592" s="3" t="s">
        <v>10</v>
      </c>
      <c r="B5592">
        <v>0</v>
      </c>
      <c r="C5592">
        <v>1</v>
      </c>
      <c r="D5592" s="3" t="s">
        <v>11</v>
      </c>
      <c r="E5592">
        <v>0</v>
      </c>
      <c r="F5592">
        <v>-0.59364378452301003</v>
      </c>
      <c r="G5592">
        <v>1</v>
      </c>
      <c r="J5592">
        <v>51</v>
      </c>
      <c r="K5592">
        <f>ROUND(F5592/0.142969145,0)</f>
        <v>-4</v>
      </c>
      <c r="L5592" s="6">
        <f>K5592+9</f>
        <v>5</v>
      </c>
      <c r="M5592">
        <f>K5592+15</f>
        <v>11</v>
      </c>
      <c r="N5592">
        <f t="shared" si="87"/>
        <v>-0.76582150670447524</v>
      </c>
    </row>
    <row r="5593" spans="1:14" x14ac:dyDescent="0.15">
      <c r="A5593" s="3" t="s">
        <v>10</v>
      </c>
      <c r="B5593">
        <v>0</v>
      </c>
      <c r="C5593">
        <v>1</v>
      </c>
      <c r="D5593" s="3" t="s">
        <v>11</v>
      </c>
      <c r="E5593">
        <v>0</v>
      </c>
      <c r="F5593">
        <v>-0.59364378452301003</v>
      </c>
      <c r="G5593">
        <v>0</v>
      </c>
      <c r="J5593">
        <v>132</v>
      </c>
      <c r="K5593">
        <f>ROUND(F5593/0.142969145,0)</f>
        <v>-4</v>
      </c>
      <c r="L5593" s="6">
        <f>K5593+9</f>
        <v>5</v>
      </c>
      <c r="M5593">
        <f>K5593+15</f>
        <v>11</v>
      </c>
      <c r="N5593">
        <f t="shared" si="87"/>
        <v>-0.76582150670447524</v>
      </c>
    </row>
    <row r="5594" spans="1:14" x14ac:dyDescent="0.15">
      <c r="A5594" s="3" t="s">
        <v>10</v>
      </c>
      <c r="B5594">
        <v>0</v>
      </c>
      <c r="C5594">
        <v>1</v>
      </c>
      <c r="D5594" s="3" t="s">
        <v>11</v>
      </c>
      <c r="E5594">
        <v>0</v>
      </c>
      <c r="F5594">
        <v>-0.59364378452301003</v>
      </c>
      <c r="G5594">
        <v>0</v>
      </c>
      <c r="J5594">
        <v>104</v>
      </c>
      <c r="K5594">
        <f>ROUND(F5594/0.142969145,0)</f>
        <v>-4</v>
      </c>
      <c r="L5594" s="6">
        <f>K5594+9</f>
        <v>5</v>
      </c>
      <c r="M5594">
        <f>K5594+15</f>
        <v>11</v>
      </c>
      <c r="N5594">
        <f t="shared" si="87"/>
        <v>-0.76582150670447524</v>
      </c>
    </row>
    <row r="5595" spans="1:14" x14ac:dyDescent="0.15">
      <c r="A5595" s="3" t="s">
        <v>10</v>
      </c>
      <c r="B5595">
        <v>0</v>
      </c>
      <c r="C5595">
        <v>1</v>
      </c>
      <c r="D5595" s="3" t="s">
        <v>11</v>
      </c>
      <c r="E5595">
        <v>0</v>
      </c>
      <c r="F5595">
        <v>-0.59364378452301003</v>
      </c>
      <c r="G5595">
        <v>1</v>
      </c>
      <c r="J5595">
        <v>99</v>
      </c>
      <c r="K5595">
        <f>ROUND(F5595/0.142969145,0)</f>
        <v>-4</v>
      </c>
      <c r="L5595" s="6">
        <f>K5595+9</f>
        <v>5</v>
      </c>
      <c r="M5595">
        <f>K5595+15</f>
        <v>11</v>
      </c>
      <c r="N5595">
        <f t="shared" si="87"/>
        <v>-0.76582150670447524</v>
      </c>
    </row>
    <row r="5596" spans="1:14" x14ac:dyDescent="0.15">
      <c r="A5596" s="3" t="s">
        <v>10</v>
      </c>
      <c r="B5596">
        <v>0</v>
      </c>
      <c r="C5596">
        <v>1</v>
      </c>
      <c r="D5596" s="3" t="s">
        <v>11</v>
      </c>
      <c r="E5596">
        <v>0</v>
      </c>
      <c r="F5596">
        <v>-0.59364378452301003</v>
      </c>
      <c r="G5596">
        <v>1</v>
      </c>
      <c r="J5596">
        <v>9</v>
      </c>
      <c r="K5596">
        <f>ROUND(F5596/0.142969145,0)</f>
        <v>-4</v>
      </c>
      <c r="L5596" s="6">
        <f>K5596+9</f>
        <v>5</v>
      </c>
      <c r="M5596">
        <f>K5596+15</f>
        <v>11</v>
      </c>
      <c r="N5596">
        <f t="shared" si="87"/>
        <v>-0.76582150670447524</v>
      </c>
    </row>
    <row r="5597" spans="1:14" x14ac:dyDescent="0.15">
      <c r="A5597" s="3" t="s">
        <v>10</v>
      </c>
      <c r="B5597">
        <v>0</v>
      </c>
      <c r="C5597">
        <v>1</v>
      </c>
      <c r="D5597" s="3" t="s">
        <v>11</v>
      </c>
      <c r="E5597">
        <v>0</v>
      </c>
      <c r="F5597">
        <v>-0.59364378452301003</v>
      </c>
      <c r="G5597">
        <v>0</v>
      </c>
      <c r="J5597">
        <v>119</v>
      </c>
      <c r="K5597">
        <f>ROUND(F5597/0.142969145,0)</f>
        <v>-4</v>
      </c>
      <c r="L5597" s="6">
        <f>K5597+9</f>
        <v>5</v>
      </c>
      <c r="M5597">
        <f>K5597+15</f>
        <v>11</v>
      </c>
      <c r="N5597">
        <f t="shared" si="87"/>
        <v>-0.76582150670447524</v>
      </c>
    </row>
    <row r="5598" spans="1:14" x14ac:dyDescent="0.15">
      <c r="A5598" s="3" t="s">
        <v>10</v>
      </c>
      <c r="B5598">
        <v>0</v>
      </c>
      <c r="C5598">
        <v>1</v>
      </c>
      <c r="D5598" s="3" t="s">
        <v>14</v>
      </c>
      <c r="E5598">
        <v>0</v>
      </c>
      <c r="F5598">
        <v>-0.59364378452301003</v>
      </c>
      <c r="G5598">
        <v>0</v>
      </c>
      <c r="J5598">
        <v>100</v>
      </c>
      <c r="K5598">
        <f>ROUND(F5598/0.142969145,0)</f>
        <v>-4</v>
      </c>
      <c r="L5598" s="6">
        <f>K5598+9</f>
        <v>5</v>
      </c>
      <c r="M5598">
        <f>K5598+15</f>
        <v>11</v>
      </c>
      <c r="N5598">
        <f t="shared" si="87"/>
        <v>-0.76582150670447524</v>
      </c>
    </row>
    <row r="5599" spans="1:14" x14ac:dyDescent="0.15">
      <c r="A5599" s="3" t="s">
        <v>10</v>
      </c>
      <c r="B5599">
        <v>0</v>
      </c>
      <c r="C5599">
        <v>1</v>
      </c>
      <c r="D5599" s="3" t="s">
        <v>12</v>
      </c>
      <c r="E5599">
        <v>0</v>
      </c>
      <c r="F5599">
        <v>-0.59364378452301003</v>
      </c>
      <c r="G5599">
        <v>0</v>
      </c>
      <c r="J5599">
        <v>8</v>
      </c>
      <c r="K5599">
        <f>ROUND(F5599/0.142969145,0)</f>
        <v>-4</v>
      </c>
      <c r="L5599" s="6">
        <f>K5599+9</f>
        <v>5</v>
      </c>
      <c r="M5599">
        <f>K5599+15</f>
        <v>11</v>
      </c>
      <c r="N5599">
        <f t="shared" si="87"/>
        <v>-0.76582150670447524</v>
      </c>
    </row>
    <row r="5600" spans="1:14" x14ac:dyDescent="0.15">
      <c r="A5600" s="3" t="s">
        <v>10</v>
      </c>
      <c r="B5600">
        <v>0</v>
      </c>
      <c r="C5600">
        <v>1</v>
      </c>
      <c r="D5600" s="3" t="s">
        <v>11</v>
      </c>
      <c r="E5600">
        <v>0</v>
      </c>
      <c r="F5600">
        <v>-0.59364378452301003</v>
      </c>
      <c r="G5600">
        <v>1</v>
      </c>
      <c r="J5600">
        <v>27</v>
      </c>
      <c r="K5600">
        <f>ROUND(F5600/0.142969145,0)</f>
        <v>-4</v>
      </c>
      <c r="L5600" s="6">
        <f>K5600+9</f>
        <v>5</v>
      </c>
      <c r="M5600">
        <f>K5600+15</f>
        <v>11</v>
      </c>
      <c r="N5600">
        <f t="shared" si="87"/>
        <v>-0.76582150670447524</v>
      </c>
    </row>
    <row r="5601" spans="1:14" x14ac:dyDescent="0.15">
      <c r="A5601" s="3" t="s">
        <v>10</v>
      </c>
      <c r="B5601">
        <v>0</v>
      </c>
      <c r="C5601">
        <v>1</v>
      </c>
      <c r="D5601" s="3" t="s">
        <v>11</v>
      </c>
      <c r="E5601">
        <v>0</v>
      </c>
      <c r="F5601">
        <v>-0.59364378452301003</v>
      </c>
      <c r="G5601">
        <v>0</v>
      </c>
      <c r="J5601">
        <v>71</v>
      </c>
      <c r="K5601">
        <f>ROUND(F5601/0.142969145,0)</f>
        <v>-4</v>
      </c>
      <c r="L5601" s="6">
        <f>K5601+9</f>
        <v>5</v>
      </c>
      <c r="M5601">
        <f>K5601+15</f>
        <v>11</v>
      </c>
      <c r="N5601">
        <f t="shared" si="87"/>
        <v>-0.76582150670447524</v>
      </c>
    </row>
    <row r="5602" spans="1:14" x14ac:dyDescent="0.15">
      <c r="A5602" s="3" t="s">
        <v>10</v>
      </c>
      <c r="B5602">
        <v>0</v>
      </c>
      <c r="C5602">
        <v>1</v>
      </c>
      <c r="D5602" s="3" t="s">
        <v>14</v>
      </c>
      <c r="E5602">
        <v>0</v>
      </c>
      <c r="F5602">
        <v>-0.59364378452301003</v>
      </c>
      <c r="G5602">
        <v>0</v>
      </c>
      <c r="J5602">
        <v>8</v>
      </c>
      <c r="K5602">
        <f>ROUND(F5602/0.142969145,0)</f>
        <v>-4</v>
      </c>
      <c r="L5602" s="6">
        <f>K5602+9</f>
        <v>5</v>
      </c>
      <c r="M5602">
        <f>K5602+15</f>
        <v>11</v>
      </c>
      <c r="N5602">
        <f t="shared" si="87"/>
        <v>-0.76582150670447524</v>
      </c>
    </row>
    <row r="5603" spans="1:14" x14ac:dyDescent="0.15">
      <c r="A5603" s="3" t="s">
        <v>10</v>
      </c>
      <c r="B5603">
        <v>0</v>
      </c>
      <c r="C5603">
        <v>1</v>
      </c>
      <c r="D5603" s="3" t="s">
        <v>11</v>
      </c>
      <c r="E5603">
        <v>0</v>
      </c>
      <c r="F5603">
        <v>-0.59364378452301003</v>
      </c>
      <c r="G5603">
        <v>0</v>
      </c>
      <c r="J5603">
        <v>177</v>
      </c>
      <c r="K5603">
        <f>ROUND(F5603/0.142969145,0)</f>
        <v>-4</v>
      </c>
      <c r="L5603" s="6">
        <f>K5603+9</f>
        <v>5</v>
      </c>
      <c r="M5603">
        <f>K5603+15</f>
        <v>11</v>
      </c>
      <c r="N5603">
        <f t="shared" si="87"/>
        <v>-0.76582150670447524</v>
      </c>
    </row>
    <row r="5604" spans="1:14" x14ac:dyDescent="0.15">
      <c r="A5604" s="3" t="s">
        <v>10</v>
      </c>
      <c r="B5604">
        <v>0</v>
      </c>
      <c r="C5604">
        <v>1</v>
      </c>
      <c r="D5604" s="3" t="s">
        <v>11</v>
      </c>
      <c r="E5604">
        <v>0</v>
      </c>
      <c r="F5604">
        <v>-0.59364378452301003</v>
      </c>
      <c r="G5604">
        <v>0</v>
      </c>
      <c r="J5604">
        <v>222</v>
      </c>
      <c r="K5604">
        <f>ROUND(F5604/0.142969145,0)</f>
        <v>-4</v>
      </c>
      <c r="L5604" s="6">
        <f>K5604+9</f>
        <v>5</v>
      </c>
      <c r="M5604">
        <f>K5604+15</f>
        <v>11</v>
      </c>
      <c r="N5604">
        <f t="shared" si="87"/>
        <v>-0.76582150670447524</v>
      </c>
    </row>
    <row r="5605" spans="1:14" x14ac:dyDescent="0.15">
      <c r="A5605" s="3" t="s">
        <v>10</v>
      </c>
      <c r="B5605">
        <v>0</v>
      </c>
      <c r="C5605">
        <v>1</v>
      </c>
      <c r="D5605" s="3" t="s">
        <v>11</v>
      </c>
      <c r="E5605">
        <v>0</v>
      </c>
      <c r="F5605">
        <v>-0.59364378452301003</v>
      </c>
      <c r="G5605">
        <v>0</v>
      </c>
      <c r="J5605">
        <v>120</v>
      </c>
      <c r="K5605">
        <f>ROUND(F5605/0.142969145,0)</f>
        <v>-4</v>
      </c>
      <c r="L5605" s="6">
        <f>K5605+9</f>
        <v>5</v>
      </c>
      <c r="M5605">
        <f>K5605+15</f>
        <v>11</v>
      </c>
      <c r="N5605">
        <f t="shared" si="87"/>
        <v>-0.76582150670447524</v>
      </c>
    </row>
    <row r="5606" spans="1:14" x14ac:dyDescent="0.15">
      <c r="A5606" s="3" t="s">
        <v>10</v>
      </c>
      <c r="B5606">
        <v>0</v>
      </c>
      <c r="C5606">
        <v>1</v>
      </c>
      <c r="D5606" s="3" t="s">
        <v>11</v>
      </c>
      <c r="E5606">
        <v>0</v>
      </c>
      <c r="F5606">
        <v>-0.59364378452301003</v>
      </c>
      <c r="G5606">
        <v>0</v>
      </c>
      <c r="J5606">
        <v>39</v>
      </c>
      <c r="K5606">
        <f>ROUND(F5606/0.142969145,0)</f>
        <v>-4</v>
      </c>
      <c r="L5606" s="6">
        <f>K5606+9</f>
        <v>5</v>
      </c>
      <c r="M5606">
        <f>K5606+15</f>
        <v>11</v>
      </c>
      <c r="N5606">
        <f t="shared" si="87"/>
        <v>-0.76582150670447524</v>
      </c>
    </row>
    <row r="5607" spans="1:14" x14ac:dyDescent="0.15">
      <c r="A5607" s="3" t="s">
        <v>10</v>
      </c>
      <c r="B5607">
        <v>0</v>
      </c>
      <c r="C5607">
        <v>1</v>
      </c>
      <c r="D5607" s="3" t="s">
        <v>11</v>
      </c>
      <c r="E5607">
        <v>0</v>
      </c>
      <c r="F5607">
        <v>-0.59364378452301003</v>
      </c>
      <c r="G5607">
        <v>0</v>
      </c>
      <c r="J5607">
        <v>86</v>
      </c>
      <c r="K5607">
        <f>ROUND(F5607/0.142969145,0)</f>
        <v>-4</v>
      </c>
      <c r="L5607" s="6">
        <f>K5607+9</f>
        <v>5</v>
      </c>
      <c r="M5607">
        <f>K5607+15</f>
        <v>11</v>
      </c>
      <c r="N5607">
        <f t="shared" si="87"/>
        <v>-0.76582150670447524</v>
      </c>
    </row>
    <row r="5608" spans="1:14" x14ac:dyDescent="0.15">
      <c r="A5608" s="3" t="s">
        <v>10</v>
      </c>
      <c r="B5608">
        <v>0</v>
      </c>
      <c r="C5608">
        <v>1</v>
      </c>
      <c r="D5608" s="3" t="s">
        <v>11</v>
      </c>
      <c r="E5608">
        <v>0</v>
      </c>
      <c r="F5608">
        <v>-0.59364378452301003</v>
      </c>
      <c r="G5608">
        <v>0</v>
      </c>
      <c r="J5608">
        <v>5</v>
      </c>
      <c r="K5608">
        <f>ROUND(F5608/0.142969145,0)</f>
        <v>-4</v>
      </c>
      <c r="L5608" s="6">
        <f>K5608+9</f>
        <v>5</v>
      </c>
      <c r="M5608">
        <f>K5608+15</f>
        <v>11</v>
      </c>
      <c r="N5608">
        <f t="shared" si="87"/>
        <v>-0.76582150670447524</v>
      </c>
    </row>
    <row r="5609" spans="1:14" x14ac:dyDescent="0.15">
      <c r="A5609" s="3" t="s">
        <v>10</v>
      </c>
      <c r="B5609">
        <v>0</v>
      </c>
      <c r="C5609">
        <v>1</v>
      </c>
      <c r="D5609" s="3" t="s">
        <v>11</v>
      </c>
      <c r="E5609">
        <v>0</v>
      </c>
      <c r="F5609">
        <v>-0.59364378452301003</v>
      </c>
      <c r="G5609">
        <v>0</v>
      </c>
      <c r="J5609">
        <v>79</v>
      </c>
      <c r="K5609">
        <f>ROUND(F5609/0.142969145,0)</f>
        <v>-4</v>
      </c>
      <c r="L5609" s="6">
        <f>K5609+9</f>
        <v>5</v>
      </c>
      <c r="M5609">
        <f>K5609+15</f>
        <v>11</v>
      </c>
      <c r="N5609">
        <f t="shared" si="87"/>
        <v>-0.76582150670447524</v>
      </c>
    </row>
    <row r="5610" spans="1:14" x14ac:dyDescent="0.15">
      <c r="A5610" s="3" t="s">
        <v>10</v>
      </c>
      <c r="B5610">
        <v>0</v>
      </c>
      <c r="C5610">
        <v>1</v>
      </c>
      <c r="D5610" s="3" t="s">
        <v>11</v>
      </c>
      <c r="E5610">
        <v>0</v>
      </c>
      <c r="F5610">
        <v>-0.59364378452301003</v>
      </c>
      <c r="G5610">
        <v>0</v>
      </c>
      <c r="J5610">
        <v>131</v>
      </c>
      <c r="K5610">
        <f>ROUND(F5610/0.142969145,0)</f>
        <v>-4</v>
      </c>
      <c r="L5610" s="6">
        <f>K5610+9</f>
        <v>5</v>
      </c>
      <c r="M5610">
        <f>K5610+15</f>
        <v>11</v>
      </c>
      <c r="N5610">
        <f t="shared" si="87"/>
        <v>-0.76582150670447524</v>
      </c>
    </row>
    <row r="5611" spans="1:14" x14ac:dyDescent="0.15">
      <c r="A5611" s="3" t="s">
        <v>10</v>
      </c>
      <c r="B5611">
        <v>0</v>
      </c>
      <c r="C5611">
        <v>1</v>
      </c>
      <c r="D5611" s="3" t="s">
        <v>11</v>
      </c>
      <c r="E5611">
        <v>0</v>
      </c>
      <c r="F5611">
        <v>-0.59364378452301003</v>
      </c>
      <c r="G5611">
        <v>0</v>
      </c>
      <c r="J5611">
        <v>207</v>
      </c>
      <c r="K5611">
        <f>ROUND(F5611/0.142969145,0)</f>
        <v>-4</v>
      </c>
      <c r="L5611" s="6">
        <f>K5611+9</f>
        <v>5</v>
      </c>
      <c r="M5611">
        <f>K5611+15</f>
        <v>11</v>
      </c>
      <c r="N5611">
        <f t="shared" si="87"/>
        <v>-0.76582150670447524</v>
      </c>
    </row>
    <row r="5612" spans="1:14" x14ac:dyDescent="0.15">
      <c r="A5612" s="3" t="s">
        <v>10</v>
      </c>
      <c r="B5612">
        <v>0</v>
      </c>
      <c r="C5612">
        <v>1</v>
      </c>
      <c r="D5612" s="3" t="s">
        <v>14</v>
      </c>
      <c r="E5612">
        <v>0</v>
      </c>
      <c r="F5612">
        <v>-0.59364378452301003</v>
      </c>
      <c r="G5612">
        <v>0</v>
      </c>
      <c r="J5612">
        <v>127</v>
      </c>
      <c r="K5612">
        <f>ROUND(F5612/0.142969145,0)</f>
        <v>-4</v>
      </c>
      <c r="L5612" s="6">
        <f>K5612+9</f>
        <v>5</v>
      </c>
      <c r="M5612">
        <f>K5612+15</f>
        <v>11</v>
      </c>
      <c r="N5612">
        <f t="shared" si="87"/>
        <v>-0.76582150670447524</v>
      </c>
    </row>
    <row r="5613" spans="1:14" x14ac:dyDescent="0.15">
      <c r="A5613" s="3" t="s">
        <v>10</v>
      </c>
      <c r="B5613">
        <v>0</v>
      </c>
      <c r="C5613">
        <v>1</v>
      </c>
      <c r="D5613" s="3" t="s">
        <v>11</v>
      </c>
      <c r="E5613">
        <v>0</v>
      </c>
      <c r="F5613">
        <v>-0.59364378452301003</v>
      </c>
      <c r="G5613">
        <v>0</v>
      </c>
      <c r="J5613">
        <v>198</v>
      </c>
      <c r="K5613">
        <f>ROUND(F5613/0.142969145,0)</f>
        <v>-4</v>
      </c>
      <c r="L5613" s="6">
        <f>K5613+9</f>
        <v>5</v>
      </c>
      <c r="M5613">
        <f>K5613+15</f>
        <v>11</v>
      </c>
      <c r="N5613">
        <f t="shared" si="87"/>
        <v>-0.76582150670447524</v>
      </c>
    </row>
    <row r="5614" spans="1:14" x14ac:dyDescent="0.15">
      <c r="A5614" s="3" t="s">
        <v>10</v>
      </c>
      <c r="B5614">
        <v>0</v>
      </c>
      <c r="C5614">
        <v>1</v>
      </c>
      <c r="D5614" s="3" t="s">
        <v>11</v>
      </c>
      <c r="E5614">
        <v>0</v>
      </c>
      <c r="F5614">
        <v>-0.59364378452301003</v>
      </c>
      <c r="G5614">
        <v>0</v>
      </c>
      <c r="J5614">
        <v>77</v>
      </c>
      <c r="K5614">
        <f>ROUND(F5614/0.142969145,0)</f>
        <v>-4</v>
      </c>
      <c r="L5614" s="6">
        <f>K5614+9</f>
        <v>5</v>
      </c>
      <c r="M5614">
        <f>K5614+15</f>
        <v>11</v>
      </c>
      <c r="N5614">
        <f t="shared" si="87"/>
        <v>-0.76582150670447524</v>
      </c>
    </row>
    <row r="5615" spans="1:14" x14ac:dyDescent="0.15">
      <c r="A5615" s="3" t="s">
        <v>10</v>
      </c>
      <c r="B5615">
        <v>1</v>
      </c>
      <c r="C5615">
        <v>1</v>
      </c>
      <c r="D5615" s="3" t="s">
        <v>11</v>
      </c>
      <c r="E5615">
        <v>0</v>
      </c>
      <c r="F5615">
        <v>-0.59364378452301003</v>
      </c>
      <c r="G5615">
        <v>0</v>
      </c>
      <c r="J5615">
        <v>226</v>
      </c>
      <c r="K5615">
        <f>ROUND(F5615/0.142969145,0)</f>
        <v>-4</v>
      </c>
      <c r="L5615" s="6">
        <f>K5615+9</f>
        <v>5</v>
      </c>
      <c r="M5615">
        <f>K5615+15</f>
        <v>11</v>
      </c>
      <c r="N5615">
        <f t="shared" si="87"/>
        <v>-0.76582150670447524</v>
      </c>
    </row>
    <row r="5616" spans="1:14" x14ac:dyDescent="0.15">
      <c r="A5616" s="3" t="s">
        <v>10</v>
      </c>
      <c r="B5616">
        <v>0</v>
      </c>
      <c r="C5616">
        <v>1</v>
      </c>
      <c r="D5616" s="3" t="s">
        <v>14</v>
      </c>
      <c r="E5616">
        <v>0</v>
      </c>
      <c r="F5616">
        <v>-0.59364378452301003</v>
      </c>
      <c r="G5616">
        <v>1</v>
      </c>
      <c r="J5616">
        <v>211</v>
      </c>
      <c r="K5616">
        <f>ROUND(F5616/0.142969145,0)</f>
        <v>-4</v>
      </c>
      <c r="L5616" s="6">
        <f>K5616+9</f>
        <v>5</v>
      </c>
      <c r="M5616">
        <f>K5616+15</f>
        <v>11</v>
      </c>
      <c r="N5616">
        <f t="shared" si="87"/>
        <v>-0.76582150670447524</v>
      </c>
    </row>
    <row r="5617" spans="1:14" x14ac:dyDescent="0.15">
      <c r="A5617" s="3" t="s">
        <v>10</v>
      </c>
      <c r="B5617">
        <v>0</v>
      </c>
      <c r="C5617">
        <v>1</v>
      </c>
      <c r="D5617" s="3" t="s">
        <v>11</v>
      </c>
      <c r="E5617">
        <v>0</v>
      </c>
      <c r="F5617">
        <v>-0.59364378452301003</v>
      </c>
      <c r="G5617">
        <v>0</v>
      </c>
      <c r="J5617">
        <v>66</v>
      </c>
      <c r="K5617">
        <f>ROUND(F5617/0.142969145,0)</f>
        <v>-4</v>
      </c>
      <c r="L5617" s="6">
        <f>K5617+9</f>
        <v>5</v>
      </c>
      <c r="M5617">
        <f>K5617+15</f>
        <v>11</v>
      </c>
      <c r="N5617">
        <f t="shared" si="87"/>
        <v>-0.76582150670447524</v>
      </c>
    </row>
    <row r="5618" spans="1:14" x14ac:dyDescent="0.15">
      <c r="A5618" s="3" t="s">
        <v>10</v>
      </c>
      <c r="B5618">
        <v>0</v>
      </c>
      <c r="C5618">
        <v>1</v>
      </c>
      <c r="D5618" s="3" t="s">
        <v>11</v>
      </c>
      <c r="E5618">
        <v>0</v>
      </c>
      <c r="F5618">
        <v>-0.59364378452301003</v>
      </c>
      <c r="G5618">
        <v>0</v>
      </c>
      <c r="J5618">
        <v>175</v>
      </c>
      <c r="K5618">
        <f>ROUND(F5618/0.142969145,0)</f>
        <v>-4</v>
      </c>
      <c r="L5618" s="6">
        <f>K5618+9</f>
        <v>5</v>
      </c>
      <c r="M5618">
        <f>K5618+15</f>
        <v>11</v>
      </c>
      <c r="N5618">
        <f t="shared" si="87"/>
        <v>-0.76582150670447524</v>
      </c>
    </row>
    <row r="5619" spans="1:14" x14ac:dyDescent="0.15">
      <c r="A5619" s="3" t="s">
        <v>10</v>
      </c>
      <c r="B5619">
        <v>0</v>
      </c>
      <c r="C5619">
        <v>1</v>
      </c>
      <c r="D5619" s="3" t="s">
        <v>14</v>
      </c>
      <c r="E5619">
        <v>0</v>
      </c>
      <c r="F5619">
        <v>-0.59364378452301003</v>
      </c>
      <c r="G5619">
        <v>0</v>
      </c>
      <c r="J5619">
        <v>210</v>
      </c>
      <c r="K5619">
        <f>ROUND(F5619/0.142969145,0)</f>
        <v>-4</v>
      </c>
      <c r="L5619" s="6">
        <f>K5619+9</f>
        <v>5</v>
      </c>
      <c r="M5619">
        <f>K5619+15</f>
        <v>11</v>
      </c>
      <c r="N5619">
        <f t="shared" si="87"/>
        <v>-0.76582150670447524</v>
      </c>
    </row>
    <row r="5620" spans="1:14" x14ac:dyDescent="0.15">
      <c r="A5620" s="3" t="s">
        <v>10</v>
      </c>
      <c r="B5620">
        <v>0</v>
      </c>
      <c r="C5620">
        <v>1</v>
      </c>
      <c r="D5620" s="3" t="s">
        <v>11</v>
      </c>
      <c r="E5620">
        <v>0</v>
      </c>
      <c r="F5620">
        <v>-0.59364378452301003</v>
      </c>
      <c r="G5620">
        <v>0</v>
      </c>
      <c r="J5620">
        <v>86</v>
      </c>
      <c r="K5620">
        <f>ROUND(F5620/0.142969145,0)</f>
        <v>-4</v>
      </c>
      <c r="L5620" s="6">
        <f>K5620+9</f>
        <v>5</v>
      </c>
      <c r="M5620">
        <f>K5620+15</f>
        <v>11</v>
      </c>
      <c r="N5620">
        <f t="shared" si="87"/>
        <v>-0.76582150670447524</v>
      </c>
    </row>
    <row r="5621" spans="1:14" x14ac:dyDescent="0.15">
      <c r="A5621" s="3" t="s">
        <v>10</v>
      </c>
      <c r="B5621">
        <v>0</v>
      </c>
      <c r="C5621">
        <v>1</v>
      </c>
      <c r="D5621" s="3" t="s">
        <v>11</v>
      </c>
      <c r="E5621">
        <v>0</v>
      </c>
      <c r="F5621">
        <v>-0.59364378452301003</v>
      </c>
      <c r="G5621">
        <v>0</v>
      </c>
      <c r="J5621">
        <v>86</v>
      </c>
      <c r="K5621">
        <f>ROUND(F5621/0.142969145,0)</f>
        <v>-4</v>
      </c>
      <c r="L5621" s="6">
        <f>K5621+9</f>
        <v>5</v>
      </c>
      <c r="M5621">
        <f>K5621+15</f>
        <v>11</v>
      </c>
      <c r="N5621">
        <f t="shared" si="87"/>
        <v>-0.76582150670447524</v>
      </c>
    </row>
    <row r="5622" spans="1:14" x14ac:dyDescent="0.15">
      <c r="A5622" s="3" t="s">
        <v>10</v>
      </c>
      <c r="B5622">
        <v>0</v>
      </c>
      <c r="C5622">
        <v>1</v>
      </c>
      <c r="D5622" s="3" t="s">
        <v>14</v>
      </c>
      <c r="E5622">
        <v>0</v>
      </c>
      <c r="F5622">
        <v>-0.59364378452301003</v>
      </c>
      <c r="J5622">
        <v>142</v>
      </c>
      <c r="K5622">
        <f>ROUND(F5622/0.142969145,0)</f>
        <v>-4</v>
      </c>
      <c r="L5622" s="6">
        <f>K5622+9</f>
        <v>5</v>
      </c>
      <c r="M5622">
        <f>K5622+15</f>
        <v>11</v>
      </c>
      <c r="N5622">
        <f t="shared" si="87"/>
        <v>-0.76582150670447524</v>
      </c>
    </row>
    <row r="5623" spans="1:14" x14ac:dyDescent="0.15">
      <c r="A5623" s="3" t="s">
        <v>10</v>
      </c>
      <c r="B5623">
        <v>0</v>
      </c>
      <c r="C5623">
        <v>1</v>
      </c>
      <c r="D5623" s="3" t="s">
        <v>11</v>
      </c>
      <c r="E5623">
        <v>0</v>
      </c>
      <c r="F5623">
        <v>-0.59364378452301003</v>
      </c>
      <c r="G5623">
        <v>0</v>
      </c>
      <c r="J5623">
        <v>110</v>
      </c>
      <c r="K5623">
        <f>ROUND(F5623/0.142969145,0)</f>
        <v>-4</v>
      </c>
      <c r="L5623" s="6">
        <f>K5623+9</f>
        <v>5</v>
      </c>
      <c r="M5623">
        <f>K5623+15</f>
        <v>11</v>
      </c>
      <c r="N5623">
        <f t="shared" si="87"/>
        <v>-0.76582150670447524</v>
      </c>
    </row>
    <row r="5624" spans="1:14" x14ac:dyDescent="0.15">
      <c r="A5624" s="3" t="s">
        <v>10</v>
      </c>
      <c r="B5624">
        <v>0</v>
      </c>
      <c r="C5624">
        <v>1</v>
      </c>
      <c r="D5624" s="3" t="s">
        <v>11</v>
      </c>
      <c r="E5624">
        <v>0</v>
      </c>
      <c r="F5624">
        <v>-0.59364378452301003</v>
      </c>
      <c r="G5624">
        <v>0</v>
      </c>
      <c r="J5624">
        <v>166</v>
      </c>
      <c r="K5624">
        <f>ROUND(F5624/0.142969145,0)</f>
        <v>-4</v>
      </c>
      <c r="L5624" s="6">
        <f>K5624+9</f>
        <v>5</v>
      </c>
      <c r="M5624">
        <f>K5624+15</f>
        <v>11</v>
      </c>
      <c r="N5624">
        <f t="shared" si="87"/>
        <v>-0.76582150670447524</v>
      </c>
    </row>
    <row r="5625" spans="1:14" x14ac:dyDescent="0.15">
      <c r="A5625" s="3" t="s">
        <v>10</v>
      </c>
      <c r="B5625">
        <v>0</v>
      </c>
      <c r="C5625">
        <v>1</v>
      </c>
      <c r="D5625" s="3" t="s">
        <v>11</v>
      </c>
      <c r="E5625">
        <v>0</v>
      </c>
      <c r="F5625">
        <v>-0.59364378452301003</v>
      </c>
      <c r="G5625">
        <v>0</v>
      </c>
      <c r="J5625">
        <v>55</v>
      </c>
      <c r="K5625">
        <f>ROUND(F5625/0.142969145,0)</f>
        <v>-4</v>
      </c>
      <c r="L5625" s="6">
        <f>K5625+9</f>
        <v>5</v>
      </c>
      <c r="M5625">
        <f>K5625+15</f>
        <v>11</v>
      </c>
      <c r="N5625">
        <f t="shared" si="87"/>
        <v>-0.76582150670447524</v>
      </c>
    </row>
    <row r="5626" spans="1:14" x14ac:dyDescent="0.15">
      <c r="A5626" s="3" t="s">
        <v>10</v>
      </c>
      <c r="B5626">
        <v>0</v>
      </c>
      <c r="C5626">
        <v>1</v>
      </c>
      <c r="D5626" s="3" t="s">
        <v>12</v>
      </c>
      <c r="E5626">
        <v>0</v>
      </c>
      <c r="F5626">
        <v>-0.59364378452301003</v>
      </c>
      <c r="G5626">
        <v>0</v>
      </c>
      <c r="J5626">
        <v>131</v>
      </c>
      <c r="K5626">
        <f>ROUND(F5626/0.142969145,0)</f>
        <v>-4</v>
      </c>
      <c r="L5626" s="6">
        <f>K5626+9</f>
        <v>5</v>
      </c>
      <c r="M5626">
        <f>K5626+15</f>
        <v>11</v>
      </c>
      <c r="N5626">
        <f t="shared" si="87"/>
        <v>-0.76582150670447524</v>
      </c>
    </row>
    <row r="5627" spans="1:14" x14ac:dyDescent="0.15">
      <c r="A5627" s="3" t="s">
        <v>10</v>
      </c>
      <c r="B5627">
        <v>0</v>
      </c>
      <c r="C5627">
        <v>1</v>
      </c>
      <c r="D5627" s="3" t="s">
        <v>11</v>
      </c>
      <c r="E5627">
        <v>0</v>
      </c>
      <c r="F5627">
        <v>-0.59364378452301003</v>
      </c>
      <c r="G5627">
        <v>0</v>
      </c>
      <c r="J5627">
        <v>97</v>
      </c>
      <c r="K5627">
        <f>ROUND(F5627/0.142969145,0)</f>
        <v>-4</v>
      </c>
      <c r="L5627" s="6">
        <f>K5627+9</f>
        <v>5</v>
      </c>
      <c r="M5627">
        <f>K5627+15</f>
        <v>11</v>
      </c>
      <c r="N5627">
        <f t="shared" si="87"/>
        <v>-0.76582150670447524</v>
      </c>
    </row>
    <row r="5628" spans="1:14" x14ac:dyDescent="0.15">
      <c r="A5628" s="3" t="s">
        <v>10</v>
      </c>
      <c r="B5628">
        <v>0</v>
      </c>
      <c r="C5628">
        <v>1</v>
      </c>
      <c r="D5628" s="3" t="s">
        <v>14</v>
      </c>
      <c r="E5628">
        <v>0</v>
      </c>
      <c r="F5628">
        <v>-0.59364378452301003</v>
      </c>
      <c r="G5628">
        <v>0</v>
      </c>
      <c r="J5628">
        <v>71</v>
      </c>
      <c r="K5628">
        <f>ROUND(F5628/0.142969145,0)</f>
        <v>-4</v>
      </c>
      <c r="L5628" s="6">
        <f>K5628+9</f>
        <v>5</v>
      </c>
      <c r="M5628">
        <f>K5628+15</f>
        <v>11</v>
      </c>
      <c r="N5628">
        <f t="shared" si="87"/>
        <v>-0.76582150670447524</v>
      </c>
    </row>
    <row r="5629" spans="1:14" x14ac:dyDescent="0.15">
      <c r="A5629" s="3" t="s">
        <v>10</v>
      </c>
      <c r="B5629">
        <v>0</v>
      </c>
      <c r="C5629">
        <v>1</v>
      </c>
      <c r="D5629" s="3" t="s">
        <v>14</v>
      </c>
      <c r="E5629">
        <v>0</v>
      </c>
      <c r="F5629">
        <v>-0.59364378452301003</v>
      </c>
      <c r="G5629">
        <v>0</v>
      </c>
      <c r="J5629">
        <v>117</v>
      </c>
      <c r="K5629">
        <f>ROUND(F5629/0.142969145,0)</f>
        <v>-4</v>
      </c>
      <c r="L5629" s="6">
        <f>K5629+9</f>
        <v>5</v>
      </c>
      <c r="M5629">
        <f>K5629+15</f>
        <v>11</v>
      </c>
      <c r="N5629">
        <f t="shared" si="87"/>
        <v>-0.76582150670447524</v>
      </c>
    </row>
    <row r="5630" spans="1:14" x14ac:dyDescent="0.15">
      <c r="A5630" s="3" t="s">
        <v>10</v>
      </c>
      <c r="B5630">
        <v>0</v>
      </c>
      <c r="C5630">
        <v>1</v>
      </c>
      <c r="D5630" s="3" t="s">
        <v>11</v>
      </c>
      <c r="E5630">
        <v>0</v>
      </c>
      <c r="F5630">
        <v>-0.59364378452301003</v>
      </c>
      <c r="G5630">
        <v>1</v>
      </c>
      <c r="J5630">
        <v>18</v>
      </c>
      <c r="K5630">
        <f>ROUND(F5630/0.142969145,0)</f>
        <v>-4</v>
      </c>
      <c r="L5630" s="6">
        <f>K5630+9</f>
        <v>5</v>
      </c>
      <c r="M5630">
        <f>K5630+15</f>
        <v>11</v>
      </c>
      <c r="N5630">
        <f t="shared" si="87"/>
        <v>-0.76582150670447524</v>
      </c>
    </row>
    <row r="5631" spans="1:14" x14ac:dyDescent="0.15">
      <c r="A5631" s="3" t="s">
        <v>10</v>
      </c>
      <c r="B5631">
        <v>0</v>
      </c>
      <c r="C5631">
        <v>1</v>
      </c>
      <c r="D5631" s="3" t="s">
        <v>11</v>
      </c>
      <c r="E5631">
        <v>0</v>
      </c>
      <c r="F5631">
        <v>-0.59364378452301003</v>
      </c>
      <c r="G5631">
        <v>0</v>
      </c>
      <c r="J5631">
        <v>39</v>
      </c>
      <c r="K5631">
        <f>ROUND(F5631/0.142969145,0)</f>
        <v>-4</v>
      </c>
      <c r="L5631" s="6">
        <f>K5631+9</f>
        <v>5</v>
      </c>
      <c r="M5631">
        <f>K5631+15</f>
        <v>11</v>
      </c>
      <c r="N5631">
        <f t="shared" si="87"/>
        <v>-0.76582150670447524</v>
      </c>
    </row>
    <row r="5632" spans="1:14" x14ac:dyDescent="0.15">
      <c r="A5632" s="3" t="s">
        <v>10</v>
      </c>
      <c r="B5632">
        <v>0</v>
      </c>
      <c r="C5632">
        <v>1</v>
      </c>
      <c r="D5632" s="3" t="s">
        <v>12</v>
      </c>
      <c r="E5632">
        <v>0</v>
      </c>
      <c r="F5632">
        <v>-0.59364378452301003</v>
      </c>
      <c r="G5632">
        <v>1</v>
      </c>
      <c r="J5632">
        <v>215</v>
      </c>
      <c r="K5632">
        <f>ROUND(F5632/0.142969145,0)</f>
        <v>-4</v>
      </c>
      <c r="L5632" s="6">
        <f>K5632+9</f>
        <v>5</v>
      </c>
      <c r="M5632">
        <f>K5632+15</f>
        <v>11</v>
      </c>
      <c r="N5632">
        <f t="shared" si="87"/>
        <v>-0.76582150670447524</v>
      </c>
    </row>
    <row r="5633" spans="1:14" x14ac:dyDescent="0.15">
      <c r="A5633" s="3" t="s">
        <v>10</v>
      </c>
      <c r="B5633">
        <v>0</v>
      </c>
      <c r="C5633">
        <v>1</v>
      </c>
      <c r="D5633" s="3" t="s">
        <v>11</v>
      </c>
      <c r="E5633">
        <v>0</v>
      </c>
      <c r="F5633">
        <v>-0.59364378452301003</v>
      </c>
      <c r="G5633">
        <v>0</v>
      </c>
      <c r="J5633">
        <v>20</v>
      </c>
      <c r="K5633">
        <f>ROUND(F5633/0.142969145,0)</f>
        <v>-4</v>
      </c>
      <c r="L5633" s="6">
        <f>K5633+9</f>
        <v>5</v>
      </c>
      <c r="M5633">
        <f>K5633+15</f>
        <v>11</v>
      </c>
      <c r="N5633">
        <f t="shared" si="87"/>
        <v>-0.76582150670447524</v>
      </c>
    </row>
    <row r="5634" spans="1:14" x14ac:dyDescent="0.15">
      <c r="A5634" s="3" t="s">
        <v>10</v>
      </c>
      <c r="B5634">
        <v>0</v>
      </c>
      <c r="C5634">
        <v>1</v>
      </c>
      <c r="D5634" s="3" t="s">
        <v>11</v>
      </c>
      <c r="E5634">
        <v>0</v>
      </c>
      <c r="F5634">
        <v>-0.59364378452301003</v>
      </c>
      <c r="G5634">
        <v>0</v>
      </c>
      <c r="J5634">
        <v>176</v>
      </c>
      <c r="K5634">
        <f>ROUND(F5634/0.142969145,0)</f>
        <v>-4</v>
      </c>
      <c r="L5634" s="6">
        <f>K5634+9</f>
        <v>5</v>
      </c>
      <c r="M5634">
        <f>K5634+15</f>
        <v>11</v>
      </c>
      <c r="N5634">
        <f t="shared" si="87"/>
        <v>-0.76582150670447524</v>
      </c>
    </row>
    <row r="5635" spans="1:14" x14ac:dyDescent="0.15">
      <c r="A5635" s="3" t="s">
        <v>10</v>
      </c>
      <c r="B5635">
        <v>0</v>
      </c>
      <c r="C5635">
        <v>1</v>
      </c>
      <c r="D5635" s="3" t="s">
        <v>11</v>
      </c>
      <c r="E5635">
        <v>0</v>
      </c>
      <c r="F5635">
        <v>-0.59364378452301003</v>
      </c>
      <c r="G5635">
        <v>0</v>
      </c>
      <c r="J5635">
        <v>202</v>
      </c>
      <c r="K5635">
        <f>ROUND(F5635/0.142969145,0)</f>
        <v>-4</v>
      </c>
      <c r="L5635" s="6">
        <f>K5635+9</f>
        <v>5</v>
      </c>
      <c r="M5635">
        <f>K5635+15</f>
        <v>11</v>
      </c>
      <c r="N5635">
        <f t="shared" ref="N5635:N5698" si="88">(F5635-0.135880287)/0.95260327</f>
        <v>-0.76582150670447524</v>
      </c>
    </row>
    <row r="5636" spans="1:14" x14ac:dyDescent="0.15">
      <c r="A5636" s="3" t="s">
        <v>10</v>
      </c>
      <c r="B5636">
        <v>0</v>
      </c>
      <c r="C5636">
        <v>1</v>
      </c>
      <c r="D5636" s="3" t="s">
        <v>14</v>
      </c>
      <c r="E5636">
        <v>0</v>
      </c>
      <c r="F5636">
        <v>-0.59364378452301003</v>
      </c>
      <c r="G5636">
        <v>0</v>
      </c>
      <c r="J5636">
        <v>102</v>
      </c>
      <c r="K5636">
        <f>ROUND(F5636/0.142969145,0)</f>
        <v>-4</v>
      </c>
      <c r="L5636" s="6">
        <f>K5636+9</f>
        <v>5</v>
      </c>
      <c r="M5636">
        <f>K5636+15</f>
        <v>11</v>
      </c>
      <c r="N5636">
        <f t="shared" si="88"/>
        <v>-0.76582150670447524</v>
      </c>
    </row>
    <row r="5637" spans="1:14" x14ac:dyDescent="0.15">
      <c r="A5637" s="3" t="s">
        <v>10</v>
      </c>
      <c r="B5637">
        <v>0</v>
      </c>
      <c r="C5637">
        <v>1</v>
      </c>
      <c r="D5637" s="3" t="s">
        <v>11</v>
      </c>
      <c r="E5637">
        <v>0</v>
      </c>
      <c r="F5637">
        <v>-0.59364378452301003</v>
      </c>
      <c r="G5637">
        <v>0</v>
      </c>
      <c r="J5637">
        <v>21</v>
      </c>
      <c r="K5637">
        <f>ROUND(F5637/0.142969145,0)</f>
        <v>-4</v>
      </c>
      <c r="L5637" s="6">
        <f>K5637+9</f>
        <v>5</v>
      </c>
      <c r="M5637">
        <f>K5637+15</f>
        <v>11</v>
      </c>
      <c r="N5637">
        <f t="shared" si="88"/>
        <v>-0.76582150670447524</v>
      </c>
    </row>
    <row r="5638" spans="1:14" x14ac:dyDescent="0.15">
      <c r="A5638" s="3" t="s">
        <v>10</v>
      </c>
      <c r="B5638">
        <v>0</v>
      </c>
      <c r="C5638">
        <v>1</v>
      </c>
      <c r="D5638" s="3" t="s">
        <v>11</v>
      </c>
      <c r="E5638">
        <v>0</v>
      </c>
      <c r="F5638">
        <v>-0.59364378452301003</v>
      </c>
      <c r="G5638">
        <v>0</v>
      </c>
      <c r="J5638">
        <v>197</v>
      </c>
      <c r="K5638">
        <f>ROUND(F5638/0.142969145,0)</f>
        <v>-4</v>
      </c>
      <c r="L5638" s="6">
        <f>K5638+9</f>
        <v>5</v>
      </c>
      <c r="M5638">
        <f>K5638+15</f>
        <v>11</v>
      </c>
      <c r="N5638">
        <f t="shared" si="88"/>
        <v>-0.76582150670447524</v>
      </c>
    </row>
    <row r="5639" spans="1:14" x14ac:dyDescent="0.15">
      <c r="A5639" s="3" t="s">
        <v>10</v>
      </c>
      <c r="B5639">
        <v>0</v>
      </c>
      <c r="C5639">
        <v>1</v>
      </c>
      <c r="D5639" s="3" t="s">
        <v>11</v>
      </c>
      <c r="E5639">
        <v>0</v>
      </c>
      <c r="F5639">
        <v>-0.59364378452301003</v>
      </c>
      <c r="G5639">
        <v>0</v>
      </c>
      <c r="J5639">
        <v>21</v>
      </c>
      <c r="K5639">
        <f>ROUND(F5639/0.142969145,0)</f>
        <v>-4</v>
      </c>
      <c r="L5639" s="6">
        <f>K5639+9</f>
        <v>5</v>
      </c>
      <c r="M5639">
        <f>K5639+15</f>
        <v>11</v>
      </c>
      <c r="N5639">
        <f t="shared" si="88"/>
        <v>-0.76582150670447524</v>
      </c>
    </row>
    <row r="5640" spans="1:14" x14ac:dyDescent="0.15">
      <c r="A5640" s="3" t="s">
        <v>10</v>
      </c>
      <c r="B5640">
        <v>0</v>
      </c>
      <c r="C5640">
        <v>1</v>
      </c>
      <c r="D5640" s="3" t="s">
        <v>14</v>
      </c>
      <c r="E5640">
        <v>0</v>
      </c>
      <c r="F5640">
        <v>-0.59364378452301003</v>
      </c>
      <c r="G5640">
        <v>0</v>
      </c>
      <c r="J5640">
        <v>166</v>
      </c>
      <c r="K5640">
        <f>ROUND(F5640/0.142969145,0)</f>
        <v>-4</v>
      </c>
      <c r="L5640" s="6">
        <f>K5640+9</f>
        <v>5</v>
      </c>
      <c r="M5640">
        <f>K5640+15</f>
        <v>11</v>
      </c>
      <c r="N5640">
        <f t="shared" si="88"/>
        <v>-0.76582150670447524</v>
      </c>
    </row>
    <row r="5641" spans="1:14" x14ac:dyDescent="0.15">
      <c r="A5641" s="3" t="s">
        <v>10</v>
      </c>
      <c r="B5641">
        <v>0</v>
      </c>
      <c r="C5641">
        <v>1</v>
      </c>
      <c r="D5641" s="3" t="s">
        <v>11</v>
      </c>
      <c r="E5641">
        <v>0</v>
      </c>
      <c r="F5641">
        <v>-0.59364378452301003</v>
      </c>
      <c r="G5641">
        <v>0</v>
      </c>
      <c r="J5641">
        <v>136</v>
      </c>
      <c r="K5641">
        <f>ROUND(F5641/0.142969145,0)</f>
        <v>-4</v>
      </c>
      <c r="L5641" s="6">
        <f>K5641+9</f>
        <v>5</v>
      </c>
      <c r="M5641">
        <f>K5641+15</f>
        <v>11</v>
      </c>
      <c r="N5641">
        <f t="shared" si="88"/>
        <v>-0.76582150670447524</v>
      </c>
    </row>
    <row r="5642" spans="1:14" x14ac:dyDescent="0.15">
      <c r="A5642" s="3" t="s">
        <v>10</v>
      </c>
      <c r="B5642">
        <v>0</v>
      </c>
      <c r="C5642">
        <v>1</v>
      </c>
      <c r="D5642" s="3" t="s">
        <v>11</v>
      </c>
      <c r="E5642">
        <v>0</v>
      </c>
      <c r="F5642">
        <v>-0.59364378452301003</v>
      </c>
      <c r="G5642">
        <v>0</v>
      </c>
      <c r="J5642">
        <v>153</v>
      </c>
      <c r="K5642">
        <f>ROUND(F5642/0.142969145,0)</f>
        <v>-4</v>
      </c>
      <c r="L5642" s="6">
        <f>K5642+9</f>
        <v>5</v>
      </c>
      <c r="M5642">
        <f>K5642+15</f>
        <v>11</v>
      </c>
      <c r="N5642">
        <f t="shared" si="88"/>
        <v>-0.76582150670447524</v>
      </c>
    </row>
    <row r="5643" spans="1:14" x14ac:dyDescent="0.15">
      <c r="A5643" s="3" t="s">
        <v>10</v>
      </c>
      <c r="B5643">
        <v>0</v>
      </c>
      <c r="C5643">
        <v>1</v>
      </c>
      <c r="D5643" s="3" t="s">
        <v>11</v>
      </c>
      <c r="E5643">
        <v>0</v>
      </c>
      <c r="F5643">
        <v>-0.59364378452301003</v>
      </c>
      <c r="G5643">
        <v>0</v>
      </c>
      <c r="J5643">
        <v>205</v>
      </c>
      <c r="K5643">
        <f>ROUND(F5643/0.142969145,0)</f>
        <v>-4</v>
      </c>
      <c r="L5643" s="6">
        <f>K5643+9</f>
        <v>5</v>
      </c>
      <c r="M5643">
        <f>K5643+15</f>
        <v>11</v>
      </c>
      <c r="N5643">
        <f t="shared" si="88"/>
        <v>-0.76582150670447524</v>
      </c>
    </row>
    <row r="5644" spans="1:14" x14ac:dyDescent="0.15">
      <c r="A5644" s="3" t="s">
        <v>10</v>
      </c>
      <c r="B5644">
        <v>0</v>
      </c>
      <c r="C5644">
        <v>1</v>
      </c>
      <c r="D5644" s="3" t="s">
        <v>11</v>
      </c>
      <c r="E5644">
        <v>0</v>
      </c>
      <c r="F5644">
        <v>-0.59364378452301003</v>
      </c>
      <c r="G5644">
        <v>0</v>
      </c>
      <c r="J5644">
        <v>74</v>
      </c>
      <c r="K5644">
        <f>ROUND(F5644/0.142969145,0)</f>
        <v>-4</v>
      </c>
      <c r="L5644" s="6">
        <f>K5644+9</f>
        <v>5</v>
      </c>
      <c r="M5644">
        <f>K5644+15</f>
        <v>11</v>
      </c>
      <c r="N5644">
        <f t="shared" si="88"/>
        <v>-0.76582150670447524</v>
      </c>
    </row>
    <row r="5645" spans="1:14" x14ac:dyDescent="0.15">
      <c r="A5645" s="3" t="s">
        <v>10</v>
      </c>
      <c r="B5645">
        <v>0</v>
      </c>
      <c r="C5645">
        <v>1</v>
      </c>
      <c r="D5645" s="3" t="s">
        <v>11</v>
      </c>
      <c r="E5645">
        <v>0</v>
      </c>
      <c r="F5645">
        <v>-0.59364378452301003</v>
      </c>
      <c r="G5645">
        <v>1</v>
      </c>
      <c r="J5645">
        <v>29</v>
      </c>
      <c r="K5645">
        <f>ROUND(F5645/0.142969145,0)</f>
        <v>-4</v>
      </c>
      <c r="L5645" s="6">
        <f>K5645+9</f>
        <v>5</v>
      </c>
      <c r="M5645">
        <f>K5645+15</f>
        <v>11</v>
      </c>
      <c r="N5645">
        <f t="shared" si="88"/>
        <v>-0.76582150670447524</v>
      </c>
    </row>
    <row r="5646" spans="1:14" x14ac:dyDescent="0.15">
      <c r="A5646" s="3" t="s">
        <v>10</v>
      </c>
      <c r="B5646">
        <v>1</v>
      </c>
      <c r="C5646">
        <v>1</v>
      </c>
      <c r="D5646" s="3" t="s">
        <v>11</v>
      </c>
      <c r="E5646">
        <v>0</v>
      </c>
      <c r="F5646">
        <v>-0.59364378452301003</v>
      </c>
      <c r="G5646">
        <v>0</v>
      </c>
      <c r="J5646">
        <v>30</v>
      </c>
      <c r="K5646">
        <f>ROUND(F5646/0.142969145,0)</f>
        <v>-4</v>
      </c>
      <c r="L5646" s="6">
        <f>K5646+9</f>
        <v>5</v>
      </c>
      <c r="M5646">
        <f>K5646+15</f>
        <v>11</v>
      </c>
      <c r="N5646">
        <f t="shared" si="88"/>
        <v>-0.76582150670447524</v>
      </c>
    </row>
    <row r="5647" spans="1:14" x14ac:dyDescent="0.15">
      <c r="A5647" s="3" t="s">
        <v>10</v>
      </c>
      <c r="B5647">
        <v>0</v>
      </c>
      <c r="C5647">
        <v>1</v>
      </c>
      <c r="D5647" s="3" t="s">
        <v>11</v>
      </c>
      <c r="E5647">
        <v>0</v>
      </c>
      <c r="F5647">
        <v>-0.59364378452301003</v>
      </c>
      <c r="G5647">
        <v>1</v>
      </c>
      <c r="J5647">
        <v>144</v>
      </c>
      <c r="K5647">
        <f>ROUND(F5647/0.142969145,0)</f>
        <v>-4</v>
      </c>
      <c r="L5647" s="6">
        <f>K5647+9</f>
        <v>5</v>
      </c>
      <c r="M5647">
        <f>K5647+15</f>
        <v>11</v>
      </c>
      <c r="N5647">
        <f t="shared" si="88"/>
        <v>-0.76582150670447524</v>
      </c>
    </row>
    <row r="5648" spans="1:14" x14ac:dyDescent="0.15">
      <c r="A5648" s="3" t="s">
        <v>10</v>
      </c>
      <c r="B5648">
        <v>0</v>
      </c>
      <c r="C5648">
        <v>1</v>
      </c>
      <c r="D5648" s="3" t="s">
        <v>11</v>
      </c>
      <c r="E5648">
        <v>0</v>
      </c>
      <c r="F5648">
        <v>-0.59364378452301003</v>
      </c>
      <c r="G5648">
        <v>1</v>
      </c>
      <c r="J5648">
        <v>159</v>
      </c>
      <c r="K5648">
        <f>ROUND(F5648/0.142969145,0)</f>
        <v>-4</v>
      </c>
      <c r="L5648" s="6">
        <f>K5648+9</f>
        <v>5</v>
      </c>
      <c r="M5648">
        <f>K5648+15</f>
        <v>11</v>
      </c>
      <c r="N5648">
        <f t="shared" si="88"/>
        <v>-0.76582150670447524</v>
      </c>
    </row>
    <row r="5649" spans="1:14" x14ac:dyDescent="0.15">
      <c r="A5649" s="3" t="s">
        <v>10</v>
      </c>
      <c r="B5649">
        <v>0</v>
      </c>
      <c r="C5649">
        <v>1</v>
      </c>
      <c r="D5649" s="3" t="s">
        <v>11</v>
      </c>
      <c r="E5649">
        <v>0</v>
      </c>
      <c r="F5649">
        <v>-0.59364378452301003</v>
      </c>
      <c r="J5649">
        <v>178</v>
      </c>
      <c r="K5649">
        <f>ROUND(F5649/0.142969145,0)</f>
        <v>-4</v>
      </c>
      <c r="L5649" s="6">
        <f>K5649+9</f>
        <v>5</v>
      </c>
      <c r="M5649">
        <f>K5649+15</f>
        <v>11</v>
      </c>
      <c r="N5649">
        <f t="shared" si="88"/>
        <v>-0.76582150670447524</v>
      </c>
    </row>
    <row r="5650" spans="1:14" x14ac:dyDescent="0.15">
      <c r="A5650" s="3" t="s">
        <v>10</v>
      </c>
      <c r="B5650">
        <v>0</v>
      </c>
      <c r="C5650">
        <v>1</v>
      </c>
      <c r="D5650" s="3" t="s">
        <v>11</v>
      </c>
      <c r="E5650">
        <v>0</v>
      </c>
      <c r="F5650">
        <v>-0.59364378452301003</v>
      </c>
      <c r="G5650">
        <v>0</v>
      </c>
      <c r="J5650">
        <v>203</v>
      </c>
      <c r="K5650">
        <f>ROUND(F5650/0.142969145,0)</f>
        <v>-4</v>
      </c>
      <c r="L5650" s="6">
        <f>K5650+9</f>
        <v>5</v>
      </c>
      <c r="M5650">
        <f>K5650+15</f>
        <v>11</v>
      </c>
      <c r="N5650">
        <f t="shared" si="88"/>
        <v>-0.76582150670447524</v>
      </c>
    </row>
    <row r="5651" spans="1:14" x14ac:dyDescent="0.15">
      <c r="A5651" s="3" t="s">
        <v>10</v>
      </c>
      <c r="B5651">
        <v>0</v>
      </c>
      <c r="C5651">
        <v>1</v>
      </c>
      <c r="D5651" s="3" t="s">
        <v>12</v>
      </c>
      <c r="E5651">
        <v>0</v>
      </c>
      <c r="F5651">
        <v>-0.59364378452301003</v>
      </c>
      <c r="G5651">
        <v>0</v>
      </c>
      <c r="J5651">
        <v>221</v>
      </c>
      <c r="K5651">
        <f>ROUND(F5651/0.142969145,0)</f>
        <v>-4</v>
      </c>
      <c r="L5651" s="6">
        <f>K5651+9</f>
        <v>5</v>
      </c>
      <c r="M5651">
        <f>K5651+15</f>
        <v>11</v>
      </c>
      <c r="N5651">
        <f t="shared" si="88"/>
        <v>-0.76582150670447524</v>
      </c>
    </row>
    <row r="5652" spans="1:14" x14ac:dyDescent="0.15">
      <c r="A5652" s="3" t="s">
        <v>10</v>
      </c>
      <c r="B5652">
        <v>0</v>
      </c>
      <c r="C5652">
        <v>1</v>
      </c>
      <c r="D5652" s="3" t="s">
        <v>11</v>
      </c>
      <c r="E5652">
        <v>0</v>
      </c>
      <c r="F5652">
        <v>-0.59364378452301003</v>
      </c>
      <c r="G5652">
        <v>0</v>
      </c>
      <c r="J5652">
        <v>212</v>
      </c>
      <c r="K5652">
        <f>ROUND(F5652/0.142969145,0)</f>
        <v>-4</v>
      </c>
      <c r="L5652" s="6">
        <f>K5652+9</f>
        <v>5</v>
      </c>
      <c r="M5652">
        <f>K5652+15</f>
        <v>11</v>
      </c>
      <c r="N5652">
        <f t="shared" si="88"/>
        <v>-0.76582150670447524</v>
      </c>
    </row>
    <row r="5653" spans="1:14" x14ac:dyDescent="0.15">
      <c r="A5653" s="3" t="s">
        <v>10</v>
      </c>
      <c r="B5653">
        <v>0</v>
      </c>
      <c r="C5653">
        <v>1</v>
      </c>
      <c r="D5653" s="3" t="s">
        <v>11</v>
      </c>
      <c r="E5653">
        <v>0</v>
      </c>
      <c r="F5653">
        <v>-0.59364378452301003</v>
      </c>
      <c r="G5653">
        <v>0</v>
      </c>
      <c r="J5653">
        <v>107</v>
      </c>
      <c r="K5653">
        <f>ROUND(F5653/0.142969145,0)</f>
        <v>-4</v>
      </c>
      <c r="L5653" s="6">
        <f>K5653+9</f>
        <v>5</v>
      </c>
      <c r="M5653">
        <f>K5653+15</f>
        <v>11</v>
      </c>
      <c r="N5653">
        <f t="shared" si="88"/>
        <v>-0.76582150670447524</v>
      </c>
    </row>
    <row r="5654" spans="1:14" x14ac:dyDescent="0.15">
      <c r="A5654" s="3" t="s">
        <v>10</v>
      </c>
      <c r="B5654">
        <v>0</v>
      </c>
      <c r="C5654">
        <v>1</v>
      </c>
      <c r="D5654" s="3" t="s">
        <v>14</v>
      </c>
      <c r="E5654">
        <v>0</v>
      </c>
      <c r="F5654">
        <v>-0.59364378452301003</v>
      </c>
      <c r="G5654">
        <v>1</v>
      </c>
      <c r="J5654">
        <v>69</v>
      </c>
      <c r="K5654">
        <f>ROUND(F5654/0.142969145,0)</f>
        <v>-4</v>
      </c>
      <c r="L5654" s="6">
        <f>K5654+9</f>
        <v>5</v>
      </c>
      <c r="M5654">
        <f>K5654+15</f>
        <v>11</v>
      </c>
      <c r="N5654">
        <f t="shared" si="88"/>
        <v>-0.76582150670447524</v>
      </c>
    </row>
    <row r="5655" spans="1:14" x14ac:dyDescent="0.15">
      <c r="A5655" s="3" t="s">
        <v>10</v>
      </c>
      <c r="B5655">
        <v>0</v>
      </c>
      <c r="C5655">
        <v>1</v>
      </c>
      <c r="D5655" s="3" t="s">
        <v>11</v>
      </c>
      <c r="E5655">
        <v>0</v>
      </c>
      <c r="F5655">
        <v>-0.59364378452301003</v>
      </c>
      <c r="J5655">
        <v>178</v>
      </c>
      <c r="K5655">
        <f>ROUND(F5655/0.142969145,0)</f>
        <v>-4</v>
      </c>
      <c r="L5655" s="6">
        <f>K5655+9</f>
        <v>5</v>
      </c>
      <c r="M5655">
        <f>K5655+15</f>
        <v>11</v>
      </c>
      <c r="N5655">
        <f t="shared" si="88"/>
        <v>-0.76582150670447524</v>
      </c>
    </row>
    <row r="5656" spans="1:14" x14ac:dyDescent="0.15">
      <c r="A5656" s="3" t="s">
        <v>10</v>
      </c>
      <c r="B5656">
        <v>0</v>
      </c>
      <c r="C5656">
        <v>1</v>
      </c>
      <c r="D5656" s="3" t="s">
        <v>11</v>
      </c>
      <c r="E5656">
        <v>0</v>
      </c>
      <c r="F5656">
        <v>-0.59364378452301003</v>
      </c>
      <c r="G5656">
        <v>0</v>
      </c>
      <c r="J5656">
        <v>23</v>
      </c>
      <c r="K5656">
        <f>ROUND(F5656/0.142969145,0)</f>
        <v>-4</v>
      </c>
      <c r="L5656" s="6">
        <f>K5656+9</f>
        <v>5</v>
      </c>
      <c r="M5656">
        <f>K5656+15</f>
        <v>11</v>
      </c>
      <c r="N5656">
        <f t="shared" si="88"/>
        <v>-0.76582150670447524</v>
      </c>
    </row>
    <row r="5657" spans="1:14" x14ac:dyDescent="0.15">
      <c r="A5657" s="3" t="s">
        <v>10</v>
      </c>
      <c r="B5657">
        <v>1</v>
      </c>
      <c r="C5657">
        <v>1</v>
      </c>
      <c r="D5657" s="3" t="s">
        <v>11</v>
      </c>
      <c r="E5657">
        <v>0</v>
      </c>
      <c r="F5657">
        <v>-0.59364378452301003</v>
      </c>
      <c r="G5657">
        <v>0</v>
      </c>
      <c r="J5657">
        <v>113</v>
      </c>
      <c r="K5657">
        <f>ROUND(F5657/0.142969145,0)</f>
        <v>-4</v>
      </c>
      <c r="L5657" s="6">
        <f>K5657+9</f>
        <v>5</v>
      </c>
      <c r="M5657">
        <f>K5657+15</f>
        <v>11</v>
      </c>
      <c r="N5657">
        <f t="shared" si="88"/>
        <v>-0.76582150670447524</v>
      </c>
    </row>
    <row r="5658" spans="1:14" x14ac:dyDescent="0.15">
      <c r="A5658" s="3" t="s">
        <v>10</v>
      </c>
      <c r="B5658">
        <v>0</v>
      </c>
      <c r="C5658">
        <v>1</v>
      </c>
      <c r="D5658" s="3" t="s">
        <v>11</v>
      </c>
      <c r="E5658">
        <v>0</v>
      </c>
      <c r="F5658">
        <v>-0.59364378452301003</v>
      </c>
      <c r="G5658">
        <v>0</v>
      </c>
      <c r="J5658">
        <v>8</v>
      </c>
      <c r="K5658">
        <f>ROUND(F5658/0.142969145,0)</f>
        <v>-4</v>
      </c>
      <c r="L5658" s="6">
        <f>K5658+9</f>
        <v>5</v>
      </c>
      <c r="M5658">
        <f>K5658+15</f>
        <v>11</v>
      </c>
      <c r="N5658">
        <f t="shared" si="88"/>
        <v>-0.76582150670447524</v>
      </c>
    </row>
    <row r="5659" spans="1:14" x14ac:dyDescent="0.15">
      <c r="A5659" s="3" t="s">
        <v>10</v>
      </c>
      <c r="B5659">
        <v>0</v>
      </c>
      <c r="C5659">
        <v>1</v>
      </c>
      <c r="D5659" s="3" t="s">
        <v>12</v>
      </c>
      <c r="E5659">
        <v>0</v>
      </c>
      <c r="F5659">
        <v>-0.59364378452301003</v>
      </c>
      <c r="G5659">
        <v>0</v>
      </c>
      <c r="J5659">
        <v>58</v>
      </c>
      <c r="K5659">
        <f>ROUND(F5659/0.142969145,0)</f>
        <v>-4</v>
      </c>
      <c r="L5659" s="6">
        <f>K5659+9</f>
        <v>5</v>
      </c>
      <c r="M5659">
        <f>K5659+15</f>
        <v>11</v>
      </c>
      <c r="N5659">
        <f t="shared" si="88"/>
        <v>-0.76582150670447524</v>
      </c>
    </row>
    <row r="5660" spans="1:14" x14ac:dyDescent="0.15">
      <c r="A5660" s="3" t="s">
        <v>10</v>
      </c>
      <c r="B5660">
        <v>0</v>
      </c>
      <c r="C5660">
        <v>1</v>
      </c>
      <c r="D5660" s="3" t="s">
        <v>11</v>
      </c>
      <c r="E5660">
        <v>0</v>
      </c>
      <c r="F5660">
        <v>-0.59364378452301003</v>
      </c>
      <c r="J5660">
        <v>186</v>
      </c>
      <c r="K5660">
        <f>ROUND(F5660/0.142969145,0)</f>
        <v>-4</v>
      </c>
      <c r="L5660" s="6">
        <f>K5660+9</f>
        <v>5</v>
      </c>
      <c r="M5660">
        <f>K5660+15</f>
        <v>11</v>
      </c>
      <c r="N5660">
        <f t="shared" si="88"/>
        <v>-0.76582150670447524</v>
      </c>
    </row>
    <row r="5661" spans="1:14" x14ac:dyDescent="0.15">
      <c r="A5661" s="3" t="s">
        <v>10</v>
      </c>
      <c r="B5661">
        <v>0</v>
      </c>
      <c r="C5661">
        <v>1</v>
      </c>
      <c r="D5661" s="3" t="s">
        <v>11</v>
      </c>
      <c r="E5661">
        <v>0</v>
      </c>
      <c r="F5661">
        <v>-0.59364378452301003</v>
      </c>
      <c r="G5661">
        <v>0</v>
      </c>
      <c r="J5661">
        <v>228</v>
      </c>
      <c r="K5661">
        <f>ROUND(F5661/0.142969145,0)</f>
        <v>-4</v>
      </c>
      <c r="L5661" s="6">
        <f>K5661+9</f>
        <v>5</v>
      </c>
      <c r="M5661">
        <f>K5661+15</f>
        <v>11</v>
      </c>
      <c r="N5661">
        <f t="shared" si="88"/>
        <v>-0.76582150670447524</v>
      </c>
    </row>
    <row r="5662" spans="1:14" x14ac:dyDescent="0.15">
      <c r="A5662" s="3" t="s">
        <v>10</v>
      </c>
      <c r="B5662">
        <v>0</v>
      </c>
      <c r="C5662">
        <v>1</v>
      </c>
      <c r="D5662" s="3" t="s">
        <v>11</v>
      </c>
      <c r="E5662">
        <v>0</v>
      </c>
      <c r="F5662">
        <v>-0.59364378452301003</v>
      </c>
      <c r="G5662">
        <v>1</v>
      </c>
      <c r="J5662">
        <v>37</v>
      </c>
      <c r="K5662">
        <f>ROUND(F5662/0.142969145,0)</f>
        <v>-4</v>
      </c>
      <c r="L5662" s="6">
        <f>K5662+9</f>
        <v>5</v>
      </c>
      <c r="M5662">
        <f>K5662+15</f>
        <v>11</v>
      </c>
      <c r="N5662">
        <f t="shared" si="88"/>
        <v>-0.76582150670447524</v>
      </c>
    </row>
    <row r="5663" spans="1:14" x14ac:dyDescent="0.15">
      <c r="A5663" s="3" t="s">
        <v>10</v>
      </c>
      <c r="B5663">
        <v>0</v>
      </c>
      <c r="C5663">
        <v>1</v>
      </c>
      <c r="D5663" s="3" t="s">
        <v>11</v>
      </c>
      <c r="E5663">
        <v>0</v>
      </c>
      <c r="F5663">
        <v>-0.59364378452301003</v>
      </c>
      <c r="G5663">
        <v>0</v>
      </c>
      <c r="J5663">
        <v>148</v>
      </c>
      <c r="K5663">
        <f>ROUND(F5663/0.142969145,0)</f>
        <v>-4</v>
      </c>
      <c r="L5663" s="6">
        <f>K5663+9</f>
        <v>5</v>
      </c>
      <c r="M5663">
        <f>K5663+15</f>
        <v>11</v>
      </c>
      <c r="N5663">
        <f t="shared" si="88"/>
        <v>-0.76582150670447524</v>
      </c>
    </row>
    <row r="5664" spans="1:14" x14ac:dyDescent="0.15">
      <c r="A5664" s="3" t="s">
        <v>10</v>
      </c>
      <c r="B5664">
        <v>0</v>
      </c>
      <c r="C5664">
        <v>1</v>
      </c>
      <c r="D5664" s="3" t="s">
        <v>11</v>
      </c>
      <c r="E5664">
        <v>0</v>
      </c>
      <c r="F5664">
        <v>-0.59364378452301003</v>
      </c>
      <c r="G5664">
        <v>0</v>
      </c>
      <c r="J5664">
        <v>37</v>
      </c>
      <c r="K5664">
        <f>ROUND(F5664/0.142969145,0)</f>
        <v>-4</v>
      </c>
      <c r="L5664" s="6">
        <f>K5664+9</f>
        <v>5</v>
      </c>
      <c r="M5664">
        <f>K5664+15</f>
        <v>11</v>
      </c>
      <c r="N5664">
        <f t="shared" si="88"/>
        <v>-0.76582150670447524</v>
      </c>
    </row>
    <row r="5665" spans="1:14" x14ac:dyDescent="0.15">
      <c r="A5665" s="3" t="s">
        <v>10</v>
      </c>
      <c r="B5665">
        <v>0</v>
      </c>
      <c r="C5665">
        <v>1</v>
      </c>
      <c r="D5665" s="3" t="s">
        <v>11</v>
      </c>
      <c r="E5665">
        <v>0</v>
      </c>
      <c r="F5665">
        <v>-0.59364378452301003</v>
      </c>
      <c r="G5665">
        <v>0</v>
      </c>
      <c r="J5665">
        <v>37</v>
      </c>
      <c r="K5665">
        <f>ROUND(F5665/0.142969145,0)</f>
        <v>-4</v>
      </c>
      <c r="L5665" s="6">
        <f>K5665+9</f>
        <v>5</v>
      </c>
      <c r="M5665">
        <f>K5665+15</f>
        <v>11</v>
      </c>
      <c r="N5665">
        <f t="shared" si="88"/>
        <v>-0.76582150670447524</v>
      </c>
    </row>
    <row r="5666" spans="1:14" x14ac:dyDescent="0.15">
      <c r="A5666" s="3" t="s">
        <v>10</v>
      </c>
      <c r="B5666">
        <v>0</v>
      </c>
      <c r="C5666">
        <v>1</v>
      </c>
      <c r="D5666" s="3" t="s">
        <v>11</v>
      </c>
      <c r="E5666">
        <v>0</v>
      </c>
      <c r="F5666">
        <v>-0.59364378452301003</v>
      </c>
      <c r="G5666">
        <v>0</v>
      </c>
      <c r="J5666">
        <v>190</v>
      </c>
      <c r="K5666">
        <f>ROUND(F5666/0.142969145,0)</f>
        <v>-4</v>
      </c>
      <c r="L5666" s="6">
        <f>K5666+9</f>
        <v>5</v>
      </c>
      <c r="M5666">
        <f>K5666+15</f>
        <v>11</v>
      </c>
      <c r="N5666">
        <f t="shared" si="88"/>
        <v>-0.76582150670447524</v>
      </c>
    </row>
    <row r="5667" spans="1:14" x14ac:dyDescent="0.15">
      <c r="A5667" s="3" t="s">
        <v>10</v>
      </c>
      <c r="B5667">
        <v>0</v>
      </c>
      <c r="C5667">
        <v>1</v>
      </c>
      <c r="D5667" s="3" t="s">
        <v>11</v>
      </c>
      <c r="E5667">
        <v>0</v>
      </c>
      <c r="F5667">
        <v>-0.59364378452301003</v>
      </c>
      <c r="G5667">
        <v>0</v>
      </c>
      <c r="J5667">
        <v>56</v>
      </c>
      <c r="K5667">
        <f>ROUND(F5667/0.142969145,0)</f>
        <v>-4</v>
      </c>
      <c r="L5667" s="6">
        <f>K5667+9</f>
        <v>5</v>
      </c>
      <c r="M5667">
        <f>K5667+15</f>
        <v>11</v>
      </c>
      <c r="N5667">
        <f t="shared" si="88"/>
        <v>-0.76582150670447524</v>
      </c>
    </row>
    <row r="5668" spans="1:14" x14ac:dyDescent="0.15">
      <c r="A5668" s="3" t="s">
        <v>10</v>
      </c>
      <c r="B5668">
        <v>0</v>
      </c>
      <c r="C5668">
        <v>1</v>
      </c>
      <c r="D5668" s="3" t="s">
        <v>11</v>
      </c>
      <c r="E5668">
        <v>0</v>
      </c>
      <c r="F5668">
        <v>-0.59364378452301003</v>
      </c>
      <c r="G5668">
        <v>0</v>
      </c>
      <c r="J5668">
        <v>88</v>
      </c>
      <c r="K5668">
        <f>ROUND(F5668/0.142969145,0)</f>
        <v>-4</v>
      </c>
      <c r="L5668" s="6">
        <f>K5668+9</f>
        <v>5</v>
      </c>
      <c r="M5668">
        <f>K5668+15</f>
        <v>11</v>
      </c>
      <c r="N5668">
        <f t="shared" si="88"/>
        <v>-0.76582150670447524</v>
      </c>
    </row>
    <row r="5669" spans="1:14" x14ac:dyDescent="0.15">
      <c r="A5669" s="3" t="s">
        <v>10</v>
      </c>
      <c r="B5669">
        <v>0</v>
      </c>
      <c r="C5669">
        <v>1</v>
      </c>
      <c r="D5669" s="3" t="s">
        <v>11</v>
      </c>
      <c r="E5669">
        <v>0</v>
      </c>
      <c r="F5669">
        <v>-0.59364378452301003</v>
      </c>
      <c r="G5669">
        <v>1</v>
      </c>
      <c r="J5669">
        <v>119</v>
      </c>
      <c r="K5669">
        <f>ROUND(F5669/0.142969145,0)</f>
        <v>-4</v>
      </c>
      <c r="L5669" s="6">
        <f>K5669+9</f>
        <v>5</v>
      </c>
      <c r="M5669">
        <f>K5669+15</f>
        <v>11</v>
      </c>
      <c r="N5669">
        <f t="shared" si="88"/>
        <v>-0.76582150670447524</v>
      </c>
    </row>
    <row r="5670" spans="1:14" x14ac:dyDescent="0.15">
      <c r="A5670" s="3" t="s">
        <v>10</v>
      </c>
      <c r="B5670">
        <v>0</v>
      </c>
      <c r="C5670">
        <v>1</v>
      </c>
      <c r="D5670" s="3" t="s">
        <v>11</v>
      </c>
      <c r="E5670">
        <v>0</v>
      </c>
      <c r="F5670">
        <v>-0.59364378452301003</v>
      </c>
      <c r="G5670">
        <v>1</v>
      </c>
      <c r="J5670">
        <v>37</v>
      </c>
      <c r="K5670">
        <f>ROUND(F5670/0.142969145,0)</f>
        <v>-4</v>
      </c>
      <c r="L5670" s="6">
        <f>K5670+9</f>
        <v>5</v>
      </c>
      <c r="M5670">
        <f>K5670+15</f>
        <v>11</v>
      </c>
      <c r="N5670">
        <f t="shared" si="88"/>
        <v>-0.76582150670447524</v>
      </c>
    </row>
    <row r="5671" spans="1:14" x14ac:dyDescent="0.15">
      <c r="A5671" s="3" t="s">
        <v>10</v>
      </c>
      <c r="B5671">
        <v>0</v>
      </c>
      <c r="C5671">
        <v>1</v>
      </c>
      <c r="D5671" s="3" t="s">
        <v>12</v>
      </c>
      <c r="E5671">
        <v>0</v>
      </c>
      <c r="F5671">
        <v>-0.59364378452301003</v>
      </c>
      <c r="G5671">
        <v>0</v>
      </c>
      <c r="J5671">
        <v>39</v>
      </c>
      <c r="K5671">
        <f>ROUND(F5671/0.142969145,0)</f>
        <v>-4</v>
      </c>
      <c r="L5671" s="6">
        <f>K5671+9</f>
        <v>5</v>
      </c>
      <c r="M5671">
        <f>K5671+15</f>
        <v>11</v>
      </c>
      <c r="N5671">
        <f t="shared" si="88"/>
        <v>-0.76582150670447524</v>
      </c>
    </row>
    <row r="5672" spans="1:14" x14ac:dyDescent="0.15">
      <c r="A5672" s="3" t="s">
        <v>10</v>
      </c>
      <c r="B5672">
        <v>0</v>
      </c>
      <c r="C5672">
        <v>1</v>
      </c>
      <c r="D5672" s="3" t="s">
        <v>11</v>
      </c>
      <c r="E5672">
        <v>0</v>
      </c>
      <c r="F5672">
        <v>-0.59364378452301003</v>
      </c>
      <c r="G5672">
        <v>0</v>
      </c>
      <c r="J5672">
        <v>198</v>
      </c>
      <c r="K5672">
        <f>ROUND(F5672/0.142969145,0)</f>
        <v>-4</v>
      </c>
      <c r="L5672" s="6">
        <f>K5672+9</f>
        <v>5</v>
      </c>
      <c r="M5672">
        <f>K5672+15</f>
        <v>11</v>
      </c>
      <c r="N5672">
        <f t="shared" si="88"/>
        <v>-0.76582150670447524</v>
      </c>
    </row>
    <row r="5673" spans="1:14" x14ac:dyDescent="0.15">
      <c r="A5673" s="3" t="s">
        <v>10</v>
      </c>
      <c r="B5673">
        <v>0</v>
      </c>
      <c r="C5673">
        <v>1</v>
      </c>
      <c r="D5673" s="3" t="s">
        <v>11</v>
      </c>
      <c r="E5673">
        <v>0</v>
      </c>
      <c r="F5673">
        <v>-0.59364378452301003</v>
      </c>
      <c r="G5673">
        <v>0</v>
      </c>
      <c r="J5673">
        <v>211</v>
      </c>
      <c r="K5673">
        <f>ROUND(F5673/0.142969145,0)</f>
        <v>-4</v>
      </c>
      <c r="L5673" s="6">
        <f>K5673+9</f>
        <v>5</v>
      </c>
      <c r="M5673">
        <f>K5673+15</f>
        <v>11</v>
      </c>
      <c r="N5673">
        <f t="shared" si="88"/>
        <v>-0.76582150670447524</v>
      </c>
    </row>
    <row r="5674" spans="1:14" x14ac:dyDescent="0.15">
      <c r="A5674" s="3" t="s">
        <v>10</v>
      </c>
      <c r="B5674">
        <v>0</v>
      </c>
      <c r="C5674">
        <v>1</v>
      </c>
      <c r="D5674" s="3" t="s">
        <v>11</v>
      </c>
      <c r="E5674">
        <v>0</v>
      </c>
      <c r="F5674">
        <v>-0.59364378452301003</v>
      </c>
      <c r="G5674">
        <v>0</v>
      </c>
      <c r="J5674">
        <v>5</v>
      </c>
      <c r="K5674">
        <f>ROUND(F5674/0.142969145,0)</f>
        <v>-4</v>
      </c>
      <c r="L5674" s="6">
        <f>K5674+9</f>
        <v>5</v>
      </c>
      <c r="M5674">
        <f>K5674+15</f>
        <v>11</v>
      </c>
      <c r="N5674">
        <f t="shared" si="88"/>
        <v>-0.76582150670447524</v>
      </c>
    </row>
    <row r="5675" spans="1:14" x14ac:dyDescent="0.15">
      <c r="A5675" s="3" t="s">
        <v>10</v>
      </c>
      <c r="B5675">
        <v>0</v>
      </c>
      <c r="C5675">
        <v>1</v>
      </c>
      <c r="D5675" s="3" t="s">
        <v>11</v>
      </c>
      <c r="E5675">
        <v>0</v>
      </c>
      <c r="F5675">
        <v>-0.59364378452301003</v>
      </c>
      <c r="G5675">
        <v>0</v>
      </c>
      <c r="J5675">
        <v>127</v>
      </c>
      <c r="K5675">
        <f>ROUND(F5675/0.142969145,0)</f>
        <v>-4</v>
      </c>
      <c r="L5675" s="6">
        <f>K5675+9</f>
        <v>5</v>
      </c>
      <c r="M5675">
        <f>K5675+15</f>
        <v>11</v>
      </c>
      <c r="N5675">
        <f t="shared" si="88"/>
        <v>-0.76582150670447524</v>
      </c>
    </row>
    <row r="5676" spans="1:14" x14ac:dyDescent="0.15">
      <c r="A5676" s="3" t="s">
        <v>10</v>
      </c>
      <c r="B5676">
        <v>0</v>
      </c>
      <c r="C5676">
        <v>1</v>
      </c>
      <c r="D5676" s="3" t="s">
        <v>14</v>
      </c>
      <c r="E5676">
        <v>0</v>
      </c>
      <c r="F5676">
        <v>-0.59364378452301003</v>
      </c>
      <c r="G5676">
        <v>1</v>
      </c>
      <c r="J5676">
        <v>184</v>
      </c>
      <c r="K5676">
        <f>ROUND(F5676/0.142969145,0)</f>
        <v>-4</v>
      </c>
      <c r="L5676" s="6">
        <f>K5676+9</f>
        <v>5</v>
      </c>
      <c r="M5676">
        <f>K5676+15</f>
        <v>11</v>
      </c>
      <c r="N5676">
        <f t="shared" si="88"/>
        <v>-0.76582150670447524</v>
      </c>
    </row>
    <row r="5677" spans="1:14" x14ac:dyDescent="0.15">
      <c r="A5677" s="3" t="s">
        <v>10</v>
      </c>
      <c r="B5677">
        <v>1</v>
      </c>
      <c r="C5677">
        <v>1</v>
      </c>
      <c r="D5677" s="3" t="s">
        <v>11</v>
      </c>
      <c r="E5677">
        <v>0</v>
      </c>
      <c r="F5677">
        <v>-0.59364378452301003</v>
      </c>
      <c r="G5677">
        <v>0</v>
      </c>
      <c r="J5677">
        <v>161</v>
      </c>
      <c r="K5677">
        <f>ROUND(F5677/0.142969145,0)</f>
        <v>-4</v>
      </c>
      <c r="L5677" s="6">
        <f>K5677+9</f>
        <v>5</v>
      </c>
      <c r="M5677">
        <f>K5677+15</f>
        <v>11</v>
      </c>
      <c r="N5677">
        <f t="shared" si="88"/>
        <v>-0.76582150670447524</v>
      </c>
    </row>
    <row r="5678" spans="1:14" x14ac:dyDescent="0.15">
      <c r="A5678" s="3" t="s">
        <v>10</v>
      </c>
      <c r="B5678">
        <v>0</v>
      </c>
      <c r="C5678">
        <v>1</v>
      </c>
      <c r="D5678" s="3" t="s">
        <v>12</v>
      </c>
      <c r="E5678">
        <v>0</v>
      </c>
      <c r="F5678">
        <v>-0.59364378452301003</v>
      </c>
      <c r="G5678">
        <v>0</v>
      </c>
      <c r="J5678">
        <v>230</v>
      </c>
      <c r="K5678">
        <f>ROUND(F5678/0.142969145,0)</f>
        <v>-4</v>
      </c>
      <c r="L5678" s="6">
        <f>K5678+9</f>
        <v>5</v>
      </c>
      <c r="M5678">
        <f>K5678+15</f>
        <v>11</v>
      </c>
      <c r="N5678">
        <f t="shared" si="88"/>
        <v>-0.76582150670447524</v>
      </c>
    </row>
    <row r="5679" spans="1:14" x14ac:dyDescent="0.15">
      <c r="A5679" s="3" t="s">
        <v>10</v>
      </c>
      <c r="B5679">
        <v>0</v>
      </c>
      <c r="C5679">
        <v>1</v>
      </c>
      <c r="D5679" s="3" t="s">
        <v>11</v>
      </c>
      <c r="E5679">
        <v>0</v>
      </c>
      <c r="F5679">
        <v>-0.59364378452301003</v>
      </c>
      <c r="G5679">
        <v>0</v>
      </c>
      <c r="J5679">
        <v>196</v>
      </c>
      <c r="K5679">
        <f>ROUND(F5679/0.142969145,0)</f>
        <v>-4</v>
      </c>
      <c r="L5679" s="6">
        <f>K5679+9</f>
        <v>5</v>
      </c>
      <c r="M5679">
        <f>K5679+15</f>
        <v>11</v>
      </c>
      <c r="N5679">
        <f t="shared" si="88"/>
        <v>-0.76582150670447524</v>
      </c>
    </row>
    <row r="5680" spans="1:14" x14ac:dyDescent="0.15">
      <c r="A5680" s="3" t="s">
        <v>10</v>
      </c>
      <c r="B5680">
        <v>0</v>
      </c>
      <c r="C5680">
        <v>1</v>
      </c>
      <c r="D5680" s="3" t="s">
        <v>11</v>
      </c>
      <c r="E5680">
        <v>0</v>
      </c>
      <c r="F5680">
        <v>-0.59364378452301003</v>
      </c>
      <c r="G5680">
        <v>0</v>
      </c>
      <c r="J5680">
        <v>44</v>
      </c>
      <c r="K5680">
        <f>ROUND(F5680/0.142969145,0)</f>
        <v>-4</v>
      </c>
      <c r="L5680" s="6">
        <f>K5680+9</f>
        <v>5</v>
      </c>
      <c r="M5680">
        <f>K5680+15</f>
        <v>11</v>
      </c>
      <c r="N5680">
        <f t="shared" si="88"/>
        <v>-0.76582150670447524</v>
      </c>
    </row>
    <row r="5681" spans="1:14" x14ac:dyDescent="0.15">
      <c r="A5681" s="3" t="s">
        <v>10</v>
      </c>
      <c r="B5681">
        <v>0</v>
      </c>
      <c r="C5681">
        <v>1</v>
      </c>
      <c r="D5681" s="3" t="s">
        <v>11</v>
      </c>
      <c r="E5681">
        <v>0</v>
      </c>
      <c r="F5681">
        <v>-0.59364378452301003</v>
      </c>
      <c r="G5681">
        <v>0</v>
      </c>
      <c r="J5681">
        <v>200</v>
      </c>
      <c r="K5681">
        <f>ROUND(F5681/0.142969145,0)</f>
        <v>-4</v>
      </c>
      <c r="L5681" s="6">
        <f>K5681+9</f>
        <v>5</v>
      </c>
      <c r="M5681">
        <f>K5681+15</f>
        <v>11</v>
      </c>
      <c r="N5681">
        <f t="shared" si="88"/>
        <v>-0.76582150670447524</v>
      </c>
    </row>
    <row r="5682" spans="1:14" x14ac:dyDescent="0.15">
      <c r="A5682" s="3" t="s">
        <v>10</v>
      </c>
      <c r="B5682">
        <v>0</v>
      </c>
      <c r="C5682">
        <v>1</v>
      </c>
      <c r="D5682" s="3" t="s">
        <v>11</v>
      </c>
      <c r="E5682">
        <v>0</v>
      </c>
      <c r="F5682">
        <v>-0.59364378452301003</v>
      </c>
      <c r="G5682">
        <v>0</v>
      </c>
      <c r="J5682">
        <v>5</v>
      </c>
      <c r="K5682">
        <f>ROUND(F5682/0.142969145,0)</f>
        <v>-4</v>
      </c>
      <c r="L5682" s="6">
        <f>K5682+9</f>
        <v>5</v>
      </c>
      <c r="M5682">
        <f>K5682+15</f>
        <v>11</v>
      </c>
      <c r="N5682">
        <f t="shared" si="88"/>
        <v>-0.76582150670447524</v>
      </c>
    </row>
    <row r="5683" spans="1:14" x14ac:dyDescent="0.15">
      <c r="A5683" s="3" t="s">
        <v>10</v>
      </c>
      <c r="B5683">
        <v>0</v>
      </c>
      <c r="C5683">
        <v>1</v>
      </c>
      <c r="D5683" s="3" t="s">
        <v>11</v>
      </c>
      <c r="E5683">
        <v>0</v>
      </c>
      <c r="F5683">
        <v>-0.59364378452301003</v>
      </c>
      <c r="G5683">
        <v>0</v>
      </c>
      <c r="J5683">
        <v>210</v>
      </c>
      <c r="K5683">
        <f>ROUND(F5683/0.142969145,0)</f>
        <v>-4</v>
      </c>
      <c r="L5683" s="6">
        <f>K5683+9</f>
        <v>5</v>
      </c>
      <c r="M5683">
        <f>K5683+15</f>
        <v>11</v>
      </c>
      <c r="N5683">
        <f t="shared" si="88"/>
        <v>-0.76582150670447524</v>
      </c>
    </row>
    <row r="5684" spans="1:14" x14ac:dyDescent="0.15">
      <c r="A5684" s="3" t="s">
        <v>10</v>
      </c>
      <c r="B5684">
        <v>0</v>
      </c>
      <c r="C5684">
        <v>1</v>
      </c>
      <c r="D5684" s="3" t="s">
        <v>14</v>
      </c>
      <c r="E5684">
        <v>0</v>
      </c>
      <c r="F5684">
        <v>-0.59364378452301003</v>
      </c>
      <c r="G5684">
        <v>1</v>
      </c>
      <c r="J5684">
        <v>227</v>
      </c>
      <c r="K5684">
        <f>ROUND(F5684/0.142969145,0)</f>
        <v>-4</v>
      </c>
      <c r="L5684" s="6">
        <f>K5684+9</f>
        <v>5</v>
      </c>
      <c r="M5684">
        <f>K5684+15</f>
        <v>11</v>
      </c>
      <c r="N5684">
        <f t="shared" si="88"/>
        <v>-0.76582150670447524</v>
      </c>
    </row>
    <row r="5685" spans="1:14" x14ac:dyDescent="0.15">
      <c r="A5685" s="3" t="s">
        <v>10</v>
      </c>
      <c r="B5685">
        <v>0</v>
      </c>
      <c r="C5685">
        <v>1</v>
      </c>
      <c r="D5685" s="3" t="s">
        <v>11</v>
      </c>
      <c r="E5685">
        <v>0</v>
      </c>
      <c r="F5685">
        <v>-0.59364378452301003</v>
      </c>
      <c r="G5685">
        <v>0</v>
      </c>
      <c r="J5685">
        <v>8</v>
      </c>
      <c r="K5685">
        <f>ROUND(F5685/0.142969145,0)</f>
        <v>-4</v>
      </c>
      <c r="L5685" s="6">
        <f>K5685+9</f>
        <v>5</v>
      </c>
      <c r="M5685">
        <f>K5685+15</f>
        <v>11</v>
      </c>
      <c r="N5685">
        <f t="shared" si="88"/>
        <v>-0.76582150670447524</v>
      </c>
    </row>
    <row r="5686" spans="1:14" x14ac:dyDescent="0.15">
      <c r="A5686" s="3" t="s">
        <v>10</v>
      </c>
      <c r="B5686">
        <v>0</v>
      </c>
      <c r="C5686">
        <v>1</v>
      </c>
      <c r="D5686" s="3" t="s">
        <v>14</v>
      </c>
      <c r="E5686">
        <v>0</v>
      </c>
      <c r="F5686">
        <v>-0.59364378452301003</v>
      </c>
      <c r="G5686">
        <v>1</v>
      </c>
      <c r="J5686">
        <v>72</v>
      </c>
      <c r="K5686">
        <f>ROUND(F5686/0.142969145,0)</f>
        <v>-4</v>
      </c>
      <c r="L5686" s="6">
        <f>K5686+9</f>
        <v>5</v>
      </c>
      <c r="M5686">
        <f>K5686+15</f>
        <v>11</v>
      </c>
      <c r="N5686">
        <f t="shared" si="88"/>
        <v>-0.76582150670447524</v>
      </c>
    </row>
    <row r="5687" spans="1:14" x14ac:dyDescent="0.15">
      <c r="A5687" s="3" t="s">
        <v>10</v>
      </c>
      <c r="B5687">
        <v>0</v>
      </c>
      <c r="C5687">
        <v>1</v>
      </c>
      <c r="D5687" s="3" t="s">
        <v>11</v>
      </c>
      <c r="E5687">
        <v>0</v>
      </c>
      <c r="F5687">
        <v>-0.59364378452301003</v>
      </c>
      <c r="G5687">
        <v>0</v>
      </c>
      <c r="J5687">
        <v>193</v>
      </c>
      <c r="K5687">
        <f>ROUND(F5687/0.142969145,0)</f>
        <v>-4</v>
      </c>
      <c r="L5687" s="6">
        <f>K5687+9</f>
        <v>5</v>
      </c>
      <c r="M5687">
        <f>K5687+15</f>
        <v>11</v>
      </c>
      <c r="N5687">
        <f t="shared" si="88"/>
        <v>-0.76582150670447524</v>
      </c>
    </row>
    <row r="5688" spans="1:14" x14ac:dyDescent="0.15">
      <c r="A5688" s="3" t="s">
        <v>10</v>
      </c>
      <c r="B5688">
        <v>0</v>
      </c>
      <c r="C5688">
        <v>1</v>
      </c>
      <c r="D5688" s="3" t="s">
        <v>11</v>
      </c>
      <c r="E5688">
        <v>0</v>
      </c>
      <c r="F5688">
        <v>-0.59364378452301003</v>
      </c>
      <c r="G5688">
        <v>0</v>
      </c>
      <c r="J5688">
        <v>153</v>
      </c>
      <c r="K5688">
        <f>ROUND(F5688/0.142969145,0)</f>
        <v>-4</v>
      </c>
      <c r="L5688" s="6">
        <f>K5688+9</f>
        <v>5</v>
      </c>
      <c r="M5688">
        <f>K5688+15</f>
        <v>11</v>
      </c>
      <c r="N5688">
        <f t="shared" si="88"/>
        <v>-0.76582150670447524</v>
      </c>
    </row>
    <row r="5689" spans="1:14" x14ac:dyDescent="0.15">
      <c r="A5689" s="3" t="s">
        <v>10</v>
      </c>
      <c r="B5689">
        <v>1</v>
      </c>
      <c r="C5689">
        <v>1</v>
      </c>
      <c r="D5689" s="3" t="s">
        <v>11</v>
      </c>
      <c r="E5689">
        <v>0</v>
      </c>
      <c r="F5689">
        <v>-0.59364378452301003</v>
      </c>
      <c r="G5689">
        <v>0</v>
      </c>
      <c r="J5689">
        <v>128</v>
      </c>
      <c r="K5689">
        <f>ROUND(F5689/0.142969145,0)</f>
        <v>-4</v>
      </c>
      <c r="L5689" s="6">
        <f>K5689+9</f>
        <v>5</v>
      </c>
      <c r="M5689">
        <f>K5689+15</f>
        <v>11</v>
      </c>
      <c r="N5689">
        <f t="shared" si="88"/>
        <v>-0.76582150670447524</v>
      </c>
    </row>
    <row r="5690" spans="1:14" x14ac:dyDescent="0.15">
      <c r="A5690" s="3" t="s">
        <v>10</v>
      </c>
      <c r="B5690">
        <v>0</v>
      </c>
      <c r="C5690">
        <v>1</v>
      </c>
      <c r="D5690" s="3" t="s">
        <v>11</v>
      </c>
      <c r="E5690">
        <v>0</v>
      </c>
      <c r="F5690">
        <v>-0.59364378452301003</v>
      </c>
      <c r="G5690">
        <v>0</v>
      </c>
      <c r="J5690">
        <v>63</v>
      </c>
      <c r="K5690">
        <f>ROUND(F5690/0.142969145,0)</f>
        <v>-4</v>
      </c>
      <c r="L5690" s="6">
        <f>K5690+9</f>
        <v>5</v>
      </c>
      <c r="M5690">
        <f>K5690+15</f>
        <v>11</v>
      </c>
      <c r="N5690">
        <f t="shared" si="88"/>
        <v>-0.76582150670447524</v>
      </c>
    </row>
    <row r="5691" spans="1:14" x14ac:dyDescent="0.15">
      <c r="A5691" s="3" t="s">
        <v>10</v>
      </c>
      <c r="B5691">
        <v>0</v>
      </c>
      <c r="C5691">
        <v>1</v>
      </c>
      <c r="D5691" s="3" t="s">
        <v>12</v>
      </c>
      <c r="E5691">
        <v>0</v>
      </c>
      <c r="F5691">
        <v>-0.59364378452301003</v>
      </c>
      <c r="G5691">
        <v>0</v>
      </c>
      <c r="J5691">
        <v>60</v>
      </c>
      <c r="K5691">
        <f>ROUND(F5691/0.142969145,0)</f>
        <v>-4</v>
      </c>
      <c r="L5691" s="6">
        <f>K5691+9</f>
        <v>5</v>
      </c>
      <c r="M5691">
        <f>K5691+15</f>
        <v>11</v>
      </c>
      <c r="N5691">
        <f t="shared" si="88"/>
        <v>-0.76582150670447524</v>
      </c>
    </row>
    <row r="5692" spans="1:14" x14ac:dyDescent="0.15">
      <c r="A5692" s="3" t="s">
        <v>10</v>
      </c>
      <c r="B5692">
        <v>0</v>
      </c>
      <c r="C5692">
        <v>1</v>
      </c>
      <c r="D5692" s="3" t="s">
        <v>12</v>
      </c>
      <c r="E5692">
        <v>0</v>
      </c>
      <c r="F5692">
        <v>-0.59364378452301003</v>
      </c>
      <c r="G5692">
        <v>1</v>
      </c>
      <c r="J5692">
        <v>215</v>
      </c>
      <c r="K5692">
        <f>ROUND(F5692/0.142969145,0)</f>
        <v>-4</v>
      </c>
      <c r="L5692" s="6">
        <f>K5692+9</f>
        <v>5</v>
      </c>
      <c r="M5692">
        <f>K5692+15</f>
        <v>11</v>
      </c>
      <c r="N5692">
        <f t="shared" si="88"/>
        <v>-0.76582150670447524</v>
      </c>
    </row>
    <row r="5693" spans="1:14" x14ac:dyDescent="0.15">
      <c r="A5693" s="3" t="s">
        <v>10</v>
      </c>
      <c r="B5693">
        <v>0</v>
      </c>
      <c r="C5693">
        <v>1</v>
      </c>
      <c r="D5693" s="3" t="s">
        <v>11</v>
      </c>
      <c r="E5693">
        <v>0</v>
      </c>
      <c r="F5693">
        <v>-0.59364378452301003</v>
      </c>
      <c r="G5693">
        <v>1</v>
      </c>
      <c r="J5693">
        <v>2</v>
      </c>
      <c r="K5693">
        <f>ROUND(F5693/0.142969145,0)</f>
        <v>-4</v>
      </c>
      <c r="L5693" s="6">
        <f>K5693+9</f>
        <v>5</v>
      </c>
      <c r="M5693">
        <f>K5693+15</f>
        <v>11</v>
      </c>
      <c r="N5693">
        <f t="shared" si="88"/>
        <v>-0.76582150670447524</v>
      </c>
    </row>
    <row r="5694" spans="1:14" x14ac:dyDescent="0.15">
      <c r="A5694" s="3" t="s">
        <v>10</v>
      </c>
      <c r="B5694">
        <v>0</v>
      </c>
      <c r="C5694">
        <v>1</v>
      </c>
      <c r="D5694" s="3" t="s">
        <v>11</v>
      </c>
      <c r="E5694">
        <v>0</v>
      </c>
      <c r="F5694">
        <v>-0.59364378452301003</v>
      </c>
      <c r="G5694">
        <v>0</v>
      </c>
      <c r="J5694">
        <v>88</v>
      </c>
      <c r="K5694">
        <f>ROUND(F5694/0.142969145,0)</f>
        <v>-4</v>
      </c>
      <c r="L5694" s="6">
        <f>K5694+9</f>
        <v>5</v>
      </c>
      <c r="M5694">
        <f>K5694+15</f>
        <v>11</v>
      </c>
      <c r="N5694">
        <f t="shared" si="88"/>
        <v>-0.76582150670447524</v>
      </c>
    </row>
    <row r="5695" spans="1:14" x14ac:dyDescent="0.15">
      <c r="A5695" s="3" t="s">
        <v>10</v>
      </c>
      <c r="B5695">
        <v>0</v>
      </c>
      <c r="C5695">
        <v>1</v>
      </c>
      <c r="D5695" s="3" t="s">
        <v>11</v>
      </c>
      <c r="E5695">
        <v>0</v>
      </c>
      <c r="F5695">
        <v>-0.59364378452301003</v>
      </c>
      <c r="G5695">
        <v>0</v>
      </c>
      <c r="J5695">
        <v>123</v>
      </c>
      <c r="K5695">
        <f>ROUND(F5695/0.142969145,0)</f>
        <v>-4</v>
      </c>
      <c r="L5695" s="6">
        <f>K5695+9</f>
        <v>5</v>
      </c>
      <c r="M5695">
        <f>K5695+15</f>
        <v>11</v>
      </c>
      <c r="N5695">
        <f t="shared" si="88"/>
        <v>-0.76582150670447524</v>
      </c>
    </row>
    <row r="5696" spans="1:14" x14ac:dyDescent="0.15">
      <c r="A5696" s="3" t="s">
        <v>10</v>
      </c>
      <c r="B5696">
        <v>0</v>
      </c>
      <c r="C5696">
        <v>1</v>
      </c>
      <c r="D5696" s="3" t="s">
        <v>14</v>
      </c>
      <c r="E5696">
        <v>0</v>
      </c>
      <c r="F5696">
        <v>-0.59364378452301003</v>
      </c>
      <c r="G5696">
        <v>0</v>
      </c>
      <c r="J5696">
        <v>210</v>
      </c>
      <c r="K5696">
        <f>ROUND(F5696/0.142969145,0)</f>
        <v>-4</v>
      </c>
      <c r="L5696" s="6">
        <f>K5696+9</f>
        <v>5</v>
      </c>
      <c r="M5696">
        <f>K5696+15</f>
        <v>11</v>
      </c>
      <c r="N5696">
        <f t="shared" si="88"/>
        <v>-0.76582150670447524</v>
      </c>
    </row>
    <row r="5697" spans="1:14" x14ac:dyDescent="0.15">
      <c r="A5697" s="3" t="s">
        <v>10</v>
      </c>
      <c r="B5697">
        <v>0</v>
      </c>
      <c r="C5697">
        <v>1</v>
      </c>
      <c r="D5697" s="3" t="s">
        <v>14</v>
      </c>
      <c r="E5697">
        <v>0</v>
      </c>
      <c r="F5697">
        <v>-0.59364378452301003</v>
      </c>
      <c r="G5697">
        <v>0</v>
      </c>
      <c r="J5697">
        <v>210</v>
      </c>
      <c r="K5697">
        <f>ROUND(F5697/0.142969145,0)</f>
        <v>-4</v>
      </c>
      <c r="L5697" s="6">
        <f>K5697+9</f>
        <v>5</v>
      </c>
      <c r="M5697">
        <f>K5697+15</f>
        <v>11</v>
      </c>
      <c r="N5697">
        <f t="shared" si="88"/>
        <v>-0.76582150670447524</v>
      </c>
    </row>
    <row r="5698" spans="1:14" x14ac:dyDescent="0.15">
      <c r="A5698" s="3" t="s">
        <v>10</v>
      </c>
      <c r="B5698">
        <v>0</v>
      </c>
      <c r="C5698">
        <v>1</v>
      </c>
      <c r="D5698" s="3" t="s">
        <v>11</v>
      </c>
      <c r="E5698">
        <v>0</v>
      </c>
      <c r="F5698">
        <v>-0.59364378452301003</v>
      </c>
      <c r="G5698">
        <v>0</v>
      </c>
      <c r="J5698">
        <v>129</v>
      </c>
      <c r="K5698">
        <f>ROUND(F5698/0.142969145,0)</f>
        <v>-4</v>
      </c>
      <c r="L5698" s="6">
        <f>K5698+9</f>
        <v>5</v>
      </c>
      <c r="M5698">
        <f>K5698+15</f>
        <v>11</v>
      </c>
      <c r="N5698">
        <f t="shared" si="88"/>
        <v>-0.76582150670447524</v>
      </c>
    </row>
    <row r="5699" spans="1:14" x14ac:dyDescent="0.15">
      <c r="A5699" s="3" t="s">
        <v>10</v>
      </c>
      <c r="B5699">
        <v>0</v>
      </c>
      <c r="C5699">
        <v>1</v>
      </c>
      <c r="D5699" s="3" t="s">
        <v>11</v>
      </c>
      <c r="E5699">
        <v>0</v>
      </c>
      <c r="F5699">
        <v>-0.59364378452301003</v>
      </c>
      <c r="G5699">
        <v>0</v>
      </c>
      <c r="J5699">
        <v>133</v>
      </c>
      <c r="K5699">
        <f>ROUND(F5699/0.142969145,0)</f>
        <v>-4</v>
      </c>
      <c r="L5699" s="6">
        <f>K5699+9</f>
        <v>5</v>
      </c>
      <c r="M5699">
        <f>K5699+15</f>
        <v>11</v>
      </c>
      <c r="N5699">
        <f t="shared" ref="N5699:N5762" si="89">(F5699-0.135880287)/0.95260327</f>
        <v>-0.76582150670447524</v>
      </c>
    </row>
    <row r="5700" spans="1:14" x14ac:dyDescent="0.15">
      <c r="A5700" s="3" t="s">
        <v>10</v>
      </c>
      <c r="B5700">
        <v>0</v>
      </c>
      <c r="C5700">
        <v>1</v>
      </c>
      <c r="D5700" s="3" t="s">
        <v>11</v>
      </c>
      <c r="E5700">
        <v>0</v>
      </c>
      <c r="F5700">
        <v>-0.59364378452301003</v>
      </c>
      <c r="G5700">
        <v>0</v>
      </c>
      <c r="J5700">
        <v>76</v>
      </c>
      <c r="K5700">
        <f>ROUND(F5700/0.142969145,0)</f>
        <v>-4</v>
      </c>
      <c r="L5700" s="6">
        <f>K5700+9</f>
        <v>5</v>
      </c>
      <c r="M5700">
        <f>K5700+15</f>
        <v>11</v>
      </c>
      <c r="N5700">
        <f t="shared" si="89"/>
        <v>-0.76582150670447524</v>
      </c>
    </row>
    <row r="5701" spans="1:14" x14ac:dyDescent="0.15">
      <c r="A5701" s="3" t="s">
        <v>10</v>
      </c>
      <c r="B5701">
        <v>0</v>
      </c>
      <c r="C5701">
        <v>1</v>
      </c>
      <c r="D5701" s="3" t="s">
        <v>11</v>
      </c>
      <c r="E5701">
        <v>0</v>
      </c>
      <c r="F5701">
        <v>-0.59364378452301003</v>
      </c>
      <c r="G5701">
        <v>0</v>
      </c>
      <c r="J5701">
        <v>60</v>
      </c>
      <c r="K5701">
        <f>ROUND(F5701/0.142969145,0)</f>
        <v>-4</v>
      </c>
      <c r="L5701" s="6">
        <f>K5701+9</f>
        <v>5</v>
      </c>
      <c r="M5701">
        <f>K5701+15</f>
        <v>11</v>
      </c>
      <c r="N5701">
        <f t="shared" si="89"/>
        <v>-0.76582150670447524</v>
      </c>
    </row>
    <row r="5702" spans="1:14" x14ac:dyDescent="0.15">
      <c r="A5702" s="3" t="s">
        <v>10</v>
      </c>
      <c r="B5702">
        <v>0</v>
      </c>
      <c r="C5702">
        <v>1</v>
      </c>
      <c r="D5702" s="3" t="s">
        <v>11</v>
      </c>
      <c r="E5702">
        <v>0</v>
      </c>
      <c r="F5702">
        <v>-0.59364378452301003</v>
      </c>
      <c r="G5702">
        <v>1</v>
      </c>
      <c r="J5702">
        <v>3</v>
      </c>
      <c r="K5702">
        <f>ROUND(F5702/0.142969145,0)</f>
        <v>-4</v>
      </c>
      <c r="L5702" s="6">
        <f>K5702+9</f>
        <v>5</v>
      </c>
      <c r="M5702">
        <f>K5702+15</f>
        <v>11</v>
      </c>
      <c r="N5702">
        <f t="shared" si="89"/>
        <v>-0.76582150670447524</v>
      </c>
    </row>
    <row r="5703" spans="1:14" x14ac:dyDescent="0.15">
      <c r="A5703" s="3" t="s">
        <v>10</v>
      </c>
      <c r="B5703">
        <v>0</v>
      </c>
      <c r="C5703">
        <v>1</v>
      </c>
      <c r="D5703" s="3" t="s">
        <v>11</v>
      </c>
      <c r="E5703">
        <v>0</v>
      </c>
      <c r="F5703">
        <v>-0.59364378452301003</v>
      </c>
      <c r="G5703">
        <v>1</v>
      </c>
      <c r="J5703">
        <v>7</v>
      </c>
      <c r="K5703">
        <f>ROUND(F5703/0.142969145,0)</f>
        <v>-4</v>
      </c>
      <c r="L5703" s="6">
        <f>K5703+9</f>
        <v>5</v>
      </c>
      <c r="M5703">
        <f>K5703+15</f>
        <v>11</v>
      </c>
      <c r="N5703">
        <f t="shared" si="89"/>
        <v>-0.76582150670447524</v>
      </c>
    </row>
    <row r="5704" spans="1:14" x14ac:dyDescent="0.15">
      <c r="A5704" s="3" t="s">
        <v>10</v>
      </c>
      <c r="B5704">
        <v>0</v>
      </c>
      <c r="C5704">
        <v>1</v>
      </c>
      <c r="D5704" s="3" t="s">
        <v>11</v>
      </c>
      <c r="E5704">
        <v>0</v>
      </c>
      <c r="F5704">
        <v>-0.59364378452301003</v>
      </c>
      <c r="G5704">
        <v>0</v>
      </c>
      <c r="J5704">
        <v>5</v>
      </c>
      <c r="K5704">
        <f>ROUND(F5704/0.142969145,0)</f>
        <v>-4</v>
      </c>
      <c r="L5704" s="6">
        <f>K5704+9</f>
        <v>5</v>
      </c>
      <c r="M5704">
        <f>K5704+15</f>
        <v>11</v>
      </c>
      <c r="N5704">
        <f t="shared" si="89"/>
        <v>-0.76582150670447524</v>
      </c>
    </row>
    <row r="5705" spans="1:14" x14ac:dyDescent="0.15">
      <c r="A5705" s="3" t="s">
        <v>10</v>
      </c>
      <c r="B5705">
        <v>0</v>
      </c>
      <c r="C5705">
        <v>1</v>
      </c>
      <c r="D5705" s="3" t="s">
        <v>11</v>
      </c>
      <c r="E5705">
        <v>0</v>
      </c>
      <c r="F5705">
        <v>-0.59364378452301003</v>
      </c>
      <c r="G5705">
        <v>0</v>
      </c>
      <c r="J5705">
        <v>176</v>
      </c>
      <c r="K5705">
        <f>ROUND(F5705/0.142969145,0)</f>
        <v>-4</v>
      </c>
      <c r="L5705" s="6">
        <f>K5705+9</f>
        <v>5</v>
      </c>
      <c r="M5705">
        <f>K5705+15</f>
        <v>11</v>
      </c>
      <c r="N5705">
        <f t="shared" si="89"/>
        <v>-0.76582150670447524</v>
      </c>
    </row>
    <row r="5706" spans="1:14" x14ac:dyDescent="0.15">
      <c r="A5706" s="3" t="s">
        <v>10</v>
      </c>
      <c r="B5706">
        <v>0</v>
      </c>
      <c r="C5706">
        <v>1</v>
      </c>
      <c r="D5706" s="3" t="s">
        <v>11</v>
      </c>
      <c r="E5706">
        <v>0</v>
      </c>
      <c r="F5706">
        <v>-0.59364378452301003</v>
      </c>
      <c r="G5706">
        <v>0</v>
      </c>
      <c r="J5706">
        <v>5</v>
      </c>
      <c r="K5706">
        <f>ROUND(F5706/0.142969145,0)</f>
        <v>-4</v>
      </c>
      <c r="L5706" s="6">
        <f>K5706+9</f>
        <v>5</v>
      </c>
      <c r="M5706">
        <f>K5706+15</f>
        <v>11</v>
      </c>
      <c r="N5706">
        <f t="shared" si="89"/>
        <v>-0.76582150670447524</v>
      </c>
    </row>
    <row r="5707" spans="1:14" x14ac:dyDescent="0.15">
      <c r="A5707" s="3" t="s">
        <v>10</v>
      </c>
      <c r="B5707">
        <v>0</v>
      </c>
      <c r="C5707">
        <v>1</v>
      </c>
      <c r="D5707" s="3" t="s">
        <v>11</v>
      </c>
      <c r="E5707">
        <v>0</v>
      </c>
      <c r="F5707">
        <v>-0.59364378452301003</v>
      </c>
      <c r="G5707">
        <v>0</v>
      </c>
      <c r="J5707">
        <v>119</v>
      </c>
      <c r="K5707">
        <f>ROUND(F5707/0.142969145,0)</f>
        <v>-4</v>
      </c>
      <c r="L5707" s="6">
        <f>K5707+9</f>
        <v>5</v>
      </c>
      <c r="M5707">
        <f>K5707+15</f>
        <v>11</v>
      </c>
      <c r="N5707">
        <f t="shared" si="89"/>
        <v>-0.76582150670447524</v>
      </c>
    </row>
    <row r="5708" spans="1:14" x14ac:dyDescent="0.15">
      <c r="A5708" s="3" t="s">
        <v>10</v>
      </c>
      <c r="B5708">
        <v>0</v>
      </c>
      <c r="C5708">
        <v>1</v>
      </c>
      <c r="D5708" s="3" t="s">
        <v>13</v>
      </c>
      <c r="E5708">
        <v>0</v>
      </c>
      <c r="F5708">
        <v>-0.59364378452301003</v>
      </c>
      <c r="G5708">
        <v>1</v>
      </c>
      <c r="J5708">
        <v>159</v>
      </c>
      <c r="K5708">
        <f>ROUND(F5708/0.142969145,0)</f>
        <v>-4</v>
      </c>
      <c r="L5708" s="6">
        <f>K5708+9</f>
        <v>5</v>
      </c>
      <c r="M5708">
        <f>K5708+15</f>
        <v>11</v>
      </c>
      <c r="N5708">
        <f t="shared" si="89"/>
        <v>-0.76582150670447524</v>
      </c>
    </row>
    <row r="5709" spans="1:14" x14ac:dyDescent="0.15">
      <c r="A5709" s="3" t="s">
        <v>10</v>
      </c>
      <c r="B5709">
        <v>0</v>
      </c>
      <c r="C5709">
        <v>1</v>
      </c>
      <c r="D5709" s="3" t="s">
        <v>14</v>
      </c>
      <c r="E5709">
        <v>0</v>
      </c>
      <c r="F5709">
        <v>-0.59364378452301003</v>
      </c>
      <c r="G5709">
        <v>0</v>
      </c>
      <c r="J5709">
        <v>176</v>
      </c>
      <c r="K5709">
        <f>ROUND(F5709/0.142969145,0)</f>
        <v>-4</v>
      </c>
      <c r="L5709" s="6">
        <f>K5709+9</f>
        <v>5</v>
      </c>
      <c r="M5709">
        <f>K5709+15</f>
        <v>11</v>
      </c>
      <c r="N5709">
        <f t="shared" si="89"/>
        <v>-0.76582150670447524</v>
      </c>
    </row>
    <row r="5710" spans="1:14" x14ac:dyDescent="0.15">
      <c r="A5710" s="3" t="s">
        <v>10</v>
      </c>
      <c r="B5710">
        <v>0</v>
      </c>
      <c r="C5710">
        <v>1</v>
      </c>
      <c r="D5710" s="3" t="s">
        <v>11</v>
      </c>
      <c r="E5710">
        <v>0</v>
      </c>
      <c r="F5710">
        <v>-0.59364378452301003</v>
      </c>
      <c r="G5710">
        <v>1</v>
      </c>
      <c r="J5710">
        <v>167</v>
      </c>
      <c r="K5710">
        <f>ROUND(F5710/0.142969145,0)</f>
        <v>-4</v>
      </c>
      <c r="L5710" s="6">
        <f>K5710+9</f>
        <v>5</v>
      </c>
      <c r="M5710">
        <f>K5710+15</f>
        <v>11</v>
      </c>
      <c r="N5710">
        <f t="shared" si="89"/>
        <v>-0.76582150670447524</v>
      </c>
    </row>
    <row r="5711" spans="1:14" x14ac:dyDescent="0.15">
      <c r="A5711" s="3" t="s">
        <v>10</v>
      </c>
      <c r="B5711">
        <v>0</v>
      </c>
      <c r="C5711">
        <v>1</v>
      </c>
      <c r="D5711" s="3" t="s">
        <v>11</v>
      </c>
      <c r="E5711">
        <v>0</v>
      </c>
      <c r="F5711">
        <v>-0.59364378452301003</v>
      </c>
      <c r="J5711">
        <v>99</v>
      </c>
      <c r="K5711">
        <f>ROUND(F5711/0.142969145,0)</f>
        <v>-4</v>
      </c>
      <c r="L5711" s="6">
        <f>K5711+9</f>
        <v>5</v>
      </c>
      <c r="M5711">
        <f>K5711+15</f>
        <v>11</v>
      </c>
      <c r="N5711">
        <f t="shared" si="89"/>
        <v>-0.76582150670447524</v>
      </c>
    </row>
    <row r="5712" spans="1:14" x14ac:dyDescent="0.15">
      <c r="A5712" s="3" t="s">
        <v>10</v>
      </c>
      <c r="B5712">
        <v>0</v>
      </c>
      <c r="C5712">
        <v>1</v>
      </c>
      <c r="D5712" s="3" t="s">
        <v>11</v>
      </c>
      <c r="E5712">
        <v>0</v>
      </c>
      <c r="F5712">
        <v>-0.59364378452301003</v>
      </c>
      <c r="G5712">
        <v>1</v>
      </c>
      <c r="J5712">
        <v>108</v>
      </c>
      <c r="K5712">
        <f>ROUND(F5712/0.142969145,0)</f>
        <v>-4</v>
      </c>
      <c r="L5712" s="6">
        <f>K5712+9</f>
        <v>5</v>
      </c>
      <c r="M5712">
        <f>K5712+15</f>
        <v>11</v>
      </c>
      <c r="N5712">
        <f t="shared" si="89"/>
        <v>-0.76582150670447524</v>
      </c>
    </row>
    <row r="5713" spans="1:14" x14ac:dyDescent="0.15">
      <c r="A5713" s="3" t="s">
        <v>10</v>
      </c>
      <c r="B5713">
        <v>0</v>
      </c>
      <c r="C5713">
        <v>1</v>
      </c>
      <c r="D5713" s="3" t="s">
        <v>11</v>
      </c>
      <c r="E5713">
        <v>0</v>
      </c>
      <c r="F5713">
        <v>-0.59364378452301003</v>
      </c>
      <c r="G5713">
        <v>1</v>
      </c>
      <c r="J5713">
        <v>198</v>
      </c>
      <c r="K5713">
        <f>ROUND(F5713/0.142969145,0)</f>
        <v>-4</v>
      </c>
      <c r="L5713" s="6">
        <f>K5713+9</f>
        <v>5</v>
      </c>
      <c r="M5713">
        <f>K5713+15</f>
        <v>11</v>
      </c>
      <c r="N5713">
        <f t="shared" si="89"/>
        <v>-0.76582150670447524</v>
      </c>
    </row>
    <row r="5714" spans="1:14" x14ac:dyDescent="0.15">
      <c r="A5714" s="3" t="s">
        <v>10</v>
      </c>
      <c r="B5714">
        <v>0</v>
      </c>
      <c r="C5714">
        <v>1</v>
      </c>
      <c r="D5714" s="3" t="s">
        <v>11</v>
      </c>
      <c r="E5714">
        <v>0</v>
      </c>
      <c r="F5714">
        <v>-0.59364378452301003</v>
      </c>
      <c r="G5714">
        <v>1</v>
      </c>
      <c r="J5714">
        <v>99</v>
      </c>
      <c r="K5714">
        <f>ROUND(F5714/0.142969145,0)</f>
        <v>-4</v>
      </c>
      <c r="L5714" s="6">
        <f>K5714+9</f>
        <v>5</v>
      </c>
      <c r="M5714">
        <f>K5714+15</f>
        <v>11</v>
      </c>
      <c r="N5714">
        <f t="shared" si="89"/>
        <v>-0.76582150670447524</v>
      </c>
    </row>
    <row r="5715" spans="1:14" x14ac:dyDescent="0.15">
      <c r="A5715" s="3" t="s">
        <v>10</v>
      </c>
      <c r="B5715">
        <v>0</v>
      </c>
      <c r="C5715">
        <v>1</v>
      </c>
      <c r="D5715" s="3" t="s">
        <v>11</v>
      </c>
      <c r="E5715">
        <v>0</v>
      </c>
      <c r="F5715">
        <v>-0.59364378452301003</v>
      </c>
      <c r="G5715">
        <v>0</v>
      </c>
      <c r="J5715">
        <v>198</v>
      </c>
      <c r="K5715">
        <f>ROUND(F5715/0.142969145,0)</f>
        <v>-4</v>
      </c>
      <c r="L5715" s="6">
        <f>K5715+9</f>
        <v>5</v>
      </c>
      <c r="M5715">
        <f>K5715+15</f>
        <v>11</v>
      </c>
      <c r="N5715">
        <f t="shared" si="89"/>
        <v>-0.76582150670447524</v>
      </c>
    </row>
    <row r="5716" spans="1:14" x14ac:dyDescent="0.15">
      <c r="A5716" s="3" t="s">
        <v>10</v>
      </c>
      <c r="B5716">
        <v>0</v>
      </c>
      <c r="C5716">
        <v>1</v>
      </c>
      <c r="D5716" s="3" t="s">
        <v>11</v>
      </c>
      <c r="E5716">
        <v>0</v>
      </c>
      <c r="F5716">
        <v>-0.59364378452301003</v>
      </c>
      <c r="G5716">
        <v>0</v>
      </c>
      <c r="J5716">
        <v>166</v>
      </c>
      <c r="K5716">
        <f>ROUND(F5716/0.142969145,0)</f>
        <v>-4</v>
      </c>
      <c r="L5716" s="6">
        <f>K5716+9</f>
        <v>5</v>
      </c>
      <c r="M5716">
        <f>K5716+15</f>
        <v>11</v>
      </c>
      <c r="N5716">
        <f t="shared" si="89"/>
        <v>-0.76582150670447524</v>
      </c>
    </row>
    <row r="5717" spans="1:14" x14ac:dyDescent="0.15">
      <c r="A5717" s="3" t="s">
        <v>10</v>
      </c>
      <c r="B5717">
        <v>0</v>
      </c>
      <c r="C5717">
        <v>1</v>
      </c>
      <c r="D5717" s="3" t="s">
        <v>11</v>
      </c>
      <c r="E5717">
        <v>0</v>
      </c>
      <c r="F5717">
        <v>-0.59364378452301003</v>
      </c>
      <c r="G5717">
        <v>1</v>
      </c>
      <c r="J5717">
        <v>1</v>
      </c>
      <c r="K5717">
        <f>ROUND(F5717/0.142969145,0)</f>
        <v>-4</v>
      </c>
      <c r="L5717" s="6">
        <f>K5717+9</f>
        <v>5</v>
      </c>
      <c r="M5717">
        <f>K5717+15</f>
        <v>11</v>
      </c>
      <c r="N5717">
        <f t="shared" si="89"/>
        <v>-0.76582150670447524</v>
      </c>
    </row>
    <row r="5718" spans="1:14" x14ac:dyDescent="0.15">
      <c r="A5718" s="3" t="s">
        <v>10</v>
      </c>
      <c r="B5718">
        <v>0</v>
      </c>
      <c r="C5718">
        <v>1</v>
      </c>
      <c r="D5718" s="3" t="s">
        <v>11</v>
      </c>
      <c r="E5718">
        <v>0</v>
      </c>
      <c r="F5718">
        <v>-0.59364378452301003</v>
      </c>
      <c r="G5718">
        <v>0</v>
      </c>
      <c r="J5718">
        <v>94</v>
      </c>
      <c r="K5718">
        <f>ROUND(F5718/0.142969145,0)</f>
        <v>-4</v>
      </c>
      <c r="L5718" s="6">
        <f>K5718+9</f>
        <v>5</v>
      </c>
      <c r="M5718">
        <f>K5718+15</f>
        <v>11</v>
      </c>
      <c r="N5718">
        <f t="shared" si="89"/>
        <v>-0.76582150670447524</v>
      </c>
    </row>
    <row r="5719" spans="1:14" x14ac:dyDescent="0.15">
      <c r="A5719" s="3" t="s">
        <v>10</v>
      </c>
      <c r="B5719">
        <v>0</v>
      </c>
      <c r="C5719">
        <v>1</v>
      </c>
      <c r="D5719" s="3" t="s">
        <v>11</v>
      </c>
      <c r="E5719">
        <v>0</v>
      </c>
      <c r="F5719">
        <v>-0.59364378452301003</v>
      </c>
      <c r="G5719">
        <v>0</v>
      </c>
      <c r="J5719">
        <v>186</v>
      </c>
      <c r="K5719">
        <f>ROUND(F5719/0.142969145,0)</f>
        <v>-4</v>
      </c>
      <c r="L5719" s="6">
        <f>K5719+9</f>
        <v>5</v>
      </c>
      <c r="M5719">
        <f>K5719+15</f>
        <v>11</v>
      </c>
      <c r="N5719">
        <f t="shared" si="89"/>
        <v>-0.76582150670447524</v>
      </c>
    </row>
    <row r="5720" spans="1:14" x14ac:dyDescent="0.15">
      <c r="A5720" s="3" t="s">
        <v>10</v>
      </c>
      <c r="B5720">
        <v>0</v>
      </c>
      <c r="C5720">
        <v>1</v>
      </c>
      <c r="D5720" s="3" t="s">
        <v>11</v>
      </c>
      <c r="E5720">
        <v>0</v>
      </c>
      <c r="F5720">
        <v>-0.59364378452301003</v>
      </c>
      <c r="G5720">
        <v>0</v>
      </c>
      <c r="J5720">
        <v>31</v>
      </c>
      <c r="K5720">
        <f>ROUND(F5720/0.142969145,0)</f>
        <v>-4</v>
      </c>
      <c r="L5720" s="6">
        <f>K5720+9</f>
        <v>5</v>
      </c>
      <c r="M5720">
        <f>K5720+15</f>
        <v>11</v>
      </c>
      <c r="N5720">
        <f t="shared" si="89"/>
        <v>-0.76582150670447524</v>
      </c>
    </row>
    <row r="5721" spans="1:14" x14ac:dyDescent="0.15">
      <c r="A5721" s="3" t="s">
        <v>10</v>
      </c>
      <c r="B5721">
        <v>0</v>
      </c>
      <c r="C5721">
        <v>1</v>
      </c>
      <c r="D5721" s="3" t="s">
        <v>11</v>
      </c>
      <c r="E5721">
        <v>0</v>
      </c>
      <c r="F5721">
        <v>-0.59364378452301003</v>
      </c>
      <c r="G5721">
        <v>0</v>
      </c>
      <c r="J5721">
        <v>8</v>
      </c>
      <c r="K5721">
        <f>ROUND(F5721/0.142969145,0)</f>
        <v>-4</v>
      </c>
      <c r="L5721" s="6">
        <f>K5721+9</f>
        <v>5</v>
      </c>
      <c r="M5721">
        <f>K5721+15</f>
        <v>11</v>
      </c>
      <c r="N5721">
        <f t="shared" si="89"/>
        <v>-0.76582150670447524</v>
      </c>
    </row>
    <row r="5722" spans="1:14" x14ac:dyDescent="0.15">
      <c r="A5722" s="3" t="s">
        <v>10</v>
      </c>
      <c r="B5722">
        <v>0</v>
      </c>
      <c r="C5722">
        <v>1</v>
      </c>
      <c r="D5722" s="3" t="s">
        <v>11</v>
      </c>
      <c r="E5722">
        <v>0</v>
      </c>
      <c r="F5722">
        <v>-0.59364378452301003</v>
      </c>
      <c r="G5722">
        <v>0</v>
      </c>
      <c r="J5722">
        <v>17</v>
      </c>
      <c r="K5722">
        <f>ROUND(F5722/0.142969145,0)</f>
        <v>-4</v>
      </c>
      <c r="L5722" s="6">
        <f>K5722+9</f>
        <v>5</v>
      </c>
      <c r="M5722">
        <f>K5722+15</f>
        <v>11</v>
      </c>
      <c r="N5722">
        <f t="shared" si="89"/>
        <v>-0.76582150670447524</v>
      </c>
    </row>
    <row r="5723" spans="1:14" x14ac:dyDescent="0.15">
      <c r="A5723" s="3" t="s">
        <v>10</v>
      </c>
      <c r="B5723">
        <v>0</v>
      </c>
      <c r="C5723">
        <v>1</v>
      </c>
      <c r="D5723" s="3" t="s">
        <v>11</v>
      </c>
      <c r="E5723">
        <v>0</v>
      </c>
      <c r="F5723">
        <v>-0.59364378452301003</v>
      </c>
      <c r="G5723">
        <v>0</v>
      </c>
      <c r="J5723">
        <v>8</v>
      </c>
      <c r="K5723">
        <f>ROUND(F5723/0.142969145,0)</f>
        <v>-4</v>
      </c>
      <c r="L5723" s="6">
        <f>K5723+9</f>
        <v>5</v>
      </c>
      <c r="M5723">
        <f>K5723+15</f>
        <v>11</v>
      </c>
      <c r="N5723">
        <f t="shared" si="89"/>
        <v>-0.76582150670447524</v>
      </c>
    </row>
    <row r="5724" spans="1:14" x14ac:dyDescent="0.15">
      <c r="A5724" s="3" t="s">
        <v>10</v>
      </c>
      <c r="B5724">
        <v>0</v>
      </c>
      <c r="C5724">
        <v>1</v>
      </c>
      <c r="D5724" s="3" t="s">
        <v>11</v>
      </c>
      <c r="E5724">
        <v>0</v>
      </c>
      <c r="F5724">
        <v>-0.59364378452301003</v>
      </c>
      <c r="G5724">
        <v>0</v>
      </c>
      <c r="J5724">
        <v>158</v>
      </c>
      <c r="K5724">
        <f>ROUND(F5724/0.142969145,0)</f>
        <v>-4</v>
      </c>
      <c r="L5724" s="6">
        <f>K5724+9</f>
        <v>5</v>
      </c>
      <c r="M5724">
        <f>K5724+15</f>
        <v>11</v>
      </c>
      <c r="N5724">
        <f t="shared" si="89"/>
        <v>-0.76582150670447524</v>
      </c>
    </row>
    <row r="5725" spans="1:14" x14ac:dyDescent="0.15">
      <c r="A5725" s="3" t="s">
        <v>10</v>
      </c>
      <c r="B5725">
        <v>0</v>
      </c>
      <c r="C5725">
        <v>1</v>
      </c>
      <c r="D5725" s="3" t="s">
        <v>11</v>
      </c>
      <c r="E5725">
        <v>0</v>
      </c>
      <c r="F5725">
        <v>-0.59364378452301003</v>
      </c>
      <c r="G5725">
        <v>1</v>
      </c>
      <c r="J5725">
        <v>147</v>
      </c>
      <c r="K5725">
        <f>ROUND(F5725/0.142969145,0)</f>
        <v>-4</v>
      </c>
      <c r="L5725" s="6">
        <f>K5725+9</f>
        <v>5</v>
      </c>
      <c r="M5725">
        <f>K5725+15</f>
        <v>11</v>
      </c>
      <c r="N5725">
        <f t="shared" si="89"/>
        <v>-0.76582150670447524</v>
      </c>
    </row>
    <row r="5726" spans="1:14" x14ac:dyDescent="0.15">
      <c r="A5726" s="3" t="s">
        <v>10</v>
      </c>
      <c r="B5726">
        <v>0</v>
      </c>
      <c r="C5726">
        <v>1</v>
      </c>
      <c r="D5726" s="3" t="s">
        <v>11</v>
      </c>
      <c r="E5726">
        <v>0</v>
      </c>
      <c r="F5726">
        <v>-0.59364378452301003</v>
      </c>
      <c r="G5726">
        <v>0</v>
      </c>
      <c r="J5726">
        <v>12</v>
      </c>
      <c r="K5726">
        <f>ROUND(F5726/0.142969145,0)</f>
        <v>-4</v>
      </c>
      <c r="L5726" s="6">
        <f>K5726+9</f>
        <v>5</v>
      </c>
      <c r="M5726">
        <f>K5726+15</f>
        <v>11</v>
      </c>
      <c r="N5726">
        <f t="shared" si="89"/>
        <v>-0.76582150670447524</v>
      </c>
    </row>
    <row r="5727" spans="1:14" x14ac:dyDescent="0.15">
      <c r="A5727" s="3" t="s">
        <v>10</v>
      </c>
      <c r="B5727">
        <v>0</v>
      </c>
      <c r="C5727">
        <v>1</v>
      </c>
      <c r="D5727" s="3" t="s">
        <v>11</v>
      </c>
      <c r="E5727">
        <v>0</v>
      </c>
      <c r="F5727">
        <v>-0.59364378452301003</v>
      </c>
      <c r="G5727">
        <v>0</v>
      </c>
      <c r="J5727">
        <v>141</v>
      </c>
      <c r="K5727">
        <f>ROUND(F5727/0.142969145,0)</f>
        <v>-4</v>
      </c>
      <c r="L5727" s="6">
        <f>K5727+9</f>
        <v>5</v>
      </c>
      <c r="M5727">
        <f>K5727+15</f>
        <v>11</v>
      </c>
      <c r="N5727">
        <f t="shared" si="89"/>
        <v>-0.76582150670447524</v>
      </c>
    </row>
    <row r="5728" spans="1:14" x14ac:dyDescent="0.15">
      <c r="A5728" s="3" t="s">
        <v>10</v>
      </c>
      <c r="B5728">
        <v>0</v>
      </c>
      <c r="C5728">
        <v>1</v>
      </c>
      <c r="D5728" s="3" t="s">
        <v>11</v>
      </c>
      <c r="E5728">
        <v>0</v>
      </c>
      <c r="F5728">
        <v>-0.59364378452301003</v>
      </c>
      <c r="G5728">
        <v>0</v>
      </c>
      <c r="J5728">
        <v>178</v>
      </c>
      <c r="K5728">
        <f>ROUND(F5728/0.142969145,0)</f>
        <v>-4</v>
      </c>
      <c r="L5728" s="6">
        <f>K5728+9</f>
        <v>5</v>
      </c>
      <c r="M5728">
        <f>K5728+15</f>
        <v>11</v>
      </c>
      <c r="N5728">
        <f t="shared" si="89"/>
        <v>-0.76582150670447524</v>
      </c>
    </row>
    <row r="5729" spans="1:14" x14ac:dyDescent="0.15">
      <c r="A5729" s="3" t="s">
        <v>10</v>
      </c>
      <c r="B5729">
        <v>0</v>
      </c>
      <c r="C5729">
        <v>1</v>
      </c>
      <c r="D5729" s="3" t="s">
        <v>11</v>
      </c>
      <c r="E5729">
        <v>0</v>
      </c>
      <c r="F5729">
        <v>-0.59364378452301003</v>
      </c>
      <c r="G5729">
        <v>0</v>
      </c>
      <c r="J5729">
        <v>69</v>
      </c>
      <c r="K5729">
        <f>ROUND(F5729/0.142969145,0)</f>
        <v>-4</v>
      </c>
      <c r="L5729" s="6">
        <f>K5729+9</f>
        <v>5</v>
      </c>
      <c r="M5729">
        <f>K5729+15</f>
        <v>11</v>
      </c>
      <c r="N5729">
        <f t="shared" si="89"/>
        <v>-0.76582150670447524</v>
      </c>
    </row>
    <row r="5730" spans="1:14" x14ac:dyDescent="0.15">
      <c r="A5730" s="3" t="s">
        <v>10</v>
      </c>
      <c r="B5730">
        <v>0</v>
      </c>
      <c r="C5730">
        <v>1</v>
      </c>
      <c r="D5730" s="3" t="s">
        <v>11</v>
      </c>
      <c r="E5730">
        <v>0</v>
      </c>
      <c r="F5730">
        <v>-0.59364378452301003</v>
      </c>
      <c r="G5730">
        <v>0</v>
      </c>
      <c r="J5730">
        <v>6</v>
      </c>
      <c r="K5730">
        <f>ROUND(F5730/0.142969145,0)</f>
        <v>-4</v>
      </c>
      <c r="L5730" s="6">
        <f>K5730+9</f>
        <v>5</v>
      </c>
      <c r="M5730">
        <f>K5730+15</f>
        <v>11</v>
      </c>
      <c r="N5730">
        <f t="shared" si="89"/>
        <v>-0.76582150670447524</v>
      </c>
    </row>
    <row r="5731" spans="1:14" x14ac:dyDescent="0.15">
      <c r="A5731" s="3" t="s">
        <v>10</v>
      </c>
      <c r="B5731">
        <v>0</v>
      </c>
      <c r="C5731">
        <v>1</v>
      </c>
      <c r="D5731" s="3" t="s">
        <v>11</v>
      </c>
      <c r="E5731">
        <v>0</v>
      </c>
      <c r="F5731">
        <v>-0.59364378452301003</v>
      </c>
      <c r="G5731">
        <v>1</v>
      </c>
      <c r="J5731">
        <v>215</v>
      </c>
      <c r="K5731">
        <f>ROUND(F5731/0.142969145,0)</f>
        <v>-4</v>
      </c>
      <c r="L5731" s="6">
        <f>K5731+9</f>
        <v>5</v>
      </c>
      <c r="M5731">
        <f>K5731+15</f>
        <v>11</v>
      </c>
      <c r="N5731">
        <f t="shared" si="89"/>
        <v>-0.76582150670447524</v>
      </c>
    </row>
    <row r="5732" spans="1:14" x14ac:dyDescent="0.15">
      <c r="A5732" s="3" t="s">
        <v>10</v>
      </c>
      <c r="B5732">
        <v>0</v>
      </c>
      <c r="C5732">
        <v>1</v>
      </c>
      <c r="D5732" s="3" t="s">
        <v>11</v>
      </c>
      <c r="E5732">
        <v>0</v>
      </c>
      <c r="F5732">
        <v>-0.59364378452301003</v>
      </c>
      <c r="G5732">
        <v>0</v>
      </c>
      <c r="J5732">
        <v>56</v>
      </c>
      <c r="K5732">
        <f>ROUND(F5732/0.142969145,0)</f>
        <v>-4</v>
      </c>
      <c r="L5732" s="6">
        <f>K5732+9</f>
        <v>5</v>
      </c>
      <c r="M5732">
        <f>K5732+15</f>
        <v>11</v>
      </c>
      <c r="N5732">
        <f t="shared" si="89"/>
        <v>-0.76582150670447524</v>
      </c>
    </row>
    <row r="5733" spans="1:14" x14ac:dyDescent="0.15">
      <c r="A5733" s="3" t="s">
        <v>10</v>
      </c>
      <c r="B5733">
        <v>0</v>
      </c>
      <c r="C5733">
        <v>1</v>
      </c>
      <c r="D5733" s="3" t="s">
        <v>11</v>
      </c>
      <c r="E5733">
        <v>0</v>
      </c>
      <c r="F5733">
        <v>-0.59364378452301003</v>
      </c>
      <c r="G5733">
        <v>0</v>
      </c>
      <c r="J5733">
        <v>64</v>
      </c>
      <c r="K5733">
        <f>ROUND(F5733/0.142969145,0)</f>
        <v>-4</v>
      </c>
      <c r="L5733" s="6">
        <f>K5733+9</f>
        <v>5</v>
      </c>
      <c r="M5733">
        <f>K5733+15</f>
        <v>11</v>
      </c>
      <c r="N5733">
        <f t="shared" si="89"/>
        <v>-0.76582150670447524</v>
      </c>
    </row>
    <row r="5734" spans="1:14" x14ac:dyDescent="0.15">
      <c r="A5734" s="3" t="s">
        <v>10</v>
      </c>
      <c r="B5734">
        <v>0</v>
      </c>
      <c r="C5734">
        <v>1</v>
      </c>
      <c r="D5734" s="3" t="s">
        <v>11</v>
      </c>
      <c r="E5734">
        <v>0</v>
      </c>
      <c r="F5734">
        <v>-0.59364378452301003</v>
      </c>
      <c r="G5734">
        <v>0</v>
      </c>
      <c r="J5734">
        <v>64</v>
      </c>
      <c r="K5734">
        <f>ROUND(F5734/0.142969145,0)</f>
        <v>-4</v>
      </c>
      <c r="L5734" s="6">
        <f>K5734+9</f>
        <v>5</v>
      </c>
      <c r="M5734">
        <f>K5734+15</f>
        <v>11</v>
      </c>
      <c r="N5734">
        <f t="shared" si="89"/>
        <v>-0.76582150670447524</v>
      </c>
    </row>
    <row r="5735" spans="1:14" x14ac:dyDescent="0.15">
      <c r="A5735" s="3" t="s">
        <v>10</v>
      </c>
      <c r="B5735">
        <v>0</v>
      </c>
      <c r="C5735">
        <v>1</v>
      </c>
      <c r="D5735" s="3" t="s">
        <v>11</v>
      </c>
      <c r="E5735">
        <v>0</v>
      </c>
      <c r="F5735">
        <v>-0.59364378452301003</v>
      </c>
      <c r="G5735">
        <v>0</v>
      </c>
      <c r="J5735">
        <v>212</v>
      </c>
      <c r="K5735">
        <f>ROUND(F5735/0.142969145,0)</f>
        <v>-4</v>
      </c>
      <c r="L5735" s="6">
        <f>K5735+9</f>
        <v>5</v>
      </c>
      <c r="M5735">
        <f>K5735+15</f>
        <v>11</v>
      </c>
      <c r="N5735">
        <f t="shared" si="89"/>
        <v>-0.76582150670447524</v>
      </c>
    </row>
    <row r="5736" spans="1:14" x14ac:dyDescent="0.15">
      <c r="A5736" s="3" t="s">
        <v>10</v>
      </c>
      <c r="B5736">
        <v>0</v>
      </c>
      <c r="C5736">
        <v>1</v>
      </c>
      <c r="D5736" s="3" t="s">
        <v>11</v>
      </c>
      <c r="E5736">
        <v>0</v>
      </c>
      <c r="F5736">
        <v>-0.59364378452301003</v>
      </c>
      <c r="G5736">
        <v>0</v>
      </c>
      <c r="J5736">
        <v>6</v>
      </c>
      <c r="K5736">
        <f>ROUND(F5736/0.142969145,0)</f>
        <v>-4</v>
      </c>
      <c r="L5736" s="6">
        <f>K5736+9</f>
        <v>5</v>
      </c>
      <c r="M5736">
        <f>K5736+15</f>
        <v>11</v>
      </c>
      <c r="N5736">
        <f t="shared" si="89"/>
        <v>-0.76582150670447524</v>
      </c>
    </row>
    <row r="5737" spans="1:14" x14ac:dyDescent="0.15">
      <c r="A5737" s="3" t="s">
        <v>10</v>
      </c>
      <c r="B5737">
        <v>0</v>
      </c>
      <c r="C5737">
        <v>1</v>
      </c>
      <c r="D5737" s="3" t="s">
        <v>11</v>
      </c>
      <c r="E5737">
        <v>0</v>
      </c>
      <c r="F5737">
        <v>-0.59364378452301003</v>
      </c>
      <c r="G5737">
        <v>0</v>
      </c>
      <c r="J5737">
        <v>79</v>
      </c>
      <c r="K5737">
        <f>ROUND(F5737/0.142969145,0)</f>
        <v>-4</v>
      </c>
      <c r="L5737" s="6">
        <f>K5737+9</f>
        <v>5</v>
      </c>
      <c r="M5737">
        <f>K5737+15</f>
        <v>11</v>
      </c>
      <c r="N5737">
        <f t="shared" si="89"/>
        <v>-0.76582150670447524</v>
      </c>
    </row>
    <row r="5738" spans="1:14" x14ac:dyDescent="0.15">
      <c r="A5738" s="3" t="s">
        <v>10</v>
      </c>
      <c r="B5738">
        <v>0</v>
      </c>
      <c r="C5738">
        <v>1</v>
      </c>
      <c r="D5738" s="3" t="s">
        <v>11</v>
      </c>
      <c r="E5738">
        <v>0</v>
      </c>
      <c r="F5738">
        <v>-0.59364378452301003</v>
      </c>
      <c r="G5738">
        <v>0</v>
      </c>
      <c r="J5738">
        <v>5</v>
      </c>
      <c r="K5738">
        <f>ROUND(F5738/0.142969145,0)</f>
        <v>-4</v>
      </c>
      <c r="L5738" s="6">
        <f>K5738+9</f>
        <v>5</v>
      </c>
      <c r="M5738">
        <f>K5738+15</f>
        <v>11</v>
      </c>
      <c r="N5738">
        <f t="shared" si="89"/>
        <v>-0.76582150670447524</v>
      </c>
    </row>
    <row r="5739" spans="1:14" x14ac:dyDescent="0.15">
      <c r="A5739" s="3" t="s">
        <v>10</v>
      </c>
      <c r="B5739">
        <v>0</v>
      </c>
      <c r="C5739">
        <v>1</v>
      </c>
      <c r="D5739" s="3" t="s">
        <v>14</v>
      </c>
      <c r="E5739">
        <v>0</v>
      </c>
      <c r="F5739">
        <v>-0.59364378452301003</v>
      </c>
      <c r="G5739">
        <v>0</v>
      </c>
      <c r="J5739">
        <v>143</v>
      </c>
      <c r="K5739">
        <f>ROUND(F5739/0.142969145,0)</f>
        <v>-4</v>
      </c>
      <c r="L5739" s="6">
        <f>K5739+9</f>
        <v>5</v>
      </c>
      <c r="M5739">
        <f>K5739+15</f>
        <v>11</v>
      </c>
      <c r="N5739">
        <f t="shared" si="89"/>
        <v>-0.76582150670447524</v>
      </c>
    </row>
    <row r="5740" spans="1:14" x14ac:dyDescent="0.15">
      <c r="A5740" s="3" t="s">
        <v>10</v>
      </c>
      <c r="B5740">
        <v>0</v>
      </c>
      <c r="C5740">
        <v>1</v>
      </c>
      <c r="D5740" s="3" t="s">
        <v>11</v>
      </c>
      <c r="E5740">
        <v>0</v>
      </c>
      <c r="F5740">
        <v>-0.59364378452301003</v>
      </c>
      <c r="G5740">
        <v>0</v>
      </c>
      <c r="J5740">
        <v>231</v>
      </c>
      <c r="K5740">
        <f>ROUND(F5740/0.142969145,0)</f>
        <v>-4</v>
      </c>
      <c r="L5740" s="6">
        <f>K5740+9</f>
        <v>5</v>
      </c>
      <c r="M5740">
        <f>K5740+15</f>
        <v>11</v>
      </c>
      <c r="N5740">
        <f t="shared" si="89"/>
        <v>-0.76582150670447524</v>
      </c>
    </row>
    <row r="5741" spans="1:14" x14ac:dyDescent="0.15">
      <c r="A5741" s="3" t="s">
        <v>10</v>
      </c>
      <c r="B5741">
        <v>0</v>
      </c>
      <c r="C5741">
        <v>1</v>
      </c>
      <c r="D5741" s="3" t="s">
        <v>11</v>
      </c>
      <c r="E5741">
        <v>0</v>
      </c>
      <c r="F5741">
        <v>-0.59364378452301003</v>
      </c>
      <c r="G5741">
        <v>1</v>
      </c>
      <c r="J5741">
        <v>210</v>
      </c>
      <c r="K5741">
        <f>ROUND(F5741/0.142969145,0)</f>
        <v>-4</v>
      </c>
      <c r="L5741" s="6">
        <f>K5741+9</f>
        <v>5</v>
      </c>
      <c r="M5741">
        <f>K5741+15</f>
        <v>11</v>
      </c>
      <c r="N5741">
        <f t="shared" si="89"/>
        <v>-0.76582150670447524</v>
      </c>
    </row>
    <row r="5742" spans="1:14" x14ac:dyDescent="0.15">
      <c r="A5742" s="3" t="s">
        <v>10</v>
      </c>
      <c r="B5742">
        <v>0</v>
      </c>
      <c r="C5742">
        <v>1</v>
      </c>
      <c r="D5742" s="3" t="s">
        <v>11</v>
      </c>
      <c r="E5742">
        <v>0</v>
      </c>
      <c r="F5742">
        <v>-0.59364378452301003</v>
      </c>
      <c r="G5742">
        <v>1</v>
      </c>
      <c r="J5742">
        <v>148</v>
      </c>
      <c r="K5742">
        <f>ROUND(F5742/0.142969145,0)</f>
        <v>-4</v>
      </c>
      <c r="L5742" s="6">
        <f>K5742+9</f>
        <v>5</v>
      </c>
      <c r="M5742">
        <f>K5742+15</f>
        <v>11</v>
      </c>
      <c r="N5742">
        <f t="shared" si="89"/>
        <v>-0.76582150670447524</v>
      </c>
    </row>
    <row r="5743" spans="1:14" x14ac:dyDescent="0.15">
      <c r="A5743" s="3" t="s">
        <v>10</v>
      </c>
      <c r="B5743">
        <v>0</v>
      </c>
      <c r="C5743">
        <v>1</v>
      </c>
      <c r="D5743" s="3" t="s">
        <v>11</v>
      </c>
      <c r="E5743">
        <v>0</v>
      </c>
      <c r="F5743">
        <v>-0.59364378452301003</v>
      </c>
      <c r="G5743">
        <v>0</v>
      </c>
      <c r="J5743">
        <v>25</v>
      </c>
      <c r="K5743">
        <f>ROUND(F5743/0.142969145,0)</f>
        <v>-4</v>
      </c>
      <c r="L5743" s="6">
        <f>K5743+9</f>
        <v>5</v>
      </c>
      <c r="M5743">
        <f>K5743+15</f>
        <v>11</v>
      </c>
      <c r="N5743">
        <f t="shared" si="89"/>
        <v>-0.76582150670447524</v>
      </c>
    </row>
    <row r="5744" spans="1:14" x14ac:dyDescent="0.15">
      <c r="A5744" s="3" t="s">
        <v>10</v>
      </c>
      <c r="B5744">
        <v>0</v>
      </c>
      <c r="C5744">
        <v>1</v>
      </c>
      <c r="D5744" s="3" t="s">
        <v>11</v>
      </c>
      <c r="E5744">
        <v>0</v>
      </c>
      <c r="F5744">
        <v>-0.59364378452301003</v>
      </c>
      <c r="G5744">
        <v>0</v>
      </c>
      <c r="J5744">
        <v>84</v>
      </c>
      <c r="K5744">
        <f>ROUND(F5744/0.142969145,0)</f>
        <v>-4</v>
      </c>
      <c r="L5744" s="6">
        <f>K5744+9</f>
        <v>5</v>
      </c>
      <c r="M5744">
        <f>K5744+15</f>
        <v>11</v>
      </c>
      <c r="N5744">
        <f t="shared" si="89"/>
        <v>-0.76582150670447524</v>
      </c>
    </row>
    <row r="5745" spans="1:14" x14ac:dyDescent="0.15">
      <c r="A5745" s="3" t="s">
        <v>10</v>
      </c>
      <c r="B5745">
        <v>0</v>
      </c>
      <c r="C5745">
        <v>1</v>
      </c>
      <c r="D5745" s="3" t="s">
        <v>11</v>
      </c>
      <c r="E5745">
        <v>0</v>
      </c>
      <c r="F5745">
        <v>-0.59364378452301003</v>
      </c>
      <c r="G5745">
        <v>1</v>
      </c>
      <c r="J5745">
        <v>56</v>
      </c>
      <c r="K5745">
        <f>ROUND(F5745/0.142969145,0)</f>
        <v>-4</v>
      </c>
      <c r="L5745" s="6">
        <f>K5745+9</f>
        <v>5</v>
      </c>
      <c r="M5745">
        <f>K5745+15</f>
        <v>11</v>
      </c>
      <c r="N5745">
        <f t="shared" si="89"/>
        <v>-0.76582150670447524</v>
      </c>
    </row>
    <row r="5746" spans="1:14" x14ac:dyDescent="0.15">
      <c r="A5746" s="3" t="s">
        <v>10</v>
      </c>
      <c r="B5746">
        <v>0</v>
      </c>
      <c r="C5746">
        <v>1</v>
      </c>
      <c r="D5746" s="3" t="s">
        <v>11</v>
      </c>
      <c r="E5746">
        <v>0</v>
      </c>
      <c r="F5746">
        <v>-0.59364378452301003</v>
      </c>
      <c r="G5746">
        <v>0</v>
      </c>
      <c r="J5746">
        <v>61</v>
      </c>
      <c r="K5746">
        <f>ROUND(F5746/0.142969145,0)</f>
        <v>-4</v>
      </c>
      <c r="L5746" s="6">
        <f>K5746+9</f>
        <v>5</v>
      </c>
      <c r="M5746">
        <f>K5746+15</f>
        <v>11</v>
      </c>
      <c r="N5746">
        <f t="shared" si="89"/>
        <v>-0.76582150670447524</v>
      </c>
    </row>
    <row r="5747" spans="1:14" x14ac:dyDescent="0.15">
      <c r="A5747" s="3" t="s">
        <v>10</v>
      </c>
      <c r="B5747">
        <v>0</v>
      </c>
      <c r="C5747">
        <v>1</v>
      </c>
      <c r="D5747" s="3" t="s">
        <v>11</v>
      </c>
      <c r="E5747">
        <v>0</v>
      </c>
      <c r="F5747">
        <v>-0.59364378452301003</v>
      </c>
      <c r="G5747">
        <v>0</v>
      </c>
      <c r="J5747">
        <v>204</v>
      </c>
      <c r="K5747">
        <f>ROUND(F5747/0.142969145,0)</f>
        <v>-4</v>
      </c>
      <c r="L5747" s="6">
        <f>K5747+9</f>
        <v>5</v>
      </c>
      <c r="M5747">
        <f>K5747+15</f>
        <v>11</v>
      </c>
      <c r="N5747">
        <f t="shared" si="89"/>
        <v>-0.76582150670447524</v>
      </c>
    </row>
    <row r="5748" spans="1:14" x14ac:dyDescent="0.15">
      <c r="A5748" s="3" t="s">
        <v>10</v>
      </c>
      <c r="B5748">
        <v>0</v>
      </c>
      <c r="C5748">
        <v>1</v>
      </c>
      <c r="D5748" s="3" t="s">
        <v>11</v>
      </c>
      <c r="E5748">
        <v>0</v>
      </c>
      <c r="F5748">
        <v>-0.59364378452301003</v>
      </c>
      <c r="G5748">
        <v>0</v>
      </c>
      <c r="J5748">
        <v>54</v>
      </c>
      <c r="K5748">
        <f>ROUND(F5748/0.142969145,0)</f>
        <v>-4</v>
      </c>
      <c r="L5748" s="6">
        <f>K5748+9</f>
        <v>5</v>
      </c>
      <c r="M5748">
        <f>K5748+15</f>
        <v>11</v>
      </c>
      <c r="N5748">
        <f t="shared" si="89"/>
        <v>-0.76582150670447524</v>
      </c>
    </row>
    <row r="5749" spans="1:14" x14ac:dyDescent="0.15">
      <c r="A5749" s="3" t="s">
        <v>10</v>
      </c>
      <c r="B5749">
        <v>0</v>
      </c>
      <c r="C5749">
        <v>1</v>
      </c>
      <c r="D5749" s="3" t="s">
        <v>11</v>
      </c>
      <c r="E5749">
        <v>0</v>
      </c>
      <c r="F5749">
        <v>-0.59364378452301003</v>
      </c>
      <c r="G5749">
        <v>0</v>
      </c>
      <c r="J5749">
        <v>60</v>
      </c>
      <c r="K5749">
        <f>ROUND(F5749/0.142969145,0)</f>
        <v>-4</v>
      </c>
      <c r="L5749" s="6">
        <f>K5749+9</f>
        <v>5</v>
      </c>
      <c r="M5749">
        <f>K5749+15</f>
        <v>11</v>
      </c>
      <c r="N5749">
        <f t="shared" si="89"/>
        <v>-0.76582150670447524</v>
      </c>
    </row>
    <row r="5750" spans="1:14" x14ac:dyDescent="0.15">
      <c r="A5750" s="3" t="s">
        <v>10</v>
      </c>
      <c r="B5750">
        <v>0</v>
      </c>
      <c r="C5750">
        <v>1</v>
      </c>
      <c r="D5750" s="3" t="s">
        <v>11</v>
      </c>
      <c r="E5750">
        <v>0</v>
      </c>
      <c r="F5750">
        <v>-0.59364378452301003</v>
      </c>
      <c r="G5750">
        <v>0</v>
      </c>
      <c r="J5750">
        <v>212</v>
      </c>
      <c r="K5750">
        <f>ROUND(F5750/0.142969145,0)</f>
        <v>-4</v>
      </c>
      <c r="L5750" s="6">
        <f>K5750+9</f>
        <v>5</v>
      </c>
      <c r="M5750">
        <f>K5750+15</f>
        <v>11</v>
      </c>
      <c r="N5750">
        <f t="shared" si="89"/>
        <v>-0.76582150670447524</v>
      </c>
    </row>
    <row r="5751" spans="1:14" x14ac:dyDescent="0.15">
      <c r="A5751" s="3" t="s">
        <v>10</v>
      </c>
      <c r="B5751">
        <v>0</v>
      </c>
      <c r="C5751">
        <v>1</v>
      </c>
      <c r="D5751" s="3" t="s">
        <v>11</v>
      </c>
      <c r="E5751">
        <v>0</v>
      </c>
      <c r="F5751">
        <v>-0.59364378452301003</v>
      </c>
      <c r="G5751">
        <v>0</v>
      </c>
      <c r="J5751">
        <v>84</v>
      </c>
      <c r="K5751">
        <f>ROUND(F5751/0.142969145,0)</f>
        <v>-4</v>
      </c>
      <c r="L5751" s="6">
        <f>K5751+9</f>
        <v>5</v>
      </c>
      <c r="M5751">
        <f>K5751+15</f>
        <v>11</v>
      </c>
      <c r="N5751">
        <f t="shared" si="89"/>
        <v>-0.76582150670447524</v>
      </c>
    </row>
    <row r="5752" spans="1:14" x14ac:dyDescent="0.15">
      <c r="A5752" s="3" t="s">
        <v>10</v>
      </c>
      <c r="B5752">
        <v>0</v>
      </c>
      <c r="C5752">
        <v>1</v>
      </c>
      <c r="D5752" s="3" t="s">
        <v>13</v>
      </c>
      <c r="E5752">
        <v>0</v>
      </c>
      <c r="F5752">
        <v>-0.59364378452301003</v>
      </c>
      <c r="G5752">
        <v>0</v>
      </c>
      <c r="J5752">
        <v>158</v>
      </c>
      <c r="K5752">
        <f>ROUND(F5752/0.142969145,0)</f>
        <v>-4</v>
      </c>
      <c r="L5752" s="6">
        <f>K5752+9</f>
        <v>5</v>
      </c>
      <c r="M5752">
        <f>K5752+15</f>
        <v>11</v>
      </c>
      <c r="N5752">
        <f t="shared" si="89"/>
        <v>-0.76582150670447524</v>
      </c>
    </row>
    <row r="5753" spans="1:14" x14ac:dyDescent="0.15">
      <c r="A5753" s="3" t="s">
        <v>10</v>
      </c>
      <c r="B5753">
        <v>0</v>
      </c>
      <c r="C5753">
        <v>1</v>
      </c>
      <c r="D5753" s="3" t="s">
        <v>11</v>
      </c>
      <c r="E5753">
        <v>0</v>
      </c>
      <c r="F5753">
        <v>-0.59364378452301003</v>
      </c>
      <c r="G5753">
        <v>1</v>
      </c>
      <c r="J5753">
        <v>196</v>
      </c>
      <c r="K5753">
        <f>ROUND(F5753/0.142969145,0)</f>
        <v>-4</v>
      </c>
      <c r="L5753" s="6">
        <f>K5753+9</f>
        <v>5</v>
      </c>
      <c r="M5753">
        <f>K5753+15</f>
        <v>11</v>
      </c>
      <c r="N5753">
        <f t="shared" si="89"/>
        <v>-0.76582150670447524</v>
      </c>
    </row>
    <row r="5754" spans="1:14" x14ac:dyDescent="0.15">
      <c r="A5754" s="3" t="s">
        <v>10</v>
      </c>
      <c r="B5754">
        <v>0</v>
      </c>
      <c r="C5754">
        <v>1</v>
      </c>
      <c r="D5754" s="3" t="s">
        <v>11</v>
      </c>
      <c r="E5754">
        <v>0</v>
      </c>
      <c r="F5754">
        <v>-0.59364378452301003</v>
      </c>
      <c r="G5754">
        <v>0</v>
      </c>
      <c r="J5754">
        <v>54</v>
      </c>
      <c r="K5754">
        <f>ROUND(F5754/0.142969145,0)</f>
        <v>-4</v>
      </c>
      <c r="L5754" s="6">
        <f>K5754+9</f>
        <v>5</v>
      </c>
      <c r="M5754">
        <f>K5754+15</f>
        <v>11</v>
      </c>
      <c r="N5754">
        <f t="shared" si="89"/>
        <v>-0.76582150670447524</v>
      </c>
    </row>
    <row r="5755" spans="1:14" x14ac:dyDescent="0.15">
      <c r="A5755" s="3" t="s">
        <v>10</v>
      </c>
      <c r="B5755">
        <v>0</v>
      </c>
      <c r="C5755">
        <v>1</v>
      </c>
      <c r="D5755" s="3" t="s">
        <v>11</v>
      </c>
      <c r="E5755">
        <v>0</v>
      </c>
      <c r="F5755">
        <v>-0.59364378452301003</v>
      </c>
      <c r="G5755">
        <v>0</v>
      </c>
      <c r="J5755">
        <v>111</v>
      </c>
      <c r="K5755">
        <f>ROUND(F5755/0.142969145,0)</f>
        <v>-4</v>
      </c>
      <c r="L5755" s="6">
        <f>K5755+9</f>
        <v>5</v>
      </c>
      <c r="M5755">
        <f>K5755+15</f>
        <v>11</v>
      </c>
      <c r="N5755">
        <f t="shared" si="89"/>
        <v>-0.76582150670447524</v>
      </c>
    </row>
    <row r="5756" spans="1:14" x14ac:dyDescent="0.15">
      <c r="A5756" s="3" t="s">
        <v>10</v>
      </c>
      <c r="B5756">
        <v>0</v>
      </c>
      <c r="C5756">
        <v>1</v>
      </c>
      <c r="D5756" s="3" t="s">
        <v>11</v>
      </c>
      <c r="E5756">
        <v>0</v>
      </c>
      <c r="F5756">
        <v>-0.59364378452301003</v>
      </c>
      <c r="G5756">
        <v>0</v>
      </c>
      <c r="J5756">
        <v>54</v>
      </c>
      <c r="K5756">
        <f>ROUND(F5756/0.142969145,0)</f>
        <v>-4</v>
      </c>
      <c r="L5756" s="6">
        <f>K5756+9</f>
        <v>5</v>
      </c>
      <c r="M5756">
        <f>K5756+15</f>
        <v>11</v>
      </c>
      <c r="N5756">
        <f t="shared" si="89"/>
        <v>-0.76582150670447524</v>
      </c>
    </row>
    <row r="5757" spans="1:14" x14ac:dyDescent="0.15">
      <c r="A5757" s="3" t="s">
        <v>10</v>
      </c>
      <c r="B5757">
        <v>0</v>
      </c>
      <c r="C5757">
        <v>1</v>
      </c>
      <c r="D5757" s="3" t="s">
        <v>11</v>
      </c>
      <c r="E5757">
        <v>0</v>
      </c>
      <c r="F5757">
        <v>-0.59364378452301003</v>
      </c>
      <c r="G5757">
        <v>0</v>
      </c>
      <c r="J5757">
        <v>8</v>
      </c>
      <c r="K5757">
        <f>ROUND(F5757/0.142969145,0)</f>
        <v>-4</v>
      </c>
      <c r="L5757" s="6">
        <f>K5757+9</f>
        <v>5</v>
      </c>
      <c r="M5757">
        <f>K5757+15</f>
        <v>11</v>
      </c>
      <c r="N5757">
        <f t="shared" si="89"/>
        <v>-0.76582150670447524</v>
      </c>
    </row>
    <row r="5758" spans="1:14" x14ac:dyDescent="0.15">
      <c r="A5758" s="3" t="s">
        <v>10</v>
      </c>
      <c r="B5758">
        <v>0</v>
      </c>
      <c r="C5758">
        <v>1</v>
      </c>
      <c r="D5758" s="3" t="s">
        <v>11</v>
      </c>
      <c r="E5758">
        <v>0</v>
      </c>
      <c r="F5758">
        <v>-0.59364378452301003</v>
      </c>
      <c r="G5758">
        <v>0</v>
      </c>
      <c r="J5758">
        <v>56</v>
      </c>
      <c r="K5758">
        <f>ROUND(F5758/0.142969145,0)</f>
        <v>-4</v>
      </c>
      <c r="L5758" s="6">
        <f>K5758+9</f>
        <v>5</v>
      </c>
      <c r="M5758">
        <f>K5758+15</f>
        <v>11</v>
      </c>
      <c r="N5758">
        <f t="shared" si="89"/>
        <v>-0.76582150670447524</v>
      </c>
    </row>
    <row r="5759" spans="1:14" x14ac:dyDescent="0.15">
      <c r="A5759" s="3" t="s">
        <v>10</v>
      </c>
      <c r="B5759">
        <v>0</v>
      </c>
      <c r="C5759">
        <v>1</v>
      </c>
      <c r="D5759" s="3" t="s">
        <v>11</v>
      </c>
      <c r="E5759">
        <v>0</v>
      </c>
      <c r="F5759">
        <v>-0.59364378452301003</v>
      </c>
      <c r="G5759">
        <v>0</v>
      </c>
      <c r="J5759">
        <v>160</v>
      </c>
      <c r="K5759">
        <f>ROUND(F5759/0.142969145,0)</f>
        <v>-4</v>
      </c>
      <c r="L5759" s="6">
        <f>K5759+9</f>
        <v>5</v>
      </c>
      <c r="M5759">
        <f>K5759+15</f>
        <v>11</v>
      </c>
      <c r="N5759">
        <f t="shared" si="89"/>
        <v>-0.76582150670447524</v>
      </c>
    </row>
    <row r="5760" spans="1:14" x14ac:dyDescent="0.15">
      <c r="A5760" s="3" t="s">
        <v>10</v>
      </c>
      <c r="B5760">
        <v>0</v>
      </c>
      <c r="C5760">
        <v>1</v>
      </c>
      <c r="D5760" s="3" t="s">
        <v>11</v>
      </c>
      <c r="E5760">
        <v>0</v>
      </c>
      <c r="F5760">
        <v>-0.59364378452301003</v>
      </c>
      <c r="G5760">
        <v>0</v>
      </c>
      <c r="J5760">
        <v>204</v>
      </c>
      <c r="K5760">
        <f>ROUND(F5760/0.142969145,0)</f>
        <v>-4</v>
      </c>
      <c r="L5760" s="6">
        <f>K5760+9</f>
        <v>5</v>
      </c>
      <c r="M5760">
        <f>K5760+15</f>
        <v>11</v>
      </c>
      <c r="N5760">
        <f t="shared" si="89"/>
        <v>-0.76582150670447524</v>
      </c>
    </row>
    <row r="5761" spans="1:14" x14ac:dyDescent="0.15">
      <c r="A5761" s="3" t="s">
        <v>10</v>
      </c>
      <c r="B5761">
        <v>0</v>
      </c>
      <c r="C5761">
        <v>1</v>
      </c>
      <c r="D5761" s="3" t="s">
        <v>11</v>
      </c>
      <c r="E5761">
        <v>0</v>
      </c>
      <c r="F5761">
        <v>-0.59364378452301003</v>
      </c>
      <c r="G5761">
        <v>0</v>
      </c>
      <c r="J5761">
        <v>34</v>
      </c>
      <c r="K5761">
        <f>ROUND(F5761/0.142969145,0)</f>
        <v>-4</v>
      </c>
      <c r="L5761" s="6">
        <f>K5761+9</f>
        <v>5</v>
      </c>
      <c r="M5761">
        <f>K5761+15</f>
        <v>11</v>
      </c>
      <c r="N5761">
        <f t="shared" si="89"/>
        <v>-0.76582150670447524</v>
      </c>
    </row>
    <row r="5762" spans="1:14" x14ac:dyDescent="0.15">
      <c r="A5762" s="3" t="s">
        <v>10</v>
      </c>
      <c r="B5762">
        <v>0</v>
      </c>
      <c r="C5762">
        <v>1</v>
      </c>
      <c r="D5762" s="3" t="s">
        <v>11</v>
      </c>
      <c r="E5762">
        <v>0</v>
      </c>
      <c r="F5762">
        <v>-0.59364378452301003</v>
      </c>
      <c r="G5762">
        <v>0</v>
      </c>
      <c r="J5762">
        <v>180</v>
      </c>
      <c r="K5762">
        <f>ROUND(F5762/0.142969145,0)</f>
        <v>-4</v>
      </c>
      <c r="L5762" s="6">
        <f>K5762+9</f>
        <v>5</v>
      </c>
      <c r="M5762">
        <f>K5762+15</f>
        <v>11</v>
      </c>
      <c r="N5762">
        <f t="shared" si="89"/>
        <v>-0.76582150670447524</v>
      </c>
    </row>
    <row r="5763" spans="1:14" x14ac:dyDescent="0.15">
      <c r="A5763" s="3" t="s">
        <v>10</v>
      </c>
      <c r="B5763">
        <v>0</v>
      </c>
      <c r="C5763">
        <v>1</v>
      </c>
      <c r="D5763" s="3" t="s">
        <v>11</v>
      </c>
      <c r="E5763">
        <v>0</v>
      </c>
      <c r="F5763">
        <v>-0.59364378452301003</v>
      </c>
      <c r="G5763">
        <v>1</v>
      </c>
      <c r="J5763">
        <v>159</v>
      </c>
      <c r="K5763">
        <f>ROUND(F5763/0.142969145,0)</f>
        <v>-4</v>
      </c>
      <c r="L5763" s="6">
        <f>K5763+9</f>
        <v>5</v>
      </c>
      <c r="M5763">
        <f>K5763+15</f>
        <v>11</v>
      </c>
      <c r="N5763">
        <f t="shared" ref="N5763:N5826" si="90">(F5763-0.135880287)/0.95260327</f>
        <v>-0.76582150670447524</v>
      </c>
    </row>
    <row r="5764" spans="1:14" x14ac:dyDescent="0.15">
      <c r="A5764" s="3" t="s">
        <v>10</v>
      </c>
      <c r="B5764">
        <v>0</v>
      </c>
      <c r="C5764">
        <v>1</v>
      </c>
      <c r="D5764" s="3" t="s">
        <v>11</v>
      </c>
      <c r="E5764">
        <v>0</v>
      </c>
      <c r="F5764">
        <v>-0.59364378452301003</v>
      </c>
      <c r="G5764">
        <v>0</v>
      </c>
      <c r="J5764">
        <v>147</v>
      </c>
      <c r="K5764">
        <f>ROUND(F5764/0.142969145,0)</f>
        <v>-4</v>
      </c>
      <c r="L5764" s="6">
        <f>K5764+9</f>
        <v>5</v>
      </c>
      <c r="M5764">
        <f>K5764+15</f>
        <v>11</v>
      </c>
      <c r="N5764">
        <f t="shared" si="90"/>
        <v>-0.76582150670447524</v>
      </c>
    </row>
    <row r="5765" spans="1:14" x14ac:dyDescent="0.15">
      <c r="A5765" s="3" t="s">
        <v>10</v>
      </c>
      <c r="B5765">
        <v>0</v>
      </c>
      <c r="C5765">
        <v>1</v>
      </c>
      <c r="D5765" s="3" t="s">
        <v>11</v>
      </c>
      <c r="E5765">
        <v>0</v>
      </c>
      <c r="F5765">
        <v>-0.59364378452301003</v>
      </c>
      <c r="G5765">
        <v>0</v>
      </c>
      <c r="J5765">
        <v>166</v>
      </c>
      <c r="K5765">
        <f>ROUND(F5765/0.142969145,0)</f>
        <v>-4</v>
      </c>
      <c r="L5765" s="6">
        <f>K5765+9</f>
        <v>5</v>
      </c>
      <c r="M5765">
        <f>K5765+15</f>
        <v>11</v>
      </c>
      <c r="N5765">
        <f t="shared" si="90"/>
        <v>-0.76582150670447524</v>
      </c>
    </row>
    <row r="5766" spans="1:14" x14ac:dyDescent="0.15">
      <c r="A5766" s="3" t="s">
        <v>10</v>
      </c>
      <c r="B5766">
        <v>0</v>
      </c>
      <c r="C5766">
        <v>1</v>
      </c>
      <c r="D5766" s="3" t="s">
        <v>11</v>
      </c>
      <c r="E5766">
        <v>0</v>
      </c>
      <c r="F5766">
        <v>-0.59364378452301003</v>
      </c>
      <c r="G5766">
        <v>0</v>
      </c>
      <c r="J5766">
        <v>147</v>
      </c>
      <c r="K5766">
        <f>ROUND(F5766/0.142969145,0)</f>
        <v>-4</v>
      </c>
      <c r="L5766" s="6">
        <f>K5766+9</f>
        <v>5</v>
      </c>
      <c r="M5766">
        <f>K5766+15</f>
        <v>11</v>
      </c>
      <c r="N5766">
        <f t="shared" si="90"/>
        <v>-0.76582150670447524</v>
      </c>
    </row>
    <row r="5767" spans="1:14" x14ac:dyDescent="0.15">
      <c r="A5767" s="3" t="s">
        <v>10</v>
      </c>
      <c r="B5767">
        <v>0</v>
      </c>
      <c r="C5767">
        <v>1</v>
      </c>
      <c r="D5767" s="3" t="s">
        <v>11</v>
      </c>
      <c r="E5767">
        <v>0</v>
      </c>
      <c r="F5767">
        <v>-0.59364378452301003</v>
      </c>
      <c r="G5767">
        <v>0</v>
      </c>
      <c r="J5767">
        <v>98</v>
      </c>
      <c r="K5767">
        <f>ROUND(F5767/0.142969145,0)</f>
        <v>-4</v>
      </c>
      <c r="L5767" s="6">
        <f>K5767+9</f>
        <v>5</v>
      </c>
      <c r="M5767">
        <f>K5767+15</f>
        <v>11</v>
      </c>
      <c r="N5767">
        <f t="shared" si="90"/>
        <v>-0.76582150670447524</v>
      </c>
    </row>
    <row r="5768" spans="1:14" x14ac:dyDescent="0.15">
      <c r="A5768" s="3" t="s">
        <v>10</v>
      </c>
      <c r="B5768">
        <v>0</v>
      </c>
      <c r="C5768">
        <v>1</v>
      </c>
      <c r="D5768" s="3" t="s">
        <v>14</v>
      </c>
      <c r="E5768">
        <v>0</v>
      </c>
      <c r="F5768">
        <v>-0.59364378452301003</v>
      </c>
      <c r="G5768">
        <v>0</v>
      </c>
      <c r="J5768">
        <v>194</v>
      </c>
      <c r="K5768">
        <f>ROUND(F5768/0.142969145,0)</f>
        <v>-4</v>
      </c>
      <c r="L5768" s="6">
        <f>K5768+9</f>
        <v>5</v>
      </c>
      <c r="M5768">
        <f>K5768+15</f>
        <v>11</v>
      </c>
      <c r="N5768">
        <f t="shared" si="90"/>
        <v>-0.76582150670447524</v>
      </c>
    </row>
    <row r="5769" spans="1:14" x14ac:dyDescent="0.15">
      <c r="A5769" s="3" t="s">
        <v>10</v>
      </c>
      <c r="B5769">
        <v>0</v>
      </c>
      <c r="C5769">
        <v>1</v>
      </c>
      <c r="D5769" s="3" t="s">
        <v>14</v>
      </c>
      <c r="E5769">
        <v>0</v>
      </c>
      <c r="F5769">
        <v>-0.59364378452301003</v>
      </c>
      <c r="G5769">
        <v>0</v>
      </c>
      <c r="J5769">
        <v>76</v>
      </c>
      <c r="K5769">
        <f>ROUND(F5769/0.142969145,0)</f>
        <v>-4</v>
      </c>
      <c r="L5769" s="6">
        <f>K5769+9</f>
        <v>5</v>
      </c>
      <c r="M5769">
        <f>K5769+15</f>
        <v>11</v>
      </c>
      <c r="N5769">
        <f t="shared" si="90"/>
        <v>-0.76582150670447524</v>
      </c>
    </row>
    <row r="5770" spans="1:14" x14ac:dyDescent="0.15">
      <c r="A5770" s="3" t="s">
        <v>10</v>
      </c>
      <c r="B5770">
        <v>0</v>
      </c>
      <c r="C5770">
        <v>1</v>
      </c>
      <c r="D5770" s="3" t="s">
        <v>11</v>
      </c>
      <c r="E5770">
        <v>0</v>
      </c>
      <c r="F5770">
        <v>-0.59364378452301003</v>
      </c>
      <c r="G5770">
        <v>0</v>
      </c>
      <c r="J5770">
        <v>21</v>
      </c>
      <c r="K5770">
        <f>ROUND(F5770/0.142969145,0)</f>
        <v>-4</v>
      </c>
      <c r="L5770" s="6">
        <f>K5770+9</f>
        <v>5</v>
      </c>
      <c r="M5770">
        <f>K5770+15</f>
        <v>11</v>
      </c>
      <c r="N5770">
        <f t="shared" si="90"/>
        <v>-0.76582150670447524</v>
      </c>
    </row>
    <row r="5771" spans="1:14" x14ac:dyDescent="0.15">
      <c r="A5771" s="3" t="s">
        <v>10</v>
      </c>
      <c r="B5771">
        <v>0</v>
      </c>
      <c r="C5771">
        <v>1</v>
      </c>
      <c r="D5771" s="3" t="s">
        <v>11</v>
      </c>
      <c r="E5771">
        <v>0</v>
      </c>
      <c r="F5771">
        <v>-0.59364378452301003</v>
      </c>
      <c r="G5771">
        <v>1</v>
      </c>
      <c r="J5771">
        <v>191</v>
      </c>
      <c r="K5771">
        <f>ROUND(F5771/0.142969145,0)</f>
        <v>-4</v>
      </c>
      <c r="L5771" s="6">
        <f>K5771+9</f>
        <v>5</v>
      </c>
      <c r="M5771">
        <f>K5771+15</f>
        <v>11</v>
      </c>
      <c r="N5771">
        <f t="shared" si="90"/>
        <v>-0.76582150670447524</v>
      </c>
    </row>
    <row r="5772" spans="1:14" x14ac:dyDescent="0.15">
      <c r="A5772" s="3" t="s">
        <v>10</v>
      </c>
      <c r="B5772">
        <v>0</v>
      </c>
      <c r="C5772">
        <v>1</v>
      </c>
      <c r="D5772" s="3" t="s">
        <v>11</v>
      </c>
      <c r="E5772">
        <v>0</v>
      </c>
      <c r="F5772">
        <v>-0.59364378452301003</v>
      </c>
      <c r="G5772">
        <v>0</v>
      </c>
      <c r="J5772">
        <v>101</v>
      </c>
      <c r="K5772">
        <f>ROUND(F5772/0.142969145,0)</f>
        <v>-4</v>
      </c>
      <c r="L5772" s="6">
        <f>K5772+9</f>
        <v>5</v>
      </c>
      <c r="M5772">
        <f>K5772+15</f>
        <v>11</v>
      </c>
      <c r="N5772">
        <f t="shared" si="90"/>
        <v>-0.76582150670447524</v>
      </c>
    </row>
    <row r="5773" spans="1:14" x14ac:dyDescent="0.15">
      <c r="A5773" s="3" t="s">
        <v>10</v>
      </c>
      <c r="B5773">
        <v>0</v>
      </c>
      <c r="C5773">
        <v>1</v>
      </c>
      <c r="D5773" s="3" t="s">
        <v>11</v>
      </c>
      <c r="E5773">
        <v>0</v>
      </c>
      <c r="F5773">
        <v>-0.59364378452301003</v>
      </c>
      <c r="G5773">
        <v>0</v>
      </c>
      <c r="J5773">
        <v>158</v>
      </c>
      <c r="K5773">
        <f>ROUND(F5773/0.142969145,0)</f>
        <v>-4</v>
      </c>
      <c r="L5773" s="6">
        <f>K5773+9</f>
        <v>5</v>
      </c>
      <c r="M5773">
        <f>K5773+15</f>
        <v>11</v>
      </c>
      <c r="N5773">
        <f t="shared" si="90"/>
        <v>-0.76582150670447524</v>
      </c>
    </row>
    <row r="5774" spans="1:14" x14ac:dyDescent="0.15">
      <c r="A5774" s="3" t="s">
        <v>10</v>
      </c>
      <c r="B5774">
        <v>0</v>
      </c>
      <c r="C5774">
        <v>1</v>
      </c>
      <c r="D5774" s="3" t="s">
        <v>13</v>
      </c>
      <c r="E5774">
        <v>0</v>
      </c>
      <c r="F5774">
        <v>-0.59364378452301003</v>
      </c>
      <c r="G5774">
        <v>0</v>
      </c>
      <c r="J5774">
        <v>34</v>
      </c>
      <c r="K5774">
        <f>ROUND(F5774/0.142969145,0)</f>
        <v>-4</v>
      </c>
      <c r="L5774" s="6">
        <f>K5774+9</f>
        <v>5</v>
      </c>
      <c r="M5774">
        <f>K5774+15</f>
        <v>11</v>
      </c>
      <c r="N5774">
        <f t="shared" si="90"/>
        <v>-0.76582150670447524</v>
      </c>
    </row>
    <row r="5775" spans="1:14" x14ac:dyDescent="0.15">
      <c r="A5775" s="3" t="s">
        <v>10</v>
      </c>
      <c r="B5775">
        <v>0</v>
      </c>
      <c r="C5775">
        <v>1</v>
      </c>
      <c r="D5775" s="3" t="s">
        <v>14</v>
      </c>
      <c r="E5775">
        <v>0</v>
      </c>
      <c r="F5775">
        <v>-0.59364378452301003</v>
      </c>
      <c r="G5775">
        <v>0</v>
      </c>
      <c r="J5775">
        <v>127</v>
      </c>
      <c r="K5775">
        <f>ROUND(F5775/0.142969145,0)</f>
        <v>-4</v>
      </c>
      <c r="L5775" s="6">
        <f>K5775+9</f>
        <v>5</v>
      </c>
      <c r="M5775">
        <f>K5775+15</f>
        <v>11</v>
      </c>
      <c r="N5775">
        <f t="shared" si="90"/>
        <v>-0.76582150670447524</v>
      </c>
    </row>
    <row r="5776" spans="1:14" x14ac:dyDescent="0.15">
      <c r="A5776" s="3" t="s">
        <v>10</v>
      </c>
      <c r="B5776">
        <v>0</v>
      </c>
      <c r="C5776">
        <v>1</v>
      </c>
      <c r="D5776" s="3" t="s">
        <v>11</v>
      </c>
      <c r="E5776">
        <v>0</v>
      </c>
      <c r="F5776">
        <v>-0.59364378452301003</v>
      </c>
      <c r="J5776">
        <v>204</v>
      </c>
      <c r="K5776">
        <f>ROUND(F5776/0.142969145,0)</f>
        <v>-4</v>
      </c>
      <c r="L5776" s="6">
        <f>K5776+9</f>
        <v>5</v>
      </c>
      <c r="M5776">
        <f>K5776+15</f>
        <v>11</v>
      </c>
      <c r="N5776">
        <f t="shared" si="90"/>
        <v>-0.76582150670447524</v>
      </c>
    </row>
    <row r="5777" spans="1:14" x14ac:dyDescent="0.15">
      <c r="A5777" s="3" t="s">
        <v>10</v>
      </c>
      <c r="B5777">
        <v>0</v>
      </c>
      <c r="C5777">
        <v>1</v>
      </c>
      <c r="D5777" s="3" t="s">
        <v>11</v>
      </c>
      <c r="E5777">
        <v>0</v>
      </c>
      <c r="F5777">
        <v>-0.59364378452301003</v>
      </c>
      <c r="G5777">
        <v>0</v>
      </c>
      <c r="J5777">
        <v>18</v>
      </c>
      <c r="K5777">
        <f>ROUND(F5777/0.142969145,0)</f>
        <v>-4</v>
      </c>
      <c r="L5777" s="6">
        <f>K5777+9</f>
        <v>5</v>
      </c>
      <c r="M5777">
        <f>K5777+15</f>
        <v>11</v>
      </c>
      <c r="N5777">
        <f t="shared" si="90"/>
        <v>-0.76582150670447524</v>
      </c>
    </row>
    <row r="5778" spans="1:14" x14ac:dyDescent="0.15">
      <c r="A5778" s="3" t="s">
        <v>10</v>
      </c>
      <c r="B5778">
        <v>0</v>
      </c>
      <c r="C5778">
        <v>1</v>
      </c>
      <c r="D5778" s="3" t="s">
        <v>11</v>
      </c>
      <c r="E5778">
        <v>0</v>
      </c>
      <c r="F5778">
        <v>-0.59364378452301003</v>
      </c>
      <c r="G5778">
        <v>0</v>
      </c>
      <c r="J5778">
        <v>142</v>
      </c>
      <c r="K5778">
        <f>ROUND(F5778/0.142969145,0)</f>
        <v>-4</v>
      </c>
      <c r="L5778" s="6">
        <f>K5778+9</f>
        <v>5</v>
      </c>
      <c r="M5778">
        <f>K5778+15</f>
        <v>11</v>
      </c>
      <c r="N5778">
        <f t="shared" si="90"/>
        <v>-0.76582150670447524</v>
      </c>
    </row>
    <row r="5779" spans="1:14" x14ac:dyDescent="0.15">
      <c r="A5779" s="3" t="s">
        <v>10</v>
      </c>
      <c r="B5779">
        <v>0</v>
      </c>
      <c r="C5779">
        <v>1</v>
      </c>
      <c r="D5779" s="3" t="s">
        <v>11</v>
      </c>
      <c r="E5779">
        <v>0</v>
      </c>
      <c r="F5779">
        <v>-0.59364378452301003</v>
      </c>
      <c r="G5779">
        <v>0</v>
      </c>
      <c r="J5779">
        <v>181</v>
      </c>
      <c r="K5779">
        <f>ROUND(F5779/0.142969145,0)</f>
        <v>-4</v>
      </c>
      <c r="L5779" s="6">
        <f>K5779+9</f>
        <v>5</v>
      </c>
      <c r="M5779">
        <f>K5779+15</f>
        <v>11</v>
      </c>
      <c r="N5779">
        <f t="shared" si="90"/>
        <v>-0.76582150670447524</v>
      </c>
    </row>
    <row r="5780" spans="1:14" x14ac:dyDescent="0.15">
      <c r="A5780" s="3" t="s">
        <v>10</v>
      </c>
      <c r="B5780">
        <v>0</v>
      </c>
      <c r="C5780">
        <v>1</v>
      </c>
      <c r="D5780" s="3" t="s">
        <v>11</v>
      </c>
      <c r="E5780">
        <v>0</v>
      </c>
      <c r="F5780">
        <v>-0.59364378452301003</v>
      </c>
      <c r="G5780">
        <v>0</v>
      </c>
      <c r="J5780">
        <v>46</v>
      </c>
      <c r="K5780">
        <f>ROUND(F5780/0.142969145,0)</f>
        <v>-4</v>
      </c>
      <c r="L5780" s="6">
        <f>K5780+9</f>
        <v>5</v>
      </c>
      <c r="M5780">
        <f>K5780+15</f>
        <v>11</v>
      </c>
      <c r="N5780">
        <f t="shared" si="90"/>
        <v>-0.76582150670447524</v>
      </c>
    </row>
    <row r="5781" spans="1:14" x14ac:dyDescent="0.15">
      <c r="A5781" s="3" t="s">
        <v>10</v>
      </c>
      <c r="B5781">
        <v>0</v>
      </c>
      <c r="C5781">
        <v>1</v>
      </c>
      <c r="D5781" s="3" t="s">
        <v>11</v>
      </c>
      <c r="E5781">
        <v>0</v>
      </c>
      <c r="F5781">
        <v>-0.59364378452301003</v>
      </c>
      <c r="G5781">
        <v>1</v>
      </c>
      <c r="J5781">
        <v>180</v>
      </c>
      <c r="K5781">
        <f>ROUND(F5781/0.142969145,0)</f>
        <v>-4</v>
      </c>
      <c r="L5781" s="6">
        <f>K5781+9</f>
        <v>5</v>
      </c>
      <c r="M5781">
        <f>K5781+15</f>
        <v>11</v>
      </c>
      <c r="N5781">
        <f t="shared" si="90"/>
        <v>-0.76582150670447524</v>
      </c>
    </row>
    <row r="5782" spans="1:14" x14ac:dyDescent="0.15">
      <c r="A5782" s="3" t="s">
        <v>10</v>
      </c>
      <c r="B5782">
        <v>0</v>
      </c>
      <c r="C5782">
        <v>1</v>
      </c>
      <c r="D5782" s="3" t="s">
        <v>11</v>
      </c>
      <c r="E5782">
        <v>0</v>
      </c>
      <c r="F5782">
        <v>-0.59364378452301003</v>
      </c>
      <c r="G5782">
        <v>1</v>
      </c>
      <c r="J5782">
        <v>44</v>
      </c>
      <c r="K5782">
        <f>ROUND(F5782/0.142969145,0)</f>
        <v>-4</v>
      </c>
      <c r="L5782" s="6">
        <f>K5782+9</f>
        <v>5</v>
      </c>
      <c r="M5782">
        <f>K5782+15</f>
        <v>11</v>
      </c>
      <c r="N5782">
        <f t="shared" si="90"/>
        <v>-0.76582150670447524</v>
      </c>
    </row>
    <row r="5783" spans="1:14" x14ac:dyDescent="0.15">
      <c r="A5783" s="3" t="s">
        <v>10</v>
      </c>
      <c r="B5783">
        <v>0</v>
      </c>
      <c r="C5783">
        <v>1</v>
      </c>
      <c r="D5783" s="3" t="s">
        <v>11</v>
      </c>
      <c r="E5783">
        <v>0</v>
      </c>
      <c r="F5783">
        <v>-0.59364378452301003</v>
      </c>
      <c r="J5783">
        <v>204</v>
      </c>
      <c r="K5783">
        <f>ROUND(F5783/0.142969145,0)</f>
        <v>-4</v>
      </c>
      <c r="L5783" s="6">
        <f>K5783+9</f>
        <v>5</v>
      </c>
      <c r="M5783">
        <f>K5783+15</f>
        <v>11</v>
      </c>
      <c r="N5783">
        <f t="shared" si="90"/>
        <v>-0.76582150670447524</v>
      </c>
    </row>
    <row r="5784" spans="1:14" x14ac:dyDescent="0.15">
      <c r="A5784" s="3" t="s">
        <v>10</v>
      </c>
      <c r="B5784">
        <v>0</v>
      </c>
      <c r="C5784">
        <v>1</v>
      </c>
      <c r="D5784" s="3" t="s">
        <v>11</v>
      </c>
      <c r="E5784">
        <v>0</v>
      </c>
      <c r="F5784">
        <v>-0.59364378452301003</v>
      </c>
      <c r="G5784">
        <v>0</v>
      </c>
      <c r="J5784">
        <v>78</v>
      </c>
      <c r="K5784">
        <f>ROUND(F5784/0.142969145,0)</f>
        <v>-4</v>
      </c>
      <c r="L5784" s="6">
        <f>K5784+9</f>
        <v>5</v>
      </c>
      <c r="M5784">
        <f>K5784+15</f>
        <v>11</v>
      </c>
      <c r="N5784">
        <f t="shared" si="90"/>
        <v>-0.76582150670447524</v>
      </c>
    </row>
    <row r="5785" spans="1:14" x14ac:dyDescent="0.15">
      <c r="A5785" s="3" t="s">
        <v>10</v>
      </c>
      <c r="B5785">
        <v>0</v>
      </c>
      <c r="C5785">
        <v>1</v>
      </c>
      <c r="D5785" s="3" t="s">
        <v>11</v>
      </c>
      <c r="E5785">
        <v>0</v>
      </c>
      <c r="F5785">
        <v>-0.59364378452301003</v>
      </c>
      <c r="G5785">
        <v>0</v>
      </c>
      <c r="J5785">
        <v>180</v>
      </c>
      <c r="K5785">
        <f>ROUND(F5785/0.142969145,0)</f>
        <v>-4</v>
      </c>
      <c r="L5785" s="6">
        <f>K5785+9</f>
        <v>5</v>
      </c>
      <c r="M5785">
        <f>K5785+15</f>
        <v>11</v>
      </c>
      <c r="N5785">
        <f t="shared" si="90"/>
        <v>-0.76582150670447524</v>
      </c>
    </row>
    <row r="5786" spans="1:14" x14ac:dyDescent="0.15">
      <c r="A5786" s="3" t="s">
        <v>10</v>
      </c>
      <c r="B5786">
        <v>1</v>
      </c>
      <c r="C5786">
        <v>1</v>
      </c>
      <c r="D5786" s="3" t="s">
        <v>12</v>
      </c>
      <c r="E5786">
        <v>0</v>
      </c>
      <c r="F5786">
        <v>-0.59364378452301003</v>
      </c>
      <c r="G5786">
        <v>0</v>
      </c>
      <c r="J5786">
        <v>30</v>
      </c>
      <c r="K5786">
        <f>ROUND(F5786/0.142969145,0)</f>
        <v>-4</v>
      </c>
      <c r="L5786" s="6">
        <f>K5786+9</f>
        <v>5</v>
      </c>
      <c r="M5786">
        <f>K5786+15</f>
        <v>11</v>
      </c>
      <c r="N5786">
        <f t="shared" si="90"/>
        <v>-0.76582150670447524</v>
      </c>
    </row>
    <row r="5787" spans="1:14" x14ac:dyDescent="0.15">
      <c r="A5787" s="3" t="s">
        <v>10</v>
      </c>
      <c r="B5787">
        <v>0</v>
      </c>
      <c r="C5787">
        <v>1</v>
      </c>
      <c r="D5787" s="3" t="s">
        <v>11</v>
      </c>
      <c r="E5787">
        <v>0</v>
      </c>
      <c r="F5787">
        <v>-0.59364378452301003</v>
      </c>
      <c r="G5787">
        <v>0</v>
      </c>
      <c r="J5787">
        <v>152</v>
      </c>
      <c r="K5787">
        <f>ROUND(F5787/0.142969145,0)</f>
        <v>-4</v>
      </c>
      <c r="L5787" s="6">
        <f>K5787+9</f>
        <v>5</v>
      </c>
      <c r="M5787">
        <f>K5787+15</f>
        <v>11</v>
      </c>
      <c r="N5787">
        <f t="shared" si="90"/>
        <v>-0.76582150670447524</v>
      </c>
    </row>
    <row r="5788" spans="1:14" x14ac:dyDescent="0.15">
      <c r="A5788" s="3" t="s">
        <v>10</v>
      </c>
      <c r="B5788">
        <v>0</v>
      </c>
      <c r="C5788">
        <v>1</v>
      </c>
      <c r="D5788" s="3" t="s">
        <v>11</v>
      </c>
      <c r="E5788">
        <v>0</v>
      </c>
      <c r="F5788">
        <v>-0.59364378452301003</v>
      </c>
      <c r="G5788">
        <v>0</v>
      </c>
      <c r="J5788">
        <v>8</v>
      </c>
      <c r="K5788">
        <f>ROUND(F5788/0.142969145,0)</f>
        <v>-4</v>
      </c>
      <c r="L5788" s="6">
        <f>K5788+9</f>
        <v>5</v>
      </c>
      <c r="M5788">
        <f>K5788+15</f>
        <v>11</v>
      </c>
      <c r="N5788">
        <f t="shared" si="90"/>
        <v>-0.76582150670447524</v>
      </c>
    </row>
    <row r="5789" spans="1:14" x14ac:dyDescent="0.15">
      <c r="A5789" s="3" t="s">
        <v>10</v>
      </c>
      <c r="B5789">
        <v>0</v>
      </c>
      <c r="C5789">
        <v>1</v>
      </c>
      <c r="D5789" s="3" t="s">
        <v>11</v>
      </c>
      <c r="E5789">
        <v>0</v>
      </c>
      <c r="F5789">
        <v>-0.59364378452301003</v>
      </c>
      <c r="G5789">
        <v>1</v>
      </c>
      <c r="J5789">
        <v>231</v>
      </c>
      <c r="K5789">
        <f>ROUND(F5789/0.142969145,0)</f>
        <v>-4</v>
      </c>
      <c r="L5789" s="6">
        <f>K5789+9</f>
        <v>5</v>
      </c>
      <c r="M5789">
        <f>K5789+15</f>
        <v>11</v>
      </c>
      <c r="N5789">
        <f t="shared" si="90"/>
        <v>-0.76582150670447524</v>
      </c>
    </row>
    <row r="5790" spans="1:14" x14ac:dyDescent="0.15">
      <c r="A5790" s="3" t="s">
        <v>10</v>
      </c>
      <c r="B5790">
        <v>0</v>
      </c>
      <c r="C5790">
        <v>1</v>
      </c>
      <c r="D5790" s="3" t="s">
        <v>11</v>
      </c>
      <c r="E5790">
        <v>0</v>
      </c>
      <c r="F5790">
        <v>-0.59364378452301003</v>
      </c>
      <c r="G5790">
        <v>0</v>
      </c>
      <c r="J5790">
        <v>39</v>
      </c>
      <c r="K5790">
        <f>ROUND(F5790/0.142969145,0)</f>
        <v>-4</v>
      </c>
      <c r="L5790" s="6">
        <f>K5790+9</f>
        <v>5</v>
      </c>
      <c r="M5790">
        <f>K5790+15</f>
        <v>11</v>
      </c>
      <c r="N5790">
        <f t="shared" si="90"/>
        <v>-0.76582150670447524</v>
      </c>
    </row>
    <row r="5791" spans="1:14" x14ac:dyDescent="0.15">
      <c r="A5791" s="3" t="s">
        <v>10</v>
      </c>
      <c r="B5791">
        <v>0</v>
      </c>
      <c r="C5791">
        <v>1</v>
      </c>
      <c r="D5791" s="3" t="s">
        <v>11</v>
      </c>
      <c r="E5791">
        <v>0</v>
      </c>
      <c r="F5791">
        <v>-0.59364378452301003</v>
      </c>
      <c r="G5791">
        <v>0</v>
      </c>
      <c r="J5791">
        <v>109</v>
      </c>
      <c r="K5791">
        <f>ROUND(F5791/0.142969145,0)</f>
        <v>-4</v>
      </c>
      <c r="L5791" s="6">
        <f>K5791+9</f>
        <v>5</v>
      </c>
      <c r="M5791">
        <f>K5791+15</f>
        <v>11</v>
      </c>
      <c r="N5791">
        <f t="shared" si="90"/>
        <v>-0.76582150670447524</v>
      </c>
    </row>
    <row r="5792" spans="1:14" x14ac:dyDescent="0.15">
      <c r="A5792" s="3" t="s">
        <v>10</v>
      </c>
      <c r="B5792">
        <v>0</v>
      </c>
      <c r="C5792">
        <v>1</v>
      </c>
      <c r="D5792" s="3" t="s">
        <v>11</v>
      </c>
      <c r="E5792">
        <v>0</v>
      </c>
      <c r="F5792">
        <v>-0.59364378452301003</v>
      </c>
      <c r="G5792">
        <v>0</v>
      </c>
      <c r="J5792">
        <v>111</v>
      </c>
      <c r="K5792">
        <f>ROUND(F5792/0.142969145,0)</f>
        <v>-4</v>
      </c>
      <c r="L5792" s="6">
        <f>K5792+9</f>
        <v>5</v>
      </c>
      <c r="M5792">
        <f>K5792+15</f>
        <v>11</v>
      </c>
      <c r="N5792">
        <f t="shared" si="90"/>
        <v>-0.76582150670447524</v>
      </c>
    </row>
    <row r="5793" spans="1:14" x14ac:dyDescent="0.15">
      <c r="A5793" s="3" t="s">
        <v>10</v>
      </c>
      <c r="B5793">
        <v>0</v>
      </c>
      <c r="C5793">
        <v>1</v>
      </c>
      <c r="D5793" s="3" t="s">
        <v>11</v>
      </c>
      <c r="E5793">
        <v>0</v>
      </c>
      <c r="F5793">
        <v>-0.59364378452301003</v>
      </c>
      <c r="G5793">
        <v>0</v>
      </c>
      <c r="J5793">
        <v>227</v>
      </c>
      <c r="K5793">
        <f>ROUND(F5793/0.142969145,0)</f>
        <v>-4</v>
      </c>
      <c r="L5793" s="6">
        <f>K5793+9</f>
        <v>5</v>
      </c>
      <c r="M5793">
        <f>K5793+15</f>
        <v>11</v>
      </c>
      <c r="N5793">
        <f t="shared" si="90"/>
        <v>-0.76582150670447524</v>
      </c>
    </row>
    <row r="5794" spans="1:14" x14ac:dyDescent="0.15">
      <c r="A5794" s="3" t="s">
        <v>10</v>
      </c>
      <c r="B5794">
        <v>0</v>
      </c>
      <c r="C5794">
        <v>1</v>
      </c>
      <c r="D5794" s="3" t="s">
        <v>12</v>
      </c>
      <c r="E5794">
        <v>0</v>
      </c>
      <c r="F5794">
        <v>-0.59364378452301003</v>
      </c>
      <c r="G5794">
        <v>0</v>
      </c>
      <c r="J5794">
        <v>209</v>
      </c>
      <c r="K5794">
        <f>ROUND(F5794/0.142969145,0)</f>
        <v>-4</v>
      </c>
      <c r="L5794" s="6">
        <f>K5794+9</f>
        <v>5</v>
      </c>
      <c r="M5794">
        <f>K5794+15</f>
        <v>11</v>
      </c>
      <c r="N5794">
        <f t="shared" si="90"/>
        <v>-0.76582150670447524</v>
      </c>
    </row>
    <row r="5795" spans="1:14" x14ac:dyDescent="0.15">
      <c r="A5795" s="3" t="s">
        <v>10</v>
      </c>
      <c r="B5795">
        <v>0</v>
      </c>
      <c r="C5795">
        <v>1</v>
      </c>
      <c r="D5795" s="3" t="s">
        <v>11</v>
      </c>
      <c r="E5795">
        <v>0</v>
      </c>
      <c r="F5795">
        <v>-0.59364378452301003</v>
      </c>
      <c r="G5795">
        <v>0</v>
      </c>
      <c r="J5795">
        <v>166</v>
      </c>
      <c r="K5795">
        <f>ROUND(F5795/0.142969145,0)</f>
        <v>-4</v>
      </c>
      <c r="L5795" s="6">
        <f>K5795+9</f>
        <v>5</v>
      </c>
      <c r="M5795">
        <f>K5795+15</f>
        <v>11</v>
      </c>
      <c r="N5795">
        <f t="shared" si="90"/>
        <v>-0.76582150670447524</v>
      </c>
    </row>
    <row r="5796" spans="1:14" x14ac:dyDescent="0.15">
      <c r="A5796" s="3" t="s">
        <v>10</v>
      </c>
      <c r="B5796">
        <v>0</v>
      </c>
      <c r="C5796">
        <v>1</v>
      </c>
      <c r="D5796" s="3" t="s">
        <v>11</v>
      </c>
      <c r="E5796">
        <v>0</v>
      </c>
      <c r="F5796">
        <v>-0.59364378452301003</v>
      </c>
      <c r="G5796">
        <v>0</v>
      </c>
      <c r="J5796">
        <v>129</v>
      </c>
      <c r="K5796">
        <f>ROUND(F5796/0.142969145,0)</f>
        <v>-4</v>
      </c>
      <c r="L5796" s="6">
        <f>K5796+9</f>
        <v>5</v>
      </c>
      <c r="M5796">
        <f>K5796+15</f>
        <v>11</v>
      </c>
      <c r="N5796">
        <f t="shared" si="90"/>
        <v>-0.76582150670447524</v>
      </c>
    </row>
    <row r="5797" spans="1:14" x14ac:dyDescent="0.15">
      <c r="A5797" s="3" t="s">
        <v>10</v>
      </c>
      <c r="B5797">
        <v>0</v>
      </c>
      <c r="C5797">
        <v>1</v>
      </c>
      <c r="D5797" s="3" t="s">
        <v>11</v>
      </c>
      <c r="E5797">
        <v>0</v>
      </c>
      <c r="F5797">
        <v>-0.59364378452301003</v>
      </c>
      <c r="G5797">
        <v>0</v>
      </c>
      <c r="J5797">
        <v>18</v>
      </c>
      <c r="K5797">
        <f>ROUND(F5797/0.142969145,0)</f>
        <v>-4</v>
      </c>
      <c r="L5797" s="6">
        <f>K5797+9</f>
        <v>5</v>
      </c>
      <c r="M5797">
        <f>K5797+15</f>
        <v>11</v>
      </c>
      <c r="N5797">
        <f t="shared" si="90"/>
        <v>-0.76582150670447524</v>
      </c>
    </row>
    <row r="5798" spans="1:14" x14ac:dyDescent="0.15">
      <c r="A5798" s="3" t="s">
        <v>10</v>
      </c>
      <c r="B5798">
        <v>0</v>
      </c>
      <c r="C5798">
        <v>1</v>
      </c>
      <c r="D5798" s="3" t="s">
        <v>11</v>
      </c>
      <c r="E5798">
        <v>0</v>
      </c>
      <c r="F5798">
        <v>-0.59364378452301003</v>
      </c>
      <c r="G5798">
        <v>0</v>
      </c>
      <c r="J5798">
        <v>79</v>
      </c>
      <c r="K5798">
        <f>ROUND(F5798/0.142969145,0)</f>
        <v>-4</v>
      </c>
      <c r="L5798" s="6">
        <f>K5798+9</f>
        <v>5</v>
      </c>
      <c r="M5798">
        <f>K5798+15</f>
        <v>11</v>
      </c>
      <c r="N5798">
        <f t="shared" si="90"/>
        <v>-0.76582150670447524</v>
      </c>
    </row>
    <row r="5799" spans="1:14" x14ac:dyDescent="0.15">
      <c r="A5799" s="3" t="s">
        <v>10</v>
      </c>
      <c r="B5799">
        <v>0</v>
      </c>
      <c r="C5799">
        <v>1</v>
      </c>
      <c r="D5799" s="3" t="s">
        <v>11</v>
      </c>
      <c r="E5799">
        <v>0</v>
      </c>
      <c r="F5799">
        <v>-0.59364378452301003</v>
      </c>
      <c r="G5799">
        <v>0</v>
      </c>
      <c r="J5799">
        <v>148</v>
      </c>
      <c r="K5799">
        <f>ROUND(F5799/0.142969145,0)</f>
        <v>-4</v>
      </c>
      <c r="L5799" s="6">
        <f>K5799+9</f>
        <v>5</v>
      </c>
      <c r="M5799">
        <f>K5799+15</f>
        <v>11</v>
      </c>
      <c r="N5799">
        <f t="shared" si="90"/>
        <v>-0.76582150670447524</v>
      </c>
    </row>
    <row r="5800" spans="1:14" x14ac:dyDescent="0.15">
      <c r="A5800" s="3" t="s">
        <v>10</v>
      </c>
      <c r="B5800">
        <v>0</v>
      </c>
      <c r="C5800">
        <v>1</v>
      </c>
      <c r="D5800" s="3" t="s">
        <v>11</v>
      </c>
      <c r="E5800">
        <v>0</v>
      </c>
      <c r="F5800">
        <v>-0.59364378452301003</v>
      </c>
      <c r="G5800">
        <v>1</v>
      </c>
      <c r="J5800">
        <v>211</v>
      </c>
      <c r="K5800">
        <f>ROUND(F5800/0.142969145,0)</f>
        <v>-4</v>
      </c>
      <c r="L5800" s="6">
        <f>K5800+9</f>
        <v>5</v>
      </c>
      <c r="M5800">
        <f>K5800+15</f>
        <v>11</v>
      </c>
      <c r="N5800">
        <f t="shared" si="90"/>
        <v>-0.76582150670447524</v>
      </c>
    </row>
    <row r="5801" spans="1:14" x14ac:dyDescent="0.15">
      <c r="A5801" s="3" t="s">
        <v>10</v>
      </c>
      <c r="B5801">
        <v>0</v>
      </c>
      <c r="C5801">
        <v>1</v>
      </c>
      <c r="D5801" s="3" t="s">
        <v>11</v>
      </c>
      <c r="E5801">
        <v>0</v>
      </c>
      <c r="F5801">
        <v>-0.59364378452301003</v>
      </c>
      <c r="G5801">
        <v>0</v>
      </c>
      <c r="J5801">
        <v>47</v>
      </c>
      <c r="K5801">
        <f>ROUND(F5801/0.142969145,0)</f>
        <v>-4</v>
      </c>
      <c r="L5801" s="6">
        <f>K5801+9</f>
        <v>5</v>
      </c>
      <c r="M5801">
        <f>K5801+15</f>
        <v>11</v>
      </c>
      <c r="N5801">
        <f t="shared" si="90"/>
        <v>-0.76582150670447524</v>
      </c>
    </row>
    <row r="5802" spans="1:14" x14ac:dyDescent="0.15">
      <c r="A5802" s="3" t="s">
        <v>10</v>
      </c>
      <c r="B5802">
        <v>0</v>
      </c>
      <c r="C5802">
        <v>1</v>
      </c>
      <c r="D5802" s="3" t="s">
        <v>11</v>
      </c>
      <c r="E5802">
        <v>0</v>
      </c>
      <c r="F5802">
        <v>-0.59364378452301003</v>
      </c>
      <c r="G5802">
        <v>0</v>
      </c>
      <c r="J5802">
        <v>193</v>
      </c>
      <c r="K5802">
        <f>ROUND(F5802/0.142969145,0)</f>
        <v>-4</v>
      </c>
      <c r="L5802" s="6">
        <f>K5802+9</f>
        <v>5</v>
      </c>
      <c r="M5802">
        <f>K5802+15</f>
        <v>11</v>
      </c>
      <c r="N5802">
        <f t="shared" si="90"/>
        <v>-0.76582150670447524</v>
      </c>
    </row>
    <row r="5803" spans="1:14" x14ac:dyDescent="0.15">
      <c r="A5803" s="3" t="s">
        <v>10</v>
      </c>
      <c r="B5803">
        <v>0</v>
      </c>
      <c r="C5803">
        <v>1</v>
      </c>
      <c r="D5803" s="3" t="s">
        <v>11</v>
      </c>
      <c r="E5803">
        <v>0</v>
      </c>
      <c r="F5803">
        <v>-0.59364378452301003</v>
      </c>
      <c r="G5803">
        <v>1</v>
      </c>
      <c r="J5803">
        <v>86</v>
      </c>
      <c r="K5803">
        <f>ROUND(F5803/0.142969145,0)</f>
        <v>-4</v>
      </c>
      <c r="L5803" s="6">
        <f>K5803+9</f>
        <v>5</v>
      </c>
      <c r="M5803">
        <f>K5803+15</f>
        <v>11</v>
      </c>
      <c r="N5803">
        <f t="shared" si="90"/>
        <v>-0.76582150670447524</v>
      </c>
    </row>
    <row r="5804" spans="1:14" x14ac:dyDescent="0.15">
      <c r="A5804" s="3" t="s">
        <v>10</v>
      </c>
      <c r="B5804">
        <v>0</v>
      </c>
      <c r="C5804">
        <v>1</v>
      </c>
      <c r="D5804" s="3" t="s">
        <v>11</v>
      </c>
      <c r="E5804">
        <v>0</v>
      </c>
      <c r="F5804">
        <v>-0.59364378452301003</v>
      </c>
      <c r="G5804">
        <v>0</v>
      </c>
      <c r="J5804">
        <v>163</v>
      </c>
      <c r="K5804">
        <f>ROUND(F5804/0.142969145,0)</f>
        <v>-4</v>
      </c>
      <c r="L5804" s="6">
        <f>K5804+9</f>
        <v>5</v>
      </c>
      <c r="M5804">
        <f>K5804+15</f>
        <v>11</v>
      </c>
      <c r="N5804">
        <f t="shared" si="90"/>
        <v>-0.76582150670447524</v>
      </c>
    </row>
    <row r="5805" spans="1:14" x14ac:dyDescent="0.15">
      <c r="A5805" s="3" t="s">
        <v>10</v>
      </c>
      <c r="B5805">
        <v>0</v>
      </c>
      <c r="C5805">
        <v>1</v>
      </c>
      <c r="D5805" s="3" t="s">
        <v>11</v>
      </c>
      <c r="E5805">
        <v>0</v>
      </c>
      <c r="F5805">
        <v>-0.59364378452301003</v>
      </c>
      <c r="G5805">
        <v>0</v>
      </c>
      <c r="J5805">
        <v>162</v>
      </c>
      <c r="K5805">
        <f>ROUND(F5805/0.142969145,0)</f>
        <v>-4</v>
      </c>
      <c r="L5805" s="6">
        <f>K5805+9</f>
        <v>5</v>
      </c>
      <c r="M5805">
        <f>K5805+15</f>
        <v>11</v>
      </c>
      <c r="N5805">
        <f t="shared" si="90"/>
        <v>-0.76582150670447524</v>
      </c>
    </row>
    <row r="5806" spans="1:14" x14ac:dyDescent="0.15">
      <c r="A5806" s="3" t="s">
        <v>10</v>
      </c>
      <c r="B5806">
        <v>0</v>
      </c>
      <c r="C5806">
        <v>1</v>
      </c>
      <c r="D5806" s="3" t="s">
        <v>11</v>
      </c>
      <c r="E5806">
        <v>0</v>
      </c>
      <c r="F5806">
        <v>-0.59364378452301003</v>
      </c>
      <c r="G5806">
        <v>0</v>
      </c>
      <c r="J5806">
        <v>200</v>
      </c>
      <c r="K5806">
        <f>ROUND(F5806/0.142969145,0)</f>
        <v>-4</v>
      </c>
      <c r="L5806" s="6">
        <f>K5806+9</f>
        <v>5</v>
      </c>
      <c r="M5806">
        <f>K5806+15</f>
        <v>11</v>
      </c>
      <c r="N5806">
        <f t="shared" si="90"/>
        <v>-0.76582150670447524</v>
      </c>
    </row>
    <row r="5807" spans="1:14" x14ac:dyDescent="0.15">
      <c r="A5807" s="3" t="s">
        <v>10</v>
      </c>
      <c r="B5807">
        <v>0</v>
      </c>
      <c r="C5807">
        <v>1</v>
      </c>
      <c r="D5807" s="3" t="s">
        <v>11</v>
      </c>
      <c r="E5807">
        <v>0</v>
      </c>
      <c r="F5807">
        <v>-0.59364378452301003</v>
      </c>
      <c r="G5807">
        <v>0</v>
      </c>
      <c r="J5807">
        <v>79</v>
      </c>
      <c r="K5807">
        <f>ROUND(F5807/0.142969145,0)</f>
        <v>-4</v>
      </c>
      <c r="L5807" s="6">
        <f>K5807+9</f>
        <v>5</v>
      </c>
      <c r="M5807">
        <f>K5807+15</f>
        <v>11</v>
      </c>
      <c r="N5807">
        <f t="shared" si="90"/>
        <v>-0.76582150670447524</v>
      </c>
    </row>
    <row r="5808" spans="1:14" x14ac:dyDescent="0.15">
      <c r="A5808" s="3" t="s">
        <v>10</v>
      </c>
      <c r="B5808">
        <v>0</v>
      </c>
      <c r="C5808">
        <v>1</v>
      </c>
      <c r="D5808" s="3" t="s">
        <v>11</v>
      </c>
      <c r="E5808">
        <v>0</v>
      </c>
      <c r="F5808">
        <v>-0.59364378452301003</v>
      </c>
      <c r="G5808">
        <v>0</v>
      </c>
      <c r="J5808">
        <v>213</v>
      </c>
      <c r="K5808">
        <f>ROUND(F5808/0.142969145,0)</f>
        <v>-4</v>
      </c>
      <c r="L5808" s="6">
        <f>K5808+9</f>
        <v>5</v>
      </c>
      <c r="M5808">
        <f>K5808+15</f>
        <v>11</v>
      </c>
      <c r="N5808">
        <f t="shared" si="90"/>
        <v>-0.76582150670447524</v>
      </c>
    </row>
    <row r="5809" spans="1:14" x14ac:dyDescent="0.15">
      <c r="A5809" s="3" t="s">
        <v>10</v>
      </c>
      <c r="B5809">
        <v>0</v>
      </c>
      <c r="C5809">
        <v>1</v>
      </c>
      <c r="D5809" s="3" t="s">
        <v>11</v>
      </c>
      <c r="E5809">
        <v>0</v>
      </c>
      <c r="F5809">
        <v>-0.59364378452301003</v>
      </c>
      <c r="J5809">
        <v>131</v>
      </c>
      <c r="K5809">
        <f>ROUND(F5809/0.142969145,0)</f>
        <v>-4</v>
      </c>
      <c r="L5809" s="6">
        <f>K5809+9</f>
        <v>5</v>
      </c>
      <c r="M5809">
        <f>K5809+15</f>
        <v>11</v>
      </c>
      <c r="N5809">
        <f t="shared" si="90"/>
        <v>-0.76582150670447524</v>
      </c>
    </row>
    <row r="5810" spans="1:14" x14ac:dyDescent="0.15">
      <c r="A5810" s="3" t="s">
        <v>10</v>
      </c>
      <c r="B5810">
        <v>0</v>
      </c>
      <c r="C5810">
        <v>1</v>
      </c>
      <c r="D5810" s="3" t="s">
        <v>11</v>
      </c>
      <c r="E5810">
        <v>0</v>
      </c>
      <c r="F5810">
        <v>-0.59364378452301003</v>
      </c>
      <c r="G5810">
        <v>1</v>
      </c>
      <c r="J5810">
        <v>18</v>
      </c>
      <c r="K5810">
        <f>ROUND(F5810/0.142969145,0)</f>
        <v>-4</v>
      </c>
      <c r="L5810" s="6">
        <f>K5810+9</f>
        <v>5</v>
      </c>
      <c r="M5810">
        <f>K5810+15</f>
        <v>11</v>
      </c>
      <c r="N5810">
        <f t="shared" si="90"/>
        <v>-0.76582150670447524</v>
      </c>
    </row>
    <row r="5811" spans="1:14" x14ac:dyDescent="0.15">
      <c r="A5811" s="3" t="s">
        <v>10</v>
      </c>
      <c r="B5811">
        <v>0</v>
      </c>
      <c r="C5811">
        <v>1</v>
      </c>
      <c r="D5811" s="3" t="s">
        <v>11</v>
      </c>
      <c r="E5811">
        <v>0</v>
      </c>
      <c r="F5811">
        <v>-0.59364378452301003</v>
      </c>
      <c r="G5811">
        <v>0</v>
      </c>
      <c r="J5811">
        <v>184</v>
      </c>
      <c r="K5811">
        <f>ROUND(F5811/0.142969145,0)</f>
        <v>-4</v>
      </c>
      <c r="L5811" s="6">
        <f>K5811+9</f>
        <v>5</v>
      </c>
      <c r="M5811">
        <f>K5811+15</f>
        <v>11</v>
      </c>
      <c r="N5811">
        <f t="shared" si="90"/>
        <v>-0.76582150670447524</v>
      </c>
    </row>
    <row r="5812" spans="1:14" x14ac:dyDescent="0.15">
      <c r="A5812" s="3" t="s">
        <v>10</v>
      </c>
      <c r="B5812">
        <v>0</v>
      </c>
      <c r="C5812">
        <v>1</v>
      </c>
      <c r="D5812" s="3" t="s">
        <v>11</v>
      </c>
      <c r="E5812">
        <v>0</v>
      </c>
      <c r="F5812">
        <v>-0.59364378452301003</v>
      </c>
      <c r="G5812">
        <v>1</v>
      </c>
      <c r="J5812">
        <v>167</v>
      </c>
      <c r="K5812">
        <f>ROUND(F5812/0.142969145,0)</f>
        <v>-4</v>
      </c>
      <c r="L5812" s="6">
        <f>K5812+9</f>
        <v>5</v>
      </c>
      <c r="M5812">
        <f>K5812+15</f>
        <v>11</v>
      </c>
      <c r="N5812">
        <f t="shared" si="90"/>
        <v>-0.76582150670447524</v>
      </c>
    </row>
    <row r="5813" spans="1:14" x14ac:dyDescent="0.15">
      <c r="A5813" s="3" t="s">
        <v>10</v>
      </c>
      <c r="B5813">
        <v>0</v>
      </c>
      <c r="C5813">
        <v>1</v>
      </c>
      <c r="D5813" s="3" t="s">
        <v>11</v>
      </c>
      <c r="E5813">
        <v>0</v>
      </c>
      <c r="F5813">
        <v>-0.59364378452301003</v>
      </c>
      <c r="G5813">
        <v>1</v>
      </c>
      <c r="J5813">
        <v>34</v>
      </c>
      <c r="K5813">
        <f>ROUND(F5813/0.142969145,0)</f>
        <v>-4</v>
      </c>
      <c r="L5813" s="6">
        <f>K5813+9</f>
        <v>5</v>
      </c>
      <c r="M5813">
        <f>K5813+15</f>
        <v>11</v>
      </c>
      <c r="N5813">
        <f t="shared" si="90"/>
        <v>-0.76582150670447524</v>
      </c>
    </row>
    <row r="5814" spans="1:14" x14ac:dyDescent="0.15">
      <c r="A5814" s="3" t="s">
        <v>10</v>
      </c>
      <c r="B5814">
        <v>0</v>
      </c>
      <c r="C5814">
        <v>1</v>
      </c>
      <c r="D5814" s="3" t="s">
        <v>14</v>
      </c>
      <c r="E5814">
        <v>0</v>
      </c>
      <c r="F5814">
        <v>-0.59364378452301003</v>
      </c>
      <c r="G5814">
        <v>0</v>
      </c>
      <c r="J5814">
        <v>227</v>
      </c>
      <c r="K5814">
        <f>ROUND(F5814/0.142969145,0)</f>
        <v>-4</v>
      </c>
      <c r="L5814" s="6">
        <f>K5814+9</f>
        <v>5</v>
      </c>
      <c r="M5814">
        <f>K5814+15</f>
        <v>11</v>
      </c>
      <c r="N5814">
        <f t="shared" si="90"/>
        <v>-0.76582150670447524</v>
      </c>
    </row>
    <row r="5815" spans="1:14" x14ac:dyDescent="0.15">
      <c r="A5815" s="3" t="s">
        <v>10</v>
      </c>
      <c r="B5815">
        <v>0</v>
      </c>
      <c r="C5815">
        <v>1</v>
      </c>
      <c r="D5815" s="3" t="s">
        <v>14</v>
      </c>
      <c r="E5815">
        <v>0</v>
      </c>
      <c r="F5815">
        <v>-0.59364378452301003</v>
      </c>
      <c r="G5815">
        <v>0</v>
      </c>
      <c r="J5815">
        <v>181</v>
      </c>
      <c r="K5815">
        <f>ROUND(F5815/0.142969145,0)</f>
        <v>-4</v>
      </c>
      <c r="L5815" s="6">
        <f>K5815+9</f>
        <v>5</v>
      </c>
      <c r="M5815">
        <f>K5815+15</f>
        <v>11</v>
      </c>
      <c r="N5815">
        <f t="shared" si="90"/>
        <v>-0.76582150670447524</v>
      </c>
    </row>
    <row r="5816" spans="1:14" x14ac:dyDescent="0.15">
      <c r="A5816" s="3" t="s">
        <v>10</v>
      </c>
      <c r="B5816">
        <v>0</v>
      </c>
      <c r="C5816">
        <v>1</v>
      </c>
      <c r="D5816" s="3" t="s">
        <v>11</v>
      </c>
      <c r="E5816">
        <v>0</v>
      </c>
      <c r="F5816">
        <v>-0.59364378452301003</v>
      </c>
      <c r="G5816">
        <v>0</v>
      </c>
      <c r="J5816">
        <v>227</v>
      </c>
      <c r="K5816">
        <f>ROUND(F5816/0.142969145,0)</f>
        <v>-4</v>
      </c>
      <c r="L5816" s="6">
        <f>K5816+9</f>
        <v>5</v>
      </c>
      <c r="M5816">
        <f>K5816+15</f>
        <v>11</v>
      </c>
      <c r="N5816">
        <f t="shared" si="90"/>
        <v>-0.76582150670447524</v>
      </c>
    </row>
    <row r="5817" spans="1:14" x14ac:dyDescent="0.15">
      <c r="A5817" s="3" t="s">
        <v>10</v>
      </c>
      <c r="B5817">
        <v>0</v>
      </c>
      <c r="C5817">
        <v>1</v>
      </c>
      <c r="D5817" s="3" t="s">
        <v>11</v>
      </c>
      <c r="E5817">
        <v>0</v>
      </c>
      <c r="F5817">
        <v>-0.59364378452301003</v>
      </c>
      <c r="G5817">
        <v>0</v>
      </c>
      <c r="J5817">
        <v>213</v>
      </c>
      <c r="K5817">
        <f>ROUND(F5817/0.142969145,0)</f>
        <v>-4</v>
      </c>
      <c r="L5817" s="6">
        <f>K5817+9</f>
        <v>5</v>
      </c>
      <c r="M5817">
        <f>K5817+15</f>
        <v>11</v>
      </c>
      <c r="N5817">
        <f t="shared" si="90"/>
        <v>-0.76582150670447524</v>
      </c>
    </row>
    <row r="5818" spans="1:14" x14ac:dyDescent="0.15">
      <c r="A5818" s="3" t="s">
        <v>10</v>
      </c>
      <c r="B5818">
        <v>0</v>
      </c>
      <c r="C5818">
        <v>1</v>
      </c>
      <c r="D5818" s="3" t="s">
        <v>11</v>
      </c>
      <c r="E5818">
        <v>0</v>
      </c>
      <c r="F5818">
        <v>-0.59364378452301003</v>
      </c>
      <c r="G5818">
        <v>0</v>
      </c>
      <c r="J5818">
        <v>48</v>
      </c>
      <c r="K5818">
        <f>ROUND(F5818/0.142969145,0)</f>
        <v>-4</v>
      </c>
      <c r="L5818" s="6">
        <f>K5818+9</f>
        <v>5</v>
      </c>
      <c r="M5818">
        <f>K5818+15</f>
        <v>11</v>
      </c>
      <c r="N5818">
        <f t="shared" si="90"/>
        <v>-0.76582150670447524</v>
      </c>
    </row>
    <row r="5819" spans="1:14" x14ac:dyDescent="0.15">
      <c r="A5819" s="3" t="s">
        <v>10</v>
      </c>
      <c r="B5819">
        <v>0</v>
      </c>
      <c r="C5819">
        <v>1</v>
      </c>
      <c r="D5819" s="3" t="s">
        <v>14</v>
      </c>
      <c r="E5819">
        <v>0</v>
      </c>
      <c r="F5819">
        <v>-0.59364378452301003</v>
      </c>
      <c r="G5819">
        <v>1</v>
      </c>
      <c r="J5819">
        <v>55</v>
      </c>
      <c r="K5819">
        <f>ROUND(F5819/0.142969145,0)</f>
        <v>-4</v>
      </c>
      <c r="L5819" s="6">
        <f>K5819+9</f>
        <v>5</v>
      </c>
      <c r="M5819">
        <f>K5819+15</f>
        <v>11</v>
      </c>
      <c r="N5819">
        <f t="shared" si="90"/>
        <v>-0.76582150670447524</v>
      </c>
    </row>
    <row r="5820" spans="1:14" x14ac:dyDescent="0.15">
      <c r="A5820" s="3" t="s">
        <v>10</v>
      </c>
      <c r="B5820">
        <v>0</v>
      </c>
      <c r="C5820">
        <v>1</v>
      </c>
      <c r="D5820" s="3" t="s">
        <v>11</v>
      </c>
      <c r="E5820">
        <v>0</v>
      </c>
      <c r="F5820">
        <v>-0.59364378452301003</v>
      </c>
      <c r="G5820">
        <v>0</v>
      </c>
      <c r="J5820">
        <v>213</v>
      </c>
      <c r="K5820">
        <f>ROUND(F5820/0.142969145,0)</f>
        <v>-4</v>
      </c>
      <c r="L5820" s="6">
        <f>K5820+9</f>
        <v>5</v>
      </c>
      <c r="M5820">
        <f>K5820+15</f>
        <v>11</v>
      </c>
      <c r="N5820">
        <f t="shared" si="90"/>
        <v>-0.76582150670447524</v>
      </c>
    </row>
    <row r="5821" spans="1:14" x14ac:dyDescent="0.15">
      <c r="A5821" s="3" t="s">
        <v>10</v>
      </c>
      <c r="B5821">
        <v>0</v>
      </c>
      <c r="C5821">
        <v>1</v>
      </c>
      <c r="D5821" s="3" t="s">
        <v>11</v>
      </c>
      <c r="E5821">
        <v>0</v>
      </c>
      <c r="F5821">
        <v>-0.59364378452301003</v>
      </c>
      <c r="G5821">
        <v>0</v>
      </c>
      <c r="J5821">
        <v>48</v>
      </c>
      <c r="K5821">
        <f>ROUND(F5821/0.142969145,0)</f>
        <v>-4</v>
      </c>
      <c r="L5821" s="6">
        <f>K5821+9</f>
        <v>5</v>
      </c>
      <c r="M5821">
        <f>K5821+15</f>
        <v>11</v>
      </c>
      <c r="N5821">
        <f t="shared" si="90"/>
        <v>-0.76582150670447524</v>
      </c>
    </row>
    <row r="5822" spans="1:14" x14ac:dyDescent="0.15">
      <c r="A5822" s="3" t="s">
        <v>10</v>
      </c>
      <c r="B5822">
        <v>0</v>
      </c>
      <c r="C5822">
        <v>1</v>
      </c>
      <c r="D5822" s="3" t="s">
        <v>11</v>
      </c>
      <c r="E5822">
        <v>0</v>
      </c>
      <c r="F5822">
        <v>-0.59364378452301003</v>
      </c>
      <c r="G5822">
        <v>0</v>
      </c>
      <c r="J5822">
        <v>212</v>
      </c>
      <c r="K5822">
        <f>ROUND(F5822/0.142969145,0)</f>
        <v>-4</v>
      </c>
      <c r="L5822" s="6">
        <f>K5822+9</f>
        <v>5</v>
      </c>
      <c r="M5822">
        <f>K5822+15</f>
        <v>11</v>
      </c>
      <c r="N5822">
        <f t="shared" si="90"/>
        <v>-0.76582150670447524</v>
      </c>
    </row>
    <row r="5823" spans="1:14" x14ac:dyDescent="0.15">
      <c r="A5823" s="3" t="s">
        <v>10</v>
      </c>
      <c r="B5823">
        <v>0</v>
      </c>
      <c r="C5823">
        <v>1</v>
      </c>
      <c r="D5823" s="3" t="s">
        <v>11</v>
      </c>
      <c r="E5823">
        <v>0</v>
      </c>
      <c r="F5823">
        <v>-0.59364378452301003</v>
      </c>
      <c r="G5823">
        <v>1</v>
      </c>
      <c r="J5823">
        <v>18</v>
      </c>
      <c r="K5823">
        <f>ROUND(F5823/0.142969145,0)</f>
        <v>-4</v>
      </c>
      <c r="L5823" s="6">
        <f>K5823+9</f>
        <v>5</v>
      </c>
      <c r="M5823">
        <f>K5823+15</f>
        <v>11</v>
      </c>
      <c r="N5823">
        <f t="shared" si="90"/>
        <v>-0.76582150670447524</v>
      </c>
    </row>
    <row r="5824" spans="1:14" x14ac:dyDescent="0.15">
      <c r="A5824" s="3" t="s">
        <v>10</v>
      </c>
      <c r="B5824">
        <v>0</v>
      </c>
      <c r="C5824">
        <v>1</v>
      </c>
      <c r="D5824" s="3" t="s">
        <v>11</v>
      </c>
      <c r="E5824">
        <v>0</v>
      </c>
      <c r="F5824">
        <v>-0.59364378452301003</v>
      </c>
      <c r="G5824">
        <v>0</v>
      </c>
      <c r="J5824">
        <v>176</v>
      </c>
      <c r="K5824">
        <f>ROUND(F5824/0.142969145,0)</f>
        <v>-4</v>
      </c>
      <c r="L5824" s="6">
        <f>K5824+9</f>
        <v>5</v>
      </c>
      <c r="M5824">
        <f>K5824+15</f>
        <v>11</v>
      </c>
      <c r="N5824">
        <f t="shared" si="90"/>
        <v>-0.76582150670447524</v>
      </c>
    </row>
    <row r="5825" spans="1:14" x14ac:dyDescent="0.15">
      <c r="A5825" s="3" t="s">
        <v>10</v>
      </c>
      <c r="B5825">
        <v>0</v>
      </c>
      <c r="C5825">
        <v>1</v>
      </c>
      <c r="D5825" s="3" t="s">
        <v>14</v>
      </c>
      <c r="E5825">
        <v>0</v>
      </c>
      <c r="F5825">
        <v>-0.59364378452301003</v>
      </c>
      <c r="G5825">
        <v>0</v>
      </c>
      <c r="J5825">
        <v>210</v>
      </c>
      <c r="K5825">
        <f>ROUND(F5825/0.142969145,0)</f>
        <v>-4</v>
      </c>
      <c r="L5825" s="6">
        <f>K5825+9</f>
        <v>5</v>
      </c>
      <c r="M5825">
        <f>K5825+15</f>
        <v>11</v>
      </c>
      <c r="N5825">
        <f t="shared" si="90"/>
        <v>-0.76582150670447524</v>
      </c>
    </row>
    <row r="5826" spans="1:14" x14ac:dyDescent="0.15">
      <c r="A5826" s="3" t="s">
        <v>10</v>
      </c>
      <c r="B5826">
        <v>0</v>
      </c>
      <c r="C5826">
        <v>1</v>
      </c>
      <c r="D5826" s="3" t="s">
        <v>11</v>
      </c>
      <c r="E5826">
        <v>0</v>
      </c>
      <c r="F5826">
        <v>-0.59364378452301003</v>
      </c>
      <c r="G5826">
        <v>0</v>
      </c>
      <c r="J5826">
        <v>18</v>
      </c>
      <c r="K5826">
        <f>ROUND(F5826/0.142969145,0)</f>
        <v>-4</v>
      </c>
      <c r="L5826" s="6">
        <f>K5826+9</f>
        <v>5</v>
      </c>
      <c r="M5826">
        <f>K5826+15</f>
        <v>11</v>
      </c>
      <c r="N5826">
        <f t="shared" si="90"/>
        <v>-0.76582150670447524</v>
      </c>
    </row>
    <row r="5827" spans="1:14" x14ac:dyDescent="0.15">
      <c r="A5827" s="3" t="s">
        <v>10</v>
      </c>
      <c r="B5827">
        <v>0</v>
      </c>
      <c r="C5827">
        <v>1</v>
      </c>
      <c r="D5827" s="3" t="s">
        <v>11</v>
      </c>
      <c r="E5827">
        <v>0</v>
      </c>
      <c r="F5827">
        <v>-0.59364378452301003</v>
      </c>
      <c r="G5827">
        <v>0</v>
      </c>
      <c r="J5827">
        <v>18</v>
      </c>
      <c r="K5827">
        <f>ROUND(F5827/0.142969145,0)</f>
        <v>-4</v>
      </c>
      <c r="L5827" s="6">
        <f>K5827+9</f>
        <v>5</v>
      </c>
      <c r="M5827">
        <f>K5827+15</f>
        <v>11</v>
      </c>
      <c r="N5827">
        <f t="shared" ref="N5827:N5890" si="91">(F5827-0.135880287)/0.95260327</f>
        <v>-0.76582150670447524</v>
      </c>
    </row>
    <row r="5828" spans="1:14" x14ac:dyDescent="0.15">
      <c r="A5828" s="3" t="s">
        <v>10</v>
      </c>
      <c r="B5828">
        <v>0</v>
      </c>
      <c r="C5828">
        <v>1</v>
      </c>
      <c r="D5828" s="3" t="s">
        <v>11</v>
      </c>
      <c r="E5828">
        <v>0</v>
      </c>
      <c r="F5828">
        <v>-0.59364378452301003</v>
      </c>
      <c r="G5828">
        <v>0</v>
      </c>
      <c r="J5828">
        <v>8</v>
      </c>
      <c r="K5828">
        <f>ROUND(F5828/0.142969145,0)</f>
        <v>-4</v>
      </c>
      <c r="L5828" s="6">
        <f>K5828+9</f>
        <v>5</v>
      </c>
      <c r="M5828">
        <f>K5828+15</f>
        <v>11</v>
      </c>
      <c r="N5828">
        <f t="shared" si="91"/>
        <v>-0.76582150670447524</v>
      </c>
    </row>
    <row r="5829" spans="1:14" x14ac:dyDescent="0.15">
      <c r="A5829" s="3" t="s">
        <v>10</v>
      </c>
      <c r="B5829">
        <v>0</v>
      </c>
      <c r="C5829">
        <v>1</v>
      </c>
      <c r="D5829" s="3" t="s">
        <v>11</v>
      </c>
      <c r="E5829">
        <v>0</v>
      </c>
      <c r="F5829">
        <v>-0.59364378452301003</v>
      </c>
      <c r="G5829">
        <v>0</v>
      </c>
      <c r="J5829">
        <v>5</v>
      </c>
      <c r="K5829">
        <f>ROUND(F5829/0.142969145,0)</f>
        <v>-4</v>
      </c>
      <c r="L5829" s="6">
        <f>K5829+9</f>
        <v>5</v>
      </c>
      <c r="M5829">
        <f>K5829+15</f>
        <v>11</v>
      </c>
      <c r="N5829">
        <f t="shared" si="91"/>
        <v>-0.76582150670447524</v>
      </c>
    </row>
    <row r="5830" spans="1:14" x14ac:dyDescent="0.15">
      <c r="A5830" s="3" t="s">
        <v>10</v>
      </c>
      <c r="B5830">
        <v>0</v>
      </c>
      <c r="C5830">
        <v>1</v>
      </c>
      <c r="D5830" s="3" t="s">
        <v>11</v>
      </c>
      <c r="E5830">
        <v>0</v>
      </c>
      <c r="F5830">
        <v>-0.59364378452301003</v>
      </c>
      <c r="G5830">
        <v>0</v>
      </c>
      <c r="J5830">
        <v>143</v>
      </c>
      <c r="K5830">
        <f>ROUND(F5830/0.142969145,0)</f>
        <v>-4</v>
      </c>
      <c r="L5830" s="6">
        <f>K5830+9</f>
        <v>5</v>
      </c>
      <c r="M5830">
        <f>K5830+15</f>
        <v>11</v>
      </c>
      <c r="N5830">
        <f t="shared" si="91"/>
        <v>-0.76582150670447524</v>
      </c>
    </row>
    <row r="5831" spans="1:14" x14ac:dyDescent="0.15">
      <c r="A5831" s="3" t="s">
        <v>10</v>
      </c>
      <c r="B5831">
        <v>0</v>
      </c>
      <c r="C5831">
        <v>1</v>
      </c>
      <c r="D5831" s="3" t="s">
        <v>11</v>
      </c>
      <c r="E5831">
        <v>0</v>
      </c>
      <c r="F5831">
        <v>-0.59364378452301003</v>
      </c>
      <c r="G5831">
        <v>0</v>
      </c>
      <c r="J5831">
        <v>64</v>
      </c>
      <c r="K5831">
        <f>ROUND(F5831/0.142969145,0)</f>
        <v>-4</v>
      </c>
      <c r="L5831" s="6">
        <f>K5831+9</f>
        <v>5</v>
      </c>
      <c r="M5831">
        <f>K5831+15</f>
        <v>11</v>
      </c>
      <c r="N5831">
        <f t="shared" si="91"/>
        <v>-0.76582150670447524</v>
      </c>
    </row>
    <row r="5832" spans="1:14" x14ac:dyDescent="0.15">
      <c r="A5832" s="3" t="s">
        <v>10</v>
      </c>
      <c r="B5832">
        <v>0</v>
      </c>
      <c r="C5832">
        <v>1</v>
      </c>
      <c r="D5832" s="3" t="s">
        <v>11</v>
      </c>
      <c r="E5832">
        <v>0</v>
      </c>
      <c r="F5832">
        <v>-0.59364378452301003</v>
      </c>
      <c r="G5832">
        <v>0</v>
      </c>
      <c r="J5832">
        <v>147</v>
      </c>
      <c r="K5832">
        <f>ROUND(F5832/0.142969145,0)</f>
        <v>-4</v>
      </c>
      <c r="L5832" s="6">
        <f>K5832+9</f>
        <v>5</v>
      </c>
      <c r="M5832">
        <f>K5832+15</f>
        <v>11</v>
      </c>
      <c r="N5832">
        <f t="shared" si="91"/>
        <v>-0.76582150670447524</v>
      </c>
    </row>
    <row r="5833" spans="1:14" x14ac:dyDescent="0.15">
      <c r="A5833" s="3" t="s">
        <v>10</v>
      </c>
      <c r="B5833">
        <v>0</v>
      </c>
      <c r="C5833">
        <v>1</v>
      </c>
      <c r="D5833" s="3" t="s">
        <v>14</v>
      </c>
      <c r="E5833">
        <v>0</v>
      </c>
      <c r="F5833">
        <v>-0.59364378452301003</v>
      </c>
      <c r="G5833">
        <v>0</v>
      </c>
      <c r="J5833">
        <v>227</v>
      </c>
      <c r="K5833">
        <f>ROUND(F5833/0.142969145,0)</f>
        <v>-4</v>
      </c>
      <c r="L5833" s="6">
        <f>K5833+9</f>
        <v>5</v>
      </c>
      <c r="M5833">
        <f>K5833+15</f>
        <v>11</v>
      </c>
      <c r="N5833">
        <f t="shared" si="91"/>
        <v>-0.76582150670447524</v>
      </c>
    </row>
    <row r="5834" spans="1:14" x14ac:dyDescent="0.15">
      <c r="A5834" s="3" t="s">
        <v>10</v>
      </c>
      <c r="B5834">
        <v>0</v>
      </c>
      <c r="C5834">
        <v>1</v>
      </c>
      <c r="D5834" s="3" t="s">
        <v>11</v>
      </c>
      <c r="E5834">
        <v>0</v>
      </c>
      <c r="F5834">
        <v>-0.59364378452301003</v>
      </c>
      <c r="G5834">
        <v>1</v>
      </c>
      <c r="J5834">
        <v>98</v>
      </c>
      <c r="K5834">
        <f>ROUND(F5834/0.142969145,0)</f>
        <v>-4</v>
      </c>
      <c r="L5834" s="6">
        <f>K5834+9</f>
        <v>5</v>
      </c>
      <c r="M5834">
        <f>K5834+15</f>
        <v>11</v>
      </c>
      <c r="N5834">
        <f t="shared" si="91"/>
        <v>-0.76582150670447524</v>
      </c>
    </row>
    <row r="5835" spans="1:14" x14ac:dyDescent="0.15">
      <c r="A5835" s="3" t="s">
        <v>10</v>
      </c>
      <c r="B5835">
        <v>0</v>
      </c>
      <c r="C5835">
        <v>1</v>
      </c>
      <c r="D5835" s="3" t="s">
        <v>11</v>
      </c>
      <c r="E5835">
        <v>0</v>
      </c>
      <c r="F5835">
        <v>-0.59364378452301003</v>
      </c>
      <c r="G5835">
        <v>1</v>
      </c>
      <c r="J5835">
        <v>19</v>
      </c>
      <c r="K5835">
        <f>ROUND(F5835/0.142969145,0)</f>
        <v>-4</v>
      </c>
      <c r="L5835" s="6">
        <f>K5835+9</f>
        <v>5</v>
      </c>
      <c r="M5835">
        <f>K5835+15</f>
        <v>11</v>
      </c>
      <c r="N5835">
        <f t="shared" si="91"/>
        <v>-0.76582150670447524</v>
      </c>
    </row>
    <row r="5836" spans="1:14" x14ac:dyDescent="0.15">
      <c r="A5836" s="3" t="s">
        <v>10</v>
      </c>
      <c r="B5836">
        <v>0</v>
      </c>
      <c r="C5836">
        <v>1</v>
      </c>
      <c r="D5836" s="3" t="s">
        <v>11</v>
      </c>
      <c r="E5836">
        <v>0</v>
      </c>
      <c r="F5836">
        <v>-0.59364378452301003</v>
      </c>
      <c r="G5836">
        <v>0</v>
      </c>
      <c r="J5836">
        <v>147</v>
      </c>
      <c r="K5836">
        <f>ROUND(F5836/0.142969145,0)</f>
        <v>-4</v>
      </c>
      <c r="L5836" s="6">
        <f>K5836+9</f>
        <v>5</v>
      </c>
      <c r="M5836">
        <f>K5836+15</f>
        <v>11</v>
      </c>
      <c r="N5836">
        <f t="shared" si="91"/>
        <v>-0.76582150670447524</v>
      </c>
    </row>
    <row r="5837" spans="1:14" x14ac:dyDescent="0.15">
      <c r="A5837" s="3" t="s">
        <v>10</v>
      </c>
      <c r="B5837">
        <v>0</v>
      </c>
      <c r="C5837">
        <v>1</v>
      </c>
      <c r="D5837" s="3" t="s">
        <v>11</v>
      </c>
      <c r="E5837">
        <v>0</v>
      </c>
      <c r="F5837">
        <v>-0.59364378452301003</v>
      </c>
      <c r="G5837">
        <v>0</v>
      </c>
      <c r="J5837">
        <v>153</v>
      </c>
      <c r="K5837">
        <f>ROUND(F5837/0.142969145,0)</f>
        <v>-4</v>
      </c>
      <c r="L5837" s="6">
        <f>K5837+9</f>
        <v>5</v>
      </c>
      <c r="M5837">
        <f>K5837+15</f>
        <v>11</v>
      </c>
      <c r="N5837">
        <f t="shared" si="91"/>
        <v>-0.76582150670447524</v>
      </c>
    </row>
    <row r="5838" spans="1:14" x14ac:dyDescent="0.15">
      <c r="A5838" s="3" t="s">
        <v>10</v>
      </c>
      <c r="B5838">
        <v>0</v>
      </c>
      <c r="C5838">
        <v>1</v>
      </c>
      <c r="D5838" s="3" t="s">
        <v>11</v>
      </c>
      <c r="E5838">
        <v>0</v>
      </c>
      <c r="F5838">
        <v>-0.59364378452301003</v>
      </c>
      <c r="G5838">
        <v>0</v>
      </c>
      <c r="J5838">
        <v>38</v>
      </c>
      <c r="K5838">
        <f>ROUND(F5838/0.142969145,0)</f>
        <v>-4</v>
      </c>
      <c r="L5838" s="6">
        <f>K5838+9</f>
        <v>5</v>
      </c>
      <c r="M5838">
        <f>K5838+15</f>
        <v>11</v>
      </c>
      <c r="N5838">
        <f t="shared" si="91"/>
        <v>-0.76582150670447524</v>
      </c>
    </row>
    <row r="5839" spans="1:14" x14ac:dyDescent="0.15">
      <c r="A5839" s="3" t="s">
        <v>10</v>
      </c>
      <c r="B5839">
        <v>0</v>
      </c>
      <c r="C5839">
        <v>1</v>
      </c>
      <c r="D5839" s="3" t="s">
        <v>11</v>
      </c>
      <c r="E5839">
        <v>0</v>
      </c>
      <c r="F5839">
        <v>-0.59364378452301003</v>
      </c>
      <c r="G5839">
        <v>1</v>
      </c>
      <c r="J5839">
        <v>148</v>
      </c>
      <c r="K5839">
        <f>ROUND(F5839/0.142969145,0)</f>
        <v>-4</v>
      </c>
      <c r="L5839" s="6">
        <f>K5839+9</f>
        <v>5</v>
      </c>
      <c r="M5839">
        <f>K5839+15</f>
        <v>11</v>
      </c>
      <c r="N5839">
        <f t="shared" si="91"/>
        <v>-0.76582150670447524</v>
      </c>
    </row>
    <row r="5840" spans="1:14" x14ac:dyDescent="0.15">
      <c r="A5840" s="3" t="s">
        <v>10</v>
      </c>
      <c r="B5840">
        <v>0</v>
      </c>
      <c r="C5840">
        <v>1</v>
      </c>
      <c r="D5840" s="3" t="s">
        <v>11</v>
      </c>
      <c r="E5840">
        <v>0</v>
      </c>
      <c r="F5840">
        <v>-0.59364378452301003</v>
      </c>
      <c r="G5840">
        <v>1</v>
      </c>
      <c r="J5840">
        <v>148</v>
      </c>
      <c r="K5840">
        <f>ROUND(F5840/0.142969145,0)</f>
        <v>-4</v>
      </c>
      <c r="L5840" s="6">
        <f>K5840+9</f>
        <v>5</v>
      </c>
      <c r="M5840">
        <f>K5840+15</f>
        <v>11</v>
      </c>
      <c r="N5840">
        <f t="shared" si="91"/>
        <v>-0.76582150670447524</v>
      </c>
    </row>
    <row r="5841" spans="1:14" x14ac:dyDescent="0.15">
      <c r="A5841" s="3" t="s">
        <v>10</v>
      </c>
      <c r="B5841">
        <v>0</v>
      </c>
      <c r="C5841">
        <v>1</v>
      </c>
      <c r="D5841" s="3" t="s">
        <v>11</v>
      </c>
      <c r="E5841">
        <v>0</v>
      </c>
      <c r="F5841">
        <v>-0.59364378452301003</v>
      </c>
      <c r="G5841">
        <v>0</v>
      </c>
      <c r="J5841">
        <v>169</v>
      </c>
      <c r="K5841">
        <f>ROUND(F5841/0.142969145,0)</f>
        <v>-4</v>
      </c>
      <c r="L5841" s="6">
        <f>K5841+9</f>
        <v>5</v>
      </c>
      <c r="M5841">
        <f>K5841+15</f>
        <v>11</v>
      </c>
      <c r="N5841">
        <f t="shared" si="91"/>
        <v>-0.76582150670447524</v>
      </c>
    </row>
    <row r="5842" spans="1:14" x14ac:dyDescent="0.15">
      <c r="A5842" s="3" t="s">
        <v>10</v>
      </c>
      <c r="B5842">
        <v>0</v>
      </c>
      <c r="C5842">
        <v>1</v>
      </c>
      <c r="D5842" s="3" t="s">
        <v>11</v>
      </c>
      <c r="E5842">
        <v>0</v>
      </c>
      <c r="F5842">
        <v>-0.59364378452301003</v>
      </c>
      <c r="G5842">
        <v>0</v>
      </c>
      <c r="J5842">
        <v>227</v>
      </c>
      <c r="K5842">
        <f>ROUND(F5842/0.142969145,0)</f>
        <v>-4</v>
      </c>
      <c r="L5842" s="6">
        <f>K5842+9</f>
        <v>5</v>
      </c>
      <c r="M5842">
        <f>K5842+15</f>
        <v>11</v>
      </c>
      <c r="N5842">
        <f t="shared" si="91"/>
        <v>-0.76582150670447524</v>
      </c>
    </row>
    <row r="5843" spans="1:14" x14ac:dyDescent="0.15">
      <c r="A5843" s="3" t="s">
        <v>10</v>
      </c>
      <c r="B5843">
        <v>0</v>
      </c>
      <c r="C5843">
        <v>1</v>
      </c>
      <c r="D5843" s="3" t="s">
        <v>11</v>
      </c>
      <c r="E5843">
        <v>0</v>
      </c>
      <c r="F5843">
        <v>-0.59364378452301003</v>
      </c>
      <c r="G5843">
        <v>1</v>
      </c>
      <c r="J5843">
        <v>212</v>
      </c>
      <c r="K5843">
        <f>ROUND(F5843/0.142969145,0)</f>
        <v>-4</v>
      </c>
      <c r="L5843" s="6">
        <f>K5843+9</f>
        <v>5</v>
      </c>
      <c r="M5843">
        <f>K5843+15</f>
        <v>11</v>
      </c>
      <c r="N5843">
        <f t="shared" si="91"/>
        <v>-0.76582150670447524</v>
      </c>
    </row>
    <row r="5844" spans="1:14" x14ac:dyDescent="0.15">
      <c r="A5844" s="3" t="s">
        <v>10</v>
      </c>
      <c r="B5844">
        <v>0</v>
      </c>
      <c r="C5844">
        <v>1</v>
      </c>
      <c r="D5844" s="3" t="s">
        <v>14</v>
      </c>
      <c r="E5844">
        <v>0</v>
      </c>
      <c r="F5844">
        <v>-0.59364378452301003</v>
      </c>
      <c r="G5844">
        <v>0</v>
      </c>
      <c r="J5844">
        <v>227</v>
      </c>
      <c r="K5844">
        <f>ROUND(F5844/0.142969145,0)</f>
        <v>-4</v>
      </c>
      <c r="L5844" s="6">
        <f>K5844+9</f>
        <v>5</v>
      </c>
      <c r="M5844">
        <f>K5844+15</f>
        <v>11</v>
      </c>
      <c r="N5844">
        <f t="shared" si="91"/>
        <v>-0.76582150670447524</v>
      </c>
    </row>
    <row r="5845" spans="1:14" x14ac:dyDescent="0.15">
      <c r="A5845" s="3" t="s">
        <v>10</v>
      </c>
      <c r="B5845">
        <v>0</v>
      </c>
      <c r="C5845">
        <v>1</v>
      </c>
      <c r="D5845" s="3" t="s">
        <v>11</v>
      </c>
      <c r="E5845">
        <v>0</v>
      </c>
      <c r="F5845">
        <v>-0.59364378452301003</v>
      </c>
      <c r="G5845">
        <v>1</v>
      </c>
      <c r="J5845">
        <v>159</v>
      </c>
      <c r="K5845">
        <f>ROUND(F5845/0.142969145,0)</f>
        <v>-4</v>
      </c>
      <c r="L5845" s="6">
        <f>K5845+9</f>
        <v>5</v>
      </c>
      <c r="M5845">
        <f>K5845+15</f>
        <v>11</v>
      </c>
      <c r="N5845">
        <f t="shared" si="91"/>
        <v>-0.76582150670447524</v>
      </c>
    </row>
    <row r="5846" spans="1:14" x14ac:dyDescent="0.15">
      <c r="A5846" s="3" t="s">
        <v>10</v>
      </c>
      <c r="B5846">
        <v>0</v>
      </c>
      <c r="C5846">
        <v>1</v>
      </c>
      <c r="D5846" s="3" t="s">
        <v>11</v>
      </c>
      <c r="E5846">
        <v>0</v>
      </c>
      <c r="F5846">
        <v>-0.59364378452301003</v>
      </c>
      <c r="G5846">
        <v>1</v>
      </c>
      <c r="J5846">
        <v>203</v>
      </c>
      <c r="K5846">
        <f>ROUND(F5846/0.142969145,0)</f>
        <v>-4</v>
      </c>
      <c r="L5846" s="6">
        <f>K5846+9</f>
        <v>5</v>
      </c>
      <c r="M5846">
        <f>K5846+15</f>
        <v>11</v>
      </c>
      <c r="N5846">
        <f t="shared" si="91"/>
        <v>-0.76582150670447524</v>
      </c>
    </row>
    <row r="5847" spans="1:14" x14ac:dyDescent="0.15">
      <c r="A5847" s="3" t="s">
        <v>10</v>
      </c>
      <c r="B5847">
        <v>0</v>
      </c>
      <c r="C5847">
        <v>1</v>
      </c>
      <c r="D5847" s="3" t="s">
        <v>12</v>
      </c>
      <c r="E5847">
        <v>0</v>
      </c>
      <c r="F5847">
        <v>-0.59364378452301003</v>
      </c>
      <c r="G5847">
        <v>0</v>
      </c>
      <c r="J5847">
        <v>225</v>
      </c>
      <c r="K5847">
        <f>ROUND(F5847/0.142969145,0)</f>
        <v>-4</v>
      </c>
      <c r="L5847" s="6">
        <f>K5847+9</f>
        <v>5</v>
      </c>
      <c r="M5847">
        <f>K5847+15</f>
        <v>11</v>
      </c>
      <c r="N5847">
        <f t="shared" si="91"/>
        <v>-0.76582150670447524</v>
      </c>
    </row>
    <row r="5848" spans="1:14" x14ac:dyDescent="0.15">
      <c r="A5848" s="3" t="s">
        <v>10</v>
      </c>
      <c r="B5848">
        <v>0</v>
      </c>
      <c r="C5848">
        <v>1</v>
      </c>
      <c r="D5848" s="3" t="s">
        <v>11</v>
      </c>
      <c r="E5848">
        <v>0</v>
      </c>
      <c r="F5848">
        <v>-0.59364378452301003</v>
      </c>
      <c r="G5848">
        <v>0</v>
      </c>
      <c r="J5848">
        <v>195</v>
      </c>
      <c r="K5848">
        <f>ROUND(F5848/0.142969145,0)</f>
        <v>-4</v>
      </c>
      <c r="L5848" s="6">
        <f>K5848+9</f>
        <v>5</v>
      </c>
      <c r="M5848">
        <f>K5848+15</f>
        <v>11</v>
      </c>
      <c r="N5848">
        <f t="shared" si="91"/>
        <v>-0.76582150670447524</v>
      </c>
    </row>
    <row r="5849" spans="1:14" x14ac:dyDescent="0.15">
      <c r="A5849" s="3" t="s">
        <v>10</v>
      </c>
      <c r="B5849">
        <v>0</v>
      </c>
      <c r="C5849">
        <v>1</v>
      </c>
      <c r="D5849" s="3" t="s">
        <v>11</v>
      </c>
      <c r="E5849">
        <v>0</v>
      </c>
      <c r="F5849">
        <v>-0.59364378452301003</v>
      </c>
      <c r="G5849">
        <v>0</v>
      </c>
      <c r="J5849">
        <v>5</v>
      </c>
      <c r="K5849">
        <f>ROUND(F5849/0.142969145,0)</f>
        <v>-4</v>
      </c>
      <c r="L5849" s="6">
        <f>K5849+9</f>
        <v>5</v>
      </c>
      <c r="M5849">
        <f>K5849+15</f>
        <v>11</v>
      </c>
      <c r="N5849">
        <f t="shared" si="91"/>
        <v>-0.76582150670447524</v>
      </c>
    </row>
    <row r="5850" spans="1:14" x14ac:dyDescent="0.15">
      <c r="A5850" s="3" t="s">
        <v>10</v>
      </c>
      <c r="B5850">
        <v>0</v>
      </c>
      <c r="C5850">
        <v>1</v>
      </c>
      <c r="D5850" s="3" t="s">
        <v>11</v>
      </c>
      <c r="E5850">
        <v>0</v>
      </c>
      <c r="F5850">
        <v>-0.59364378452301003</v>
      </c>
      <c r="G5850">
        <v>0</v>
      </c>
      <c r="J5850">
        <v>228</v>
      </c>
      <c r="K5850">
        <f>ROUND(F5850/0.142969145,0)</f>
        <v>-4</v>
      </c>
      <c r="L5850" s="6">
        <f>K5850+9</f>
        <v>5</v>
      </c>
      <c r="M5850">
        <f>K5850+15</f>
        <v>11</v>
      </c>
      <c r="N5850">
        <f t="shared" si="91"/>
        <v>-0.76582150670447524</v>
      </c>
    </row>
    <row r="5851" spans="1:14" x14ac:dyDescent="0.15">
      <c r="A5851" s="3" t="s">
        <v>10</v>
      </c>
      <c r="B5851">
        <v>0</v>
      </c>
      <c r="C5851">
        <v>1</v>
      </c>
      <c r="D5851" s="3" t="s">
        <v>11</v>
      </c>
      <c r="E5851">
        <v>0</v>
      </c>
      <c r="F5851">
        <v>-0.59364378452301003</v>
      </c>
      <c r="G5851">
        <v>0</v>
      </c>
      <c r="J5851">
        <v>88</v>
      </c>
      <c r="K5851">
        <f>ROUND(F5851/0.142969145,0)</f>
        <v>-4</v>
      </c>
      <c r="L5851" s="6">
        <f>K5851+9</f>
        <v>5</v>
      </c>
      <c r="M5851">
        <f>K5851+15</f>
        <v>11</v>
      </c>
      <c r="N5851">
        <f t="shared" si="91"/>
        <v>-0.76582150670447524</v>
      </c>
    </row>
    <row r="5852" spans="1:14" x14ac:dyDescent="0.15">
      <c r="A5852" s="3" t="s">
        <v>10</v>
      </c>
      <c r="B5852">
        <v>0</v>
      </c>
      <c r="C5852">
        <v>1</v>
      </c>
      <c r="D5852" s="3" t="s">
        <v>11</v>
      </c>
      <c r="E5852">
        <v>0</v>
      </c>
      <c r="F5852">
        <v>-0.59364378452301003</v>
      </c>
      <c r="G5852">
        <v>1</v>
      </c>
      <c r="J5852">
        <v>166</v>
      </c>
      <c r="K5852">
        <f>ROUND(F5852/0.142969145,0)</f>
        <v>-4</v>
      </c>
      <c r="L5852" s="6">
        <f>K5852+9</f>
        <v>5</v>
      </c>
      <c r="M5852">
        <f>K5852+15</f>
        <v>11</v>
      </c>
      <c r="N5852">
        <f t="shared" si="91"/>
        <v>-0.76582150670447524</v>
      </c>
    </row>
    <row r="5853" spans="1:14" x14ac:dyDescent="0.15">
      <c r="A5853" s="3" t="s">
        <v>10</v>
      </c>
      <c r="B5853">
        <v>0</v>
      </c>
      <c r="C5853">
        <v>1</v>
      </c>
      <c r="D5853" s="3" t="s">
        <v>11</v>
      </c>
      <c r="E5853">
        <v>0</v>
      </c>
      <c r="F5853">
        <v>-0.59364378452301003</v>
      </c>
      <c r="G5853">
        <v>0</v>
      </c>
      <c r="J5853">
        <v>129</v>
      </c>
      <c r="K5853">
        <f>ROUND(F5853/0.142969145,0)</f>
        <v>-4</v>
      </c>
      <c r="L5853" s="6">
        <f>K5853+9</f>
        <v>5</v>
      </c>
      <c r="M5853">
        <f>K5853+15</f>
        <v>11</v>
      </c>
      <c r="N5853">
        <f t="shared" si="91"/>
        <v>-0.76582150670447524</v>
      </c>
    </row>
    <row r="5854" spans="1:14" x14ac:dyDescent="0.15">
      <c r="A5854" s="3" t="s">
        <v>10</v>
      </c>
      <c r="B5854">
        <v>1</v>
      </c>
      <c r="C5854">
        <v>1</v>
      </c>
      <c r="D5854" s="3" t="s">
        <v>11</v>
      </c>
      <c r="E5854">
        <v>0</v>
      </c>
      <c r="F5854">
        <v>-0.59364378452301003</v>
      </c>
      <c r="G5854">
        <v>0</v>
      </c>
      <c r="J5854">
        <v>139</v>
      </c>
      <c r="K5854">
        <f>ROUND(F5854/0.142969145,0)</f>
        <v>-4</v>
      </c>
      <c r="L5854" s="6">
        <f>K5854+9</f>
        <v>5</v>
      </c>
      <c r="M5854">
        <f>K5854+15</f>
        <v>11</v>
      </c>
      <c r="N5854">
        <f t="shared" si="91"/>
        <v>-0.76582150670447524</v>
      </c>
    </row>
    <row r="5855" spans="1:14" x14ac:dyDescent="0.15">
      <c r="A5855" s="3" t="s">
        <v>10</v>
      </c>
      <c r="B5855">
        <v>0</v>
      </c>
      <c r="C5855">
        <v>1</v>
      </c>
      <c r="D5855" s="3" t="s">
        <v>14</v>
      </c>
      <c r="E5855">
        <v>0</v>
      </c>
      <c r="F5855">
        <v>-0.59364378452301003</v>
      </c>
      <c r="G5855">
        <v>0</v>
      </c>
      <c r="J5855">
        <v>103</v>
      </c>
      <c r="K5855">
        <f>ROUND(F5855/0.142969145,0)</f>
        <v>-4</v>
      </c>
      <c r="L5855" s="6">
        <f>K5855+9</f>
        <v>5</v>
      </c>
      <c r="M5855">
        <f>K5855+15</f>
        <v>11</v>
      </c>
      <c r="N5855">
        <f t="shared" si="91"/>
        <v>-0.76582150670447524</v>
      </c>
    </row>
    <row r="5856" spans="1:14" x14ac:dyDescent="0.15">
      <c r="A5856" s="3" t="s">
        <v>10</v>
      </c>
      <c r="B5856">
        <v>0</v>
      </c>
      <c r="C5856">
        <v>1</v>
      </c>
      <c r="D5856" s="3" t="s">
        <v>11</v>
      </c>
      <c r="E5856">
        <v>0</v>
      </c>
      <c r="F5856">
        <v>-0.59364378452301003</v>
      </c>
      <c r="G5856">
        <v>1</v>
      </c>
      <c r="J5856">
        <v>186</v>
      </c>
      <c r="K5856">
        <f>ROUND(F5856/0.142969145,0)</f>
        <v>-4</v>
      </c>
      <c r="L5856" s="6">
        <f>K5856+9</f>
        <v>5</v>
      </c>
      <c r="M5856">
        <f>K5856+15</f>
        <v>11</v>
      </c>
      <c r="N5856">
        <f t="shared" si="91"/>
        <v>-0.76582150670447524</v>
      </c>
    </row>
    <row r="5857" spans="1:14" x14ac:dyDescent="0.15">
      <c r="A5857" s="3" t="s">
        <v>10</v>
      </c>
      <c r="B5857">
        <v>0</v>
      </c>
      <c r="C5857">
        <v>1</v>
      </c>
      <c r="D5857" s="3" t="s">
        <v>11</v>
      </c>
      <c r="E5857">
        <v>0</v>
      </c>
      <c r="F5857">
        <v>-0.59364378452301003</v>
      </c>
      <c r="G5857">
        <v>0</v>
      </c>
      <c r="J5857">
        <v>18</v>
      </c>
      <c r="K5857">
        <f>ROUND(F5857/0.142969145,0)</f>
        <v>-4</v>
      </c>
      <c r="L5857" s="6">
        <f>K5857+9</f>
        <v>5</v>
      </c>
      <c r="M5857">
        <f>K5857+15</f>
        <v>11</v>
      </c>
      <c r="N5857">
        <f t="shared" si="91"/>
        <v>-0.76582150670447524</v>
      </c>
    </row>
    <row r="5858" spans="1:14" x14ac:dyDescent="0.15">
      <c r="A5858" s="3" t="s">
        <v>10</v>
      </c>
      <c r="B5858">
        <v>0</v>
      </c>
      <c r="C5858">
        <v>1</v>
      </c>
      <c r="D5858" s="3" t="s">
        <v>11</v>
      </c>
      <c r="E5858">
        <v>0</v>
      </c>
      <c r="F5858">
        <v>-0.59364378452301003</v>
      </c>
      <c r="G5858">
        <v>0</v>
      </c>
      <c r="J5858">
        <v>5</v>
      </c>
      <c r="K5858">
        <f>ROUND(F5858/0.142969145,0)</f>
        <v>-4</v>
      </c>
      <c r="L5858" s="6">
        <f>K5858+9</f>
        <v>5</v>
      </c>
      <c r="M5858">
        <f>K5858+15</f>
        <v>11</v>
      </c>
      <c r="N5858">
        <f t="shared" si="91"/>
        <v>-0.76582150670447524</v>
      </c>
    </row>
    <row r="5859" spans="1:14" x14ac:dyDescent="0.15">
      <c r="A5859" s="3" t="s">
        <v>10</v>
      </c>
      <c r="B5859">
        <v>0</v>
      </c>
      <c r="C5859">
        <v>1</v>
      </c>
      <c r="D5859" s="3" t="s">
        <v>14</v>
      </c>
      <c r="E5859">
        <v>0</v>
      </c>
      <c r="F5859">
        <v>-0.59364378452301003</v>
      </c>
      <c r="G5859">
        <v>0</v>
      </c>
      <c r="J5859">
        <v>56</v>
      </c>
      <c r="K5859">
        <f>ROUND(F5859/0.142969145,0)</f>
        <v>-4</v>
      </c>
      <c r="L5859" s="6">
        <f>K5859+9</f>
        <v>5</v>
      </c>
      <c r="M5859">
        <f>K5859+15</f>
        <v>11</v>
      </c>
      <c r="N5859">
        <f t="shared" si="91"/>
        <v>-0.76582150670447524</v>
      </c>
    </row>
    <row r="5860" spans="1:14" x14ac:dyDescent="0.15">
      <c r="A5860" s="3" t="s">
        <v>10</v>
      </c>
      <c r="B5860">
        <v>0</v>
      </c>
      <c r="C5860">
        <v>1</v>
      </c>
      <c r="D5860" s="3" t="s">
        <v>11</v>
      </c>
      <c r="E5860">
        <v>0</v>
      </c>
      <c r="F5860">
        <v>-0.59364378452301003</v>
      </c>
      <c r="G5860">
        <v>1</v>
      </c>
      <c r="J5860">
        <v>163</v>
      </c>
      <c r="K5860">
        <f>ROUND(F5860/0.142969145,0)</f>
        <v>-4</v>
      </c>
      <c r="L5860" s="6">
        <f>K5860+9</f>
        <v>5</v>
      </c>
      <c r="M5860">
        <f>K5860+15</f>
        <v>11</v>
      </c>
      <c r="N5860">
        <f t="shared" si="91"/>
        <v>-0.76582150670447524</v>
      </c>
    </row>
    <row r="5861" spans="1:14" x14ac:dyDescent="0.15">
      <c r="A5861" s="3" t="s">
        <v>10</v>
      </c>
      <c r="B5861">
        <v>0</v>
      </c>
      <c r="C5861">
        <v>1</v>
      </c>
      <c r="D5861" s="3" t="s">
        <v>14</v>
      </c>
      <c r="E5861">
        <v>0</v>
      </c>
      <c r="F5861">
        <v>-0.59364378452301003</v>
      </c>
      <c r="G5861">
        <v>0</v>
      </c>
      <c r="J5861">
        <v>200</v>
      </c>
      <c r="K5861">
        <f>ROUND(F5861/0.142969145,0)</f>
        <v>-4</v>
      </c>
      <c r="L5861" s="6">
        <f>K5861+9</f>
        <v>5</v>
      </c>
      <c r="M5861">
        <f>K5861+15</f>
        <v>11</v>
      </c>
      <c r="N5861">
        <f t="shared" si="91"/>
        <v>-0.76582150670447524</v>
      </c>
    </row>
    <row r="5862" spans="1:14" x14ac:dyDescent="0.15">
      <c r="A5862" s="3" t="s">
        <v>10</v>
      </c>
      <c r="B5862">
        <v>0</v>
      </c>
      <c r="C5862">
        <v>1</v>
      </c>
      <c r="D5862" s="3" t="s">
        <v>11</v>
      </c>
      <c r="E5862">
        <v>0</v>
      </c>
      <c r="F5862">
        <v>-0.59364378452301003</v>
      </c>
      <c r="G5862">
        <v>0</v>
      </c>
      <c r="J5862">
        <v>212</v>
      </c>
      <c r="K5862">
        <f>ROUND(F5862/0.142969145,0)</f>
        <v>-4</v>
      </c>
      <c r="L5862" s="6">
        <f>K5862+9</f>
        <v>5</v>
      </c>
      <c r="M5862">
        <f>K5862+15</f>
        <v>11</v>
      </c>
      <c r="N5862">
        <f t="shared" si="91"/>
        <v>-0.76582150670447524</v>
      </c>
    </row>
    <row r="5863" spans="1:14" x14ac:dyDescent="0.15">
      <c r="A5863" s="3" t="s">
        <v>10</v>
      </c>
      <c r="B5863">
        <v>0</v>
      </c>
      <c r="C5863">
        <v>1</v>
      </c>
      <c r="D5863" s="3" t="s">
        <v>11</v>
      </c>
      <c r="E5863">
        <v>0</v>
      </c>
      <c r="F5863">
        <v>-0.59364378452301003</v>
      </c>
      <c r="G5863">
        <v>0</v>
      </c>
      <c r="J5863">
        <v>141</v>
      </c>
      <c r="K5863">
        <f>ROUND(F5863/0.142969145,0)</f>
        <v>-4</v>
      </c>
      <c r="L5863" s="6">
        <f>K5863+9</f>
        <v>5</v>
      </c>
      <c r="M5863">
        <f>K5863+15</f>
        <v>11</v>
      </c>
      <c r="N5863">
        <f t="shared" si="91"/>
        <v>-0.76582150670447524</v>
      </c>
    </row>
    <row r="5864" spans="1:14" x14ac:dyDescent="0.15">
      <c r="A5864" s="3" t="s">
        <v>10</v>
      </c>
      <c r="B5864">
        <v>0</v>
      </c>
      <c r="C5864">
        <v>1</v>
      </c>
      <c r="D5864" s="3" t="s">
        <v>14</v>
      </c>
      <c r="E5864">
        <v>0</v>
      </c>
      <c r="F5864">
        <v>-0.59364378452301003</v>
      </c>
      <c r="G5864">
        <v>1</v>
      </c>
      <c r="J5864">
        <v>60</v>
      </c>
      <c r="K5864">
        <f>ROUND(F5864/0.142969145,0)</f>
        <v>-4</v>
      </c>
      <c r="L5864" s="6">
        <f>K5864+9</f>
        <v>5</v>
      </c>
      <c r="M5864">
        <f>K5864+15</f>
        <v>11</v>
      </c>
      <c r="N5864">
        <f t="shared" si="91"/>
        <v>-0.76582150670447524</v>
      </c>
    </row>
    <row r="5865" spans="1:14" x14ac:dyDescent="0.15">
      <c r="A5865" s="3" t="s">
        <v>10</v>
      </c>
      <c r="B5865">
        <v>0</v>
      </c>
      <c r="C5865">
        <v>1</v>
      </c>
      <c r="D5865" s="3" t="s">
        <v>11</v>
      </c>
      <c r="E5865">
        <v>0</v>
      </c>
      <c r="F5865">
        <v>-0.59364378452301003</v>
      </c>
      <c r="G5865">
        <v>0</v>
      </c>
      <c r="J5865">
        <v>86</v>
      </c>
      <c r="K5865">
        <f>ROUND(F5865/0.142969145,0)</f>
        <v>-4</v>
      </c>
      <c r="L5865" s="6">
        <f>K5865+9</f>
        <v>5</v>
      </c>
      <c r="M5865">
        <f>K5865+15</f>
        <v>11</v>
      </c>
      <c r="N5865">
        <f t="shared" si="91"/>
        <v>-0.76582150670447524</v>
      </c>
    </row>
    <row r="5866" spans="1:14" x14ac:dyDescent="0.15">
      <c r="A5866" s="3" t="s">
        <v>10</v>
      </c>
      <c r="B5866">
        <v>0</v>
      </c>
      <c r="C5866">
        <v>1</v>
      </c>
      <c r="D5866" s="3" t="s">
        <v>11</v>
      </c>
      <c r="E5866">
        <v>0</v>
      </c>
      <c r="F5866">
        <v>-0.59364378452301003</v>
      </c>
      <c r="G5866">
        <v>0</v>
      </c>
      <c r="J5866">
        <v>36</v>
      </c>
      <c r="K5866">
        <f>ROUND(F5866/0.142969145,0)</f>
        <v>-4</v>
      </c>
      <c r="L5866" s="6">
        <f>K5866+9</f>
        <v>5</v>
      </c>
      <c r="M5866">
        <f>K5866+15</f>
        <v>11</v>
      </c>
      <c r="N5866">
        <f t="shared" si="91"/>
        <v>-0.76582150670447524</v>
      </c>
    </row>
    <row r="5867" spans="1:14" x14ac:dyDescent="0.15">
      <c r="A5867" s="3" t="s">
        <v>10</v>
      </c>
      <c r="B5867">
        <v>0</v>
      </c>
      <c r="C5867">
        <v>1</v>
      </c>
      <c r="D5867" s="3" t="s">
        <v>11</v>
      </c>
      <c r="E5867">
        <v>0</v>
      </c>
      <c r="F5867">
        <v>-0.59364378452301003</v>
      </c>
      <c r="G5867">
        <v>0</v>
      </c>
      <c r="J5867">
        <v>178</v>
      </c>
      <c r="K5867">
        <f>ROUND(F5867/0.142969145,0)</f>
        <v>-4</v>
      </c>
      <c r="L5867" s="6">
        <f>K5867+9</f>
        <v>5</v>
      </c>
      <c r="M5867">
        <f>K5867+15</f>
        <v>11</v>
      </c>
      <c r="N5867">
        <f t="shared" si="91"/>
        <v>-0.76582150670447524</v>
      </c>
    </row>
    <row r="5868" spans="1:14" x14ac:dyDescent="0.15">
      <c r="A5868" s="3" t="s">
        <v>10</v>
      </c>
      <c r="B5868">
        <v>1</v>
      </c>
      <c r="C5868">
        <v>1</v>
      </c>
      <c r="D5868" s="3" t="s">
        <v>12</v>
      </c>
      <c r="E5868">
        <v>0</v>
      </c>
      <c r="F5868">
        <v>-0.59364378452301003</v>
      </c>
      <c r="G5868">
        <v>0</v>
      </c>
      <c r="J5868">
        <v>226</v>
      </c>
      <c r="K5868">
        <f>ROUND(F5868/0.142969145,0)</f>
        <v>-4</v>
      </c>
      <c r="L5868" s="6">
        <f>K5868+9</f>
        <v>5</v>
      </c>
      <c r="M5868">
        <f>K5868+15</f>
        <v>11</v>
      </c>
      <c r="N5868">
        <f t="shared" si="91"/>
        <v>-0.76582150670447524</v>
      </c>
    </row>
    <row r="5869" spans="1:14" x14ac:dyDescent="0.15">
      <c r="A5869" s="3" t="s">
        <v>10</v>
      </c>
      <c r="B5869">
        <v>0</v>
      </c>
      <c r="C5869">
        <v>1</v>
      </c>
      <c r="D5869" s="3" t="s">
        <v>11</v>
      </c>
      <c r="E5869">
        <v>0</v>
      </c>
      <c r="F5869">
        <v>-0.59364378452301003</v>
      </c>
      <c r="J5869">
        <v>110</v>
      </c>
      <c r="K5869">
        <f>ROUND(F5869/0.142969145,0)</f>
        <v>-4</v>
      </c>
      <c r="L5869" s="6">
        <f>K5869+9</f>
        <v>5</v>
      </c>
      <c r="M5869">
        <f>K5869+15</f>
        <v>11</v>
      </c>
      <c r="N5869">
        <f t="shared" si="91"/>
        <v>-0.76582150670447524</v>
      </c>
    </row>
    <row r="5870" spans="1:14" x14ac:dyDescent="0.15">
      <c r="A5870" s="3" t="s">
        <v>10</v>
      </c>
      <c r="B5870">
        <v>0</v>
      </c>
      <c r="C5870">
        <v>1</v>
      </c>
      <c r="D5870" s="3" t="s">
        <v>11</v>
      </c>
      <c r="E5870">
        <v>0</v>
      </c>
      <c r="F5870">
        <v>-0.59364378452301003</v>
      </c>
      <c r="G5870">
        <v>0</v>
      </c>
      <c r="J5870">
        <v>146</v>
      </c>
      <c r="K5870">
        <f>ROUND(F5870/0.142969145,0)</f>
        <v>-4</v>
      </c>
      <c r="L5870" s="6">
        <f>K5870+9</f>
        <v>5</v>
      </c>
      <c r="M5870">
        <f>K5870+15</f>
        <v>11</v>
      </c>
      <c r="N5870">
        <f t="shared" si="91"/>
        <v>-0.76582150670447524</v>
      </c>
    </row>
    <row r="5871" spans="1:14" x14ac:dyDescent="0.15">
      <c r="A5871" s="3" t="s">
        <v>10</v>
      </c>
      <c r="B5871">
        <v>0</v>
      </c>
      <c r="C5871">
        <v>1</v>
      </c>
      <c r="D5871" s="3" t="s">
        <v>11</v>
      </c>
      <c r="E5871">
        <v>0</v>
      </c>
      <c r="F5871">
        <v>-0.59364378452301003</v>
      </c>
      <c r="G5871">
        <v>0</v>
      </c>
      <c r="J5871">
        <v>203</v>
      </c>
      <c r="K5871">
        <f>ROUND(F5871/0.142969145,0)</f>
        <v>-4</v>
      </c>
      <c r="L5871" s="6">
        <f>K5871+9</f>
        <v>5</v>
      </c>
      <c r="M5871">
        <f>K5871+15</f>
        <v>11</v>
      </c>
      <c r="N5871">
        <f t="shared" si="91"/>
        <v>-0.76582150670447524</v>
      </c>
    </row>
    <row r="5872" spans="1:14" x14ac:dyDescent="0.15">
      <c r="A5872" s="3" t="s">
        <v>10</v>
      </c>
      <c r="B5872">
        <v>0</v>
      </c>
      <c r="C5872">
        <v>1</v>
      </c>
      <c r="D5872" s="3" t="s">
        <v>11</v>
      </c>
      <c r="E5872">
        <v>0</v>
      </c>
      <c r="F5872">
        <v>-0.59364378452301003</v>
      </c>
      <c r="G5872">
        <v>0</v>
      </c>
      <c r="J5872">
        <v>204</v>
      </c>
      <c r="K5872">
        <f>ROUND(F5872/0.142969145,0)</f>
        <v>-4</v>
      </c>
      <c r="L5872" s="6">
        <f>K5872+9</f>
        <v>5</v>
      </c>
      <c r="M5872">
        <f>K5872+15</f>
        <v>11</v>
      </c>
      <c r="N5872">
        <f t="shared" si="91"/>
        <v>-0.76582150670447524</v>
      </c>
    </row>
    <row r="5873" spans="1:14" x14ac:dyDescent="0.15">
      <c r="A5873" s="3" t="s">
        <v>10</v>
      </c>
      <c r="B5873">
        <v>0</v>
      </c>
      <c r="C5873">
        <v>1</v>
      </c>
      <c r="D5873" s="3" t="s">
        <v>11</v>
      </c>
      <c r="E5873">
        <v>0</v>
      </c>
      <c r="F5873">
        <v>-0.59364378452301003</v>
      </c>
      <c r="G5873">
        <v>1</v>
      </c>
      <c r="J5873">
        <v>47</v>
      </c>
      <c r="K5873">
        <f>ROUND(F5873/0.142969145,0)</f>
        <v>-4</v>
      </c>
      <c r="L5873" s="6">
        <f>K5873+9</f>
        <v>5</v>
      </c>
      <c r="M5873">
        <f>K5873+15</f>
        <v>11</v>
      </c>
      <c r="N5873">
        <f t="shared" si="91"/>
        <v>-0.76582150670447524</v>
      </c>
    </row>
    <row r="5874" spans="1:14" x14ac:dyDescent="0.15">
      <c r="A5874" s="3" t="s">
        <v>10</v>
      </c>
      <c r="B5874">
        <v>0</v>
      </c>
      <c r="C5874">
        <v>1</v>
      </c>
      <c r="D5874" s="3" t="s">
        <v>11</v>
      </c>
      <c r="E5874">
        <v>0</v>
      </c>
      <c r="F5874">
        <v>-0.59364378452301003</v>
      </c>
      <c r="J5874">
        <v>86</v>
      </c>
      <c r="K5874">
        <f>ROUND(F5874/0.142969145,0)</f>
        <v>-4</v>
      </c>
      <c r="L5874" s="6">
        <f>K5874+9</f>
        <v>5</v>
      </c>
      <c r="M5874">
        <f>K5874+15</f>
        <v>11</v>
      </c>
      <c r="N5874">
        <f t="shared" si="91"/>
        <v>-0.76582150670447524</v>
      </c>
    </row>
    <row r="5875" spans="1:14" x14ac:dyDescent="0.15">
      <c r="A5875" s="3" t="s">
        <v>10</v>
      </c>
      <c r="B5875">
        <v>0</v>
      </c>
      <c r="C5875">
        <v>1</v>
      </c>
      <c r="D5875" s="3" t="s">
        <v>11</v>
      </c>
      <c r="E5875">
        <v>0</v>
      </c>
      <c r="F5875">
        <v>-0.59364378452301003</v>
      </c>
      <c r="G5875">
        <v>0</v>
      </c>
      <c r="J5875">
        <v>163</v>
      </c>
      <c r="K5875">
        <f>ROUND(F5875/0.142969145,0)</f>
        <v>-4</v>
      </c>
      <c r="L5875" s="6">
        <f>K5875+9</f>
        <v>5</v>
      </c>
      <c r="M5875">
        <f>K5875+15</f>
        <v>11</v>
      </c>
      <c r="N5875">
        <f t="shared" si="91"/>
        <v>-0.76582150670447524</v>
      </c>
    </row>
    <row r="5876" spans="1:14" x14ac:dyDescent="0.15">
      <c r="A5876" s="3" t="s">
        <v>10</v>
      </c>
      <c r="B5876">
        <v>0</v>
      </c>
      <c r="C5876">
        <v>1</v>
      </c>
      <c r="D5876" s="3" t="s">
        <v>11</v>
      </c>
      <c r="E5876">
        <v>0</v>
      </c>
      <c r="F5876">
        <v>-0.59364378452301003</v>
      </c>
      <c r="G5876">
        <v>1</v>
      </c>
      <c r="J5876">
        <v>62</v>
      </c>
      <c r="K5876">
        <f>ROUND(F5876/0.142969145,0)</f>
        <v>-4</v>
      </c>
      <c r="L5876" s="6">
        <f>K5876+9</f>
        <v>5</v>
      </c>
      <c r="M5876">
        <f>K5876+15</f>
        <v>11</v>
      </c>
      <c r="N5876">
        <f t="shared" si="91"/>
        <v>-0.76582150670447524</v>
      </c>
    </row>
    <row r="5877" spans="1:14" x14ac:dyDescent="0.15">
      <c r="A5877" s="3" t="s">
        <v>10</v>
      </c>
      <c r="B5877">
        <v>0</v>
      </c>
      <c r="C5877">
        <v>1</v>
      </c>
      <c r="D5877" s="3" t="s">
        <v>11</v>
      </c>
      <c r="E5877">
        <v>0</v>
      </c>
      <c r="F5877">
        <v>-0.59364378452301003</v>
      </c>
      <c r="G5877">
        <v>1</v>
      </c>
      <c r="J5877">
        <v>144</v>
      </c>
      <c r="K5877">
        <f>ROUND(F5877/0.142969145,0)</f>
        <v>-4</v>
      </c>
      <c r="L5877" s="6">
        <f>K5877+9</f>
        <v>5</v>
      </c>
      <c r="M5877">
        <f>K5877+15</f>
        <v>11</v>
      </c>
      <c r="N5877">
        <f t="shared" si="91"/>
        <v>-0.76582150670447524</v>
      </c>
    </row>
    <row r="5878" spans="1:14" x14ac:dyDescent="0.15">
      <c r="A5878" s="3" t="s">
        <v>10</v>
      </c>
      <c r="B5878">
        <v>0</v>
      </c>
      <c r="C5878">
        <v>1</v>
      </c>
      <c r="D5878" s="3" t="s">
        <v>11</v>
      </c>
      <c r="E5878">
        <v>0</v>
      </c>
      <c r="F5878">
        <v>-0.59364378452301003</v>
      </c>
      <c r="G5878">
        <v>0</v>
      </c>
      <c r="J5878">
        <v>121</v>
      </c>
      <c r="K5878">
        <f>ROUND(F5878/0.142969145,0)</f>
        <v>-4</v>
      </c>
      <c r="L5878" s="6">
        <f>K5878+9</f>
        <v>5</v>
      </c>
      <c r="M5878">
        <f>K5878+15</f>
        <v>11</v>
      </c>
      <c r="N5878">
        <f t="shared" si="91"/>
        <v>-0.76582150670447524</v>
      </c>
    </row>
    <row r="5879" spans="1:14" x14ac:dyDescent="0.15">
      <c r="A5879" s="3" t="s">
        <v>10</v>
      </c>
      <c r="B5879">
        <v>0</v>
      </c>
      <c r="C5879">
        <v>1</v>
      </c>
      <c r="D5879" s="3" t="s">
        <v>11</v>
      </c>
      <c r="E5879">
        <v>0</v>
      </c>
      <c r="F5879">
        <v>-0.59364378452301003</v>
      </c>
      <c r="G5879">
        <v>0</v>
      </c>
      <c r="J5879">
        <v>54</v>
      </c>
      <c r="K5879">
        <f>ROUND(F5879/0.142969145,0)</f>
        <v>-4</v>
      </c>
      <c r="L5879" s="6">
        <f>K5879+9</f>
        <v>5</v>
      </c>
      <c r="M5879">
        <f>K5879+15</f>
        <v>11</v>
      </c>
      <c r="N5879">
        <f t="shared" si="91"/>
        <v>-0.76582150670447524</v>
      </c>
    </row>
    <row r="5880" spans="1:14" x14ac:dyDescent="0.15">
      <c r="A5880" s="3" t="s">
        <v>10</v>
      </c>
      <c r="B5880">
        <v>0</v>
      </c>
      <c r="C5880">
        <v>1</v>
      </c>
      <c r="D5880" s="3" t="s">
        <v>14</v>
      </c>
      <c r="E5880">
        <v>0</v>
      </c>
      <c r="F5880">
        <v>-0.59364378452301003</v>
      </c>
      <c r="G5880">
        <v>0</v>
      </c>
      <c r="J5880">
        <v>72</v>
      </c>
      <c r="K5880">
        <f>ROUND(F5880/0.142969145,0)</f>
        <v>-4</v>
      </c>
      <c r="L5880" s="6">
        <f>K5880+9</f>
        <v>5</v>
      </c>
      <c r="M5880">
        <f>K5880+15</f>
        <v>11</v>
      </c>
      <c r="N5880">
        <f t="shared" si="91"/>
        <v>-0.76582150670447524</v>
      </c>
    </row>
    <row r="5881" spans="1:14" x14ac:dyDescent="0.15">
      <c r="A5881" s="3" t="s">
        <v>10</v>
      </c>
      <c r="B5881">
        <v>0</v>
      </c>
      <c r="C5881">
        <v>1</v>
      </c>
      <c r="D5881" s="3" t="s">
        <v>12</v>
      </c>
      <c r="E5881">
        <v>0</v>
      </c>
      <c r="F5881">
        <v>-0.59364378452301003</v>
      </c>
      <c r="G5881">
        <v>0</v>
      </c>
      <c r="J5881">
        <v>211</v>
      </c>
      <c r="K5881">
        <f>ROUND(F5881/0.142969145,0)</f>
        <v>-4</v>
      </c>
      <c r="L5881" s="6">
        <f>K5881+9</f>
        <v>5</v>
      </c>
      <c r="M5881">
        <f>K5881+15</f>
        <v>11</v>
      </c>
      <c r="N5881">
        <f t="shared" si="91"/>
        <v>-0.76582150670447524</v>
      </c>
    </row>
    <row r="5882" spans="1:14" x14ac:dyDescent="0.15">
      <c r="A5882" s="3" t="s">
        <v>10</v>
      </c>
      <c r="B5882">
        <v>0</v>
      </c>
      <c r="C5882">
        <v>1</v>
      </c>
      <c r="D5882" s="3" t="s">
        <v>11</v>
      </c>
      <c r="E5882">
        <v>0</v>
      </c>
      <c r="F5882">
        <v>-0.59364378452301003</v>
      </c>
      <c r="G5882">
        <v>1</v>
      </c>
      <c r="J5882">
        <v>1</v>
      </c>
      <c r="K5882">
        <f>ROUND(F5882/0.142969145,0)</f>
        <v>-4</v>
      </c>
      <c r="L5882" s="6">
        <f>K5882+9</f>
        <v>5</v>
      </c>
      <c r="M5882">
        <f>K5882+15</f>
        <v>11</v>
      </c>
      <c r="N5882">
        <f t="shared" si="91"/>
        <v>-0.76582150670447524</v>
      </c>
    </row>
    <row r="5883" spans="1:14" x14ac:dyDescent="0.15">
      <c r="A5883" s="3" t="s">
        <v>10</v>
      </c>
      <c r="B5883">
        <v>0</v>
      </c>
      <c r="C5883">
        <v>1</v>
      </c>
      <c r="D5883" s="3" t="s">
        <v>12</v>
      </c>
      <c r="E5883">
        <v>0</v>
      </c>
      <c r="F5883">
        <v>-0.59364378452301003</v>
      </c>
      <c r="G5883">
        <v>0</v>
      </c>
      <c r="J5883">
        <v>198</v>
      </c>
      <c r="K5883">
        <f>ROUND(F5883/0.142969145,0)</f>
        <v>-4</v>
      </c>
      <c r="L5883" s="6">
        <f>K5883+9</f>
        <v>5</v>
      </c>
      <c r="M5883">
        <f>K5883+15</f>
        <v>11</v>
      </c>
      <c r="N5883">
        <f t="shared" si="91"/>
        <v>-0.76582150670447524</v>
      </c>
    </row>
    <row r="5884" spans="1:14" x14ac:dyDescent="0.15">
      <c r="A5884" s="3" t="s">
        <v>10</v>
      </c>
      <c r="B5884">
        <v>0</v>
      </c>
      <c r="C5884">
        <v>1</v>
      </c>
      <c r="D5884" s="3" t="s">
        <v>11</v>
      </c>
      <c r="E5884">
        <v>0</v>
      </c>
      <c r="F5884">
        <v>-0.59364378452301003</v>
      </c>
      <c r="G5884">
        <v>0</v>
      </c>
      <c r="J5884">
        <v>163</v>
      </c>
      <c r="K5884">
        <f>ROUND(F5884/0.142969145,0)</f>
        <v>-4</v>
      </c>
      <c r="L5884" s="6">
        <f>K5884+9</f>
        <v>5</v>
      </c>
      <c r="M5884">
        <f>K5884+15</f>
        <v>11</v>
      </c>
      <c r="N5884">
        <f t="shared" si="91"/>
        <v>-0.76582150670447524</v>
      </c>
    </row>
    <row r="5885" spans="1:14" x14ac:dyDescent="0.15">
      <c r="A5885" s="3" t="s">
        <v>10</v>
      </c>
      <c r="B5885">
        <v>0</v>
      </c>
      <c r="C5885">
        <v>1</v>
      </c>
      <c r="D5885" s="3" t="s">
        <v>13</v>
      </c>
      <c r="E5885">
        <v>0</v>
      </c>
      <c r="F5885">
        <v>-0.59364378452301003</v>
      </c>
      <c r="G5885">
        <v>0</v>
      </c>
      <c r="J5885">
        <v>204</v>
      </c>
      <c r="K5885">
        <f>ROUND(F5885/0.142969145,0)</f>
        <v>-4</v>
      </c>
      <c r="L5885" s="6">
        <f>K5885+9</f>
        <v>5</v>
      </c>
      <c r="M5885">
        <f>K5885+15</f>
        <v>11</v>
      </c>
      <c r="N5885">
        <f t="shared" si="91"/>
        <v>-0.76582150670447524</v>
      </c>
    </row>
    <row r="5886" spans="1:14" x14ac:dyDescent="0.15">
      <c r="A5886" s="3" t="s">
        <v>10</v>
      </c>
      <c r="B5886">
        <v>0</v>
      </c>
      <c r="C5886">
        <v>1</v>
      </c>
      <c r="D5886" s="3" t="s">
        <v>11</v>
      </c>
      <c r="E5886">
        <v>0</v>
      </c>
      <c r="F5886">
        <v>-0.59364378452301003</v>
      </c>
      <c r="G5886">
        <v>0</v>
      </c>
      <c r="J5886">
        <v>100</v>
      </c>
      <c r="K5886">
        <f>ROUND(F5886/0.142969145,0)</f>
        <v>-4</v>
      </c>
      <c r="L5886" s="6">
        <f>K5886+9</f>
        <v>5</v>
      </c>
      <c r="M5886">
        <f>K5886+15</f>
        <v>11</v>
      </c>
      <c r="N5886">
        <f t="shared" si="91"/>
        <v>-0.76582150670447524</v>
      </c>
    </row>
    <row r="5887" spans="1:14" x14ac:dyDescent="0.15">
      <c r="A5887" s="3" t="s">
        <v>10</v>
      </c>
      <c r="B5887">
        <v>0</v>
      </c>
      <c r="C5887">
        <v>1</v>
      </c>
      <c r="D5887" s="3" t="s">
        <v>14</v>
      </c>
      <c r="E5887">
        <v>0</v>
      </c>
      <c r="F5887">
        <v>-0.59364378452301003</v>
      </c>
      <c r="G5887">
        <v>0</v>
      </c>
      <c r="J5887">
        <v>199</v>
      </c>
      <c r="K5887">
        <f>ROUND(F5887/0.142969145,0)</f>
        <v>-4</v>
      </c>
      <c r="L5887" s="6">
        <f>K5887+9</f>
        <v>5</v>
      </c>
      <c r="M5887">
        <f>K5887+15</f>
        <v>11</v>
      </c>
      <c r="N5887">
        <f t="shared" si="91"/>
        <v>-0.76582150670447524</v>
      </c>
    </row>
    <row r="5888" spans="1:14" x14ac:dyDescent="0.15">
      <c r="A5888" s="3" t="s">
        <v>10</v>
      </c>
      <c r="B5888">
        <v>0</v>
      </c>
      <c r="C5888">
        <v>1</v>
      </c>
      <c r="D5888" s="3" t="s">
        <v>11</v>
      </c>
      <c r="E5888">
        <v>0</v>
      </c>
      <c r="F5888">
        <v>-0.59364378452301003</v>
      </c>
      <c r="G5888">
        <v>0</v>
      </c>
      <c r="J5888">
        <v>71</v>
      </c>
      <c r="K5888">
        <f>ROUND(F5888/0.142969145,0)</f>
        <v>-4</v>
      </c>
      <c r="L5888" s="6">
        <f>K5888+9</f>
        <v>5</v>
      </c>
      <c r="M5888">
        <f>K5888+15</f>
        <v>11</v>
      </c>
      <c r="N5888">
        <f t="shared" si="91"/>
        <v>-0.76582150670447524</v>
      </c>
    </row>
    <row r="5889" spans="1:14" x14ac:dyDescent="0.15">
      <c r="A5889" s="3" t="s">
        <v>10</v>
      </c>
      <c r="B5889">
        <v>0</v>
      </c>
      <c r="C5889">
        <v>1</v>
      </c>
      <c r="D5889" s="3" t="s">
        <v>11</v>
      </c>
      <c r="E5889">
        <v>0</v>
      </c>
      <c r="F5889">
        <v>-0.59364378452301003</v>
      </c>
      <c r="G5889">
        <v>0</v>
      </c>
      <c r="J5889">
        <v>204</v>
      </c>
      <c r="K5889">
        <f>ROUND(F5889/0.142969145,0)</f>
        <v>-4</v>
      </c>
      <c r="L5889" s="6">
        <f>K5889+9</f>
        <v>5</v>
      </c>
      <c r="M5889">
        <f>K5889+15</f>
        <v>11</v>
      </c>
      <c r="N5889">
        <f t="shared" si="91"/>
        <v>-0.76582150670447524</v>
      </c>
    </row>
    <row r="5890" spans="1:14" x14ac:dyDescent="0.15">
      <c r="A5890" s="3" t="s">
        <v>10</v>
      </c>
      <c r="B5890">
        <v>0</v>
      </c>
      <c r="C5890">
        <v>1</v>
      </c>
      <c r="D5890" s="3" t="s">
        <v>14</v>
      </c>
      <c r="E5890">
        <v>0</v>
      </c>
      <c r="F5890">
        <v>-0.59364378452301003</v>
      </c>
      <c r="G5890">
        <v>0</v>
      </c>
      <c r="J5890">
        <v>119</v>
      </c>
      <c r="K5890">
        <f>ROUND(F5890/0.142969145,0)</f>
        <v>-4</v>
      </c>
      <c r="L5890" s="6">
        <f>K5890+9</f>
        <v>5</v>
      </c>
      <c r="M5890">
        <f>K5890+15</f>
        <v>11</v>
      </c>
      <c r="N5890">
        <f t="shared" si="91"/>
        <v>-0.76582150670447524</v>
      </c>
    </row>
    <row r="5891" spans="1:14" x14ac:dyDescent="0.15">
      <c r="A5891" s="3" t="s">
        <v>10</v>
      </c>
      <c r="B5891">
        <v>0</v>
      </c>
      <c r="C5891">
        <v>1</v>
      </c>
      <c r="D5891" s="3" t="s">
        <v>11</v>
      </c>
      <c r="E5891">
        <v>0</v>
      </c>
      <c r="F5891">
        <v>-0.59364378452301003</v>
      </c>
      <c r="G5891">
        <v>1</v>
      </c>
      <c r="J5891">
        <v>198</v>
      </c>
      <c r="K5891">
        <f>ROUND(F5891/0.142969145,0)</f>
        <v>-4</v>
      </c>
      <c r="L5891" s="6">
        <f>K5891+9</f>
        <v>5</v>
      </c>
      <c r="M5891">
        <f>K5891+15</f>
        <v>11</v>
      </c>
      <c r="N5891">
        <f t="shared" ref="N5891:N5954" si="92">(F5891-0.135880287)/0.95260327</f>
        <v>-0.76582150670447524</v>
      </c>
    </row>
    <row r="5892" spans="1:14" x14ac:dyDescent="0.15">
      <c r="A5892" s="3" t="s">
        <v>10</v>
      </c>
      <c r="B5892">
        <v>0</v>
      </c>
      <c r="C5892">
        <v>1</v>
      </c>
      <c r="D5892" s="3" t="s">
        <v>11</v>
      </c>
      <c r="E5892">
        <v>0</v>
      </c>
      <c r="F5892">
        <v>-0.59364378452301003</v>
      </c>
      <c r="G5892">
        <v>0</v>
      </c>
      <c r="J5892">
        <v>42</v>
      </c>
      <c r="K5892">
        <f>ROUND(F5892/0.142969145,0)</f>
        <v>-4</v>
      </c>
      <c r="L5892" s="6">
        <f>K5892+9</f>
        <v>5</v>
      </c>
      <c r="M5892">
        <f>K5892+15</f>
        <v>11</v>
      </c>
      <c r="N5892">
        <f t="shared" si="92"/>
        <v>-0.76582150670447524</v>
      </c>
    </row>
    <row r="5893" spans="1:14" x14ac:dyDescent="0.15">
      <c r="A5893" s="3" t="s">
        <v>10</v>
      </c>
      <c r="B5893">
        <v>0</v>
      </c>
      <c r="C5893">
        <v>1</v>
      </c>
      <c r="D5893" s="3" t="s">
        <v>11</v>
      </c>
      <c r="E5893">
        <v>0</v>
      </c>
      <c r="F5893">
        <v>-0.59364378452301003</v>
      </c>
      <c r="G5893">
        <v>0</v>
      </c>
      <c r="J5893">
        <v>163</v>
      </c>
      <c r="K5893">
        <f>ROUND(F5893/0.142969145,0)</f>
        <v>-4</v>
      </c>
      <c r="L5893" s="6">
        <f>K5893+9</f>
        <v>5</v>
      </c>
      <c r="M5893">
        <f>K5893+15</f>
        <v>11</v>
      </c>
      <c r="N5893">
        <f t="shared" si="92"/>
        <v>-0.76582150670447524</v>
      </c>
    </row>
    <row r="5894" spans="1:14" x14ac:dyDescent="0.15">
      <c r="A5894" s="3" t="s">
        <v>10</v>
      </c>
      <c r="B5894">
        <v>0</v>
      </c>
      <c r="C5894">
        <v>1</v>
      </c>
      <c r="D5894" s="3" t="s">
        <v>11</v>
      </c>
      <c r="E5894">
        <v>0</v>
      </c>
      <c r="F5894">
        <v>-0.59364378452301003</v>
      </c>
      <c r="G5894">
        <v>0</v>
      </c>
      <c r="J5894">
        <v>194</v>
      </c>
      <c r="K5894">
        <f>ROUND(F5894/0.142969145,0)</f>
        <v>-4</v>
      </c>
      <c r="L5894" s="6">
        <f>K5894+9</f>
        <v>5</v>
      </c>
      <c r="M5894">
        <f>K5894+15</f>
        <v>11</v>
      </c>
      <c r="N5894">
        <f t="shared" si="92"/>
        <v>-0.76582150670447524</v>
      </c>
    </row>
    <row r="5895" spans="1:14" x14ac:dyDescent="0.15">
      <c r="A5895" s="3" t="s">
        <v>10</v>
      </c>
      <c r="B5895">
        <v>0</v>
      </c>
      <c r="C5895">
        <v>1</v>
      </c>
      <c r="D5895" s="3" t="s">
        <v>11</v>
      </c>
      <c r="E5895">
        <v>0</v>
      </c>
      <c r="F5895">
        <v>-0.59364378452301003</v>
      </c>
      <c r="G5895">
        <v>0</v>
      </c>
      <c r="J5895">
        <v>229</v>
      </c>
      <c r="K5895">
        <f>ROUND(F5895/0.142969145,0)</f>
        <v>-4</v>
      </c>
      <c r="L5895" s="6">
        <f>K5895+9</f>
        <v>5</v>
      </c>
      <c r="M5895">
        <f>K5895+15</f>
        <v>11</v>
      </c>
      <c r="N5895">
        <f t="shared" si="92"/>
        <v>-0.76582150670447524</v>
      </c>
    </row>
    <row r="5896" spans="1:14" x14ac:dyDescent="0.15">
      <c r="A5896" s="3" t="s">
        <v>10</v>
      </c>
      <c r="B5896">
        <v>0</v>
      </c>
      <c r="C5896">
        <v>1</v>
      </c>
      <c r="D5896" s="3" t="s">
        <v>11</v>
      </c>
      <c r="E5896">
        <v>0</v>
      </c>
      <c r="F5896">
        <v>-0.59364378452301003</v>
      </c>
      <c r="G5896">
        <v>0</v>
      </c>
      <c r="J5896">
        <v>200</v>
      </c>
      <c r="K5896">
        <f>ROUND(F5896/0.142969145,0)</f>
        <v>-4</v>
      </c>
      <c r="L5896" s="6">
        <f>K5896+9</f>
        <v>5</v>
      </c>
      <c r="M5896">
        <f>K5896+15</f>
        <v>11</v>
      </c>
      <c r="N5896">
        <f t="shared" si="92"/>
        <v>-0.76582150670447524</v>
      </c>
    </row>
    <row r="5897" spans="1:14" x14ac:dyDescent="0.15">
      <c r="A5897" s="3" t="s">
        <v>10</v>
      </c>
      <c r="B5897">
        <v>0</v>
      </c>
      <c r="C5897">
        <v>1</v>
      </c>
      <c r="D5897" s="3" t="s">
        <v>11</v>
      </c>
      <c r="E5897">
        <v>0</v>
      </c>
      <c r="F5897">
        <v>-0.59364378452301003</v>
      </c>
      <c r="G5897">
        <v>0</v>
      </c>
      <c r="J5897">
        <v>205</v>
      </c>
      <c r="K5897">
        <f>ROUND(F5897/0.142969145,0)</f>
        <v>-4</v>
      </c>
      <c r="L5897" s="6">
        <f>K5897+9</f>
        <v>5</v>
      </c>
      <c r="M5897">
        <f>K5897+15</f>
        <v>11</v>
      </c>
      <c r="N5897">
        <f t="shared" si="92"/>
        <v>-0.76582150670447524</v>
      </c>
    </row>
    <row r="5898" spans="1:14" x14ac:dyDescent="0.15">
      <c r="A5898" s="3" t="s">
        <v>10</v>
      </c>
      <c r="B5898">
        <v>0</v>
      </c>
      <c r="C5898">
        <v>1</v>
      </c>
      <c r="D5898" s="3" t="s">
        <v>14</v>
      </c>
      <c r="E5898">
        <v>0</v>
      </c>
      <c r="F5898">
        <v>-0.59364378452301003</v>
      </c>
      <c r="G5898">
        <v>0</v>
      </c>
      <c r="J5898">
        <v>196</v>
      </c>
      <c r="K5898">
        <f>ROUND(F5898/0.142969145,0)</f>
        <v>-4</v>
      </c>
      <c r="L5898" s="6">
        <f>K5898+9</f>
        <v>5</v>
      </c>
      <c r="M5898">
        <f>K5898+15</f>
        <v>11</v>
      </c>
      <c r="N5898">
        <f t="shared" si="92"/>
        <v>-0.76582150670447524</v>
      </c>
    </row>
    <row r="5899" spans="1:14" x14ac:dyDescent="0.15">
      <c r="A5899" s="3" t="s">
        <v>10</v>
      </c>
      <c r="B5899">
        <v>0</v>
      </c>
      <c r="C5899">
        <v>1</v>
      </c>
      <c r="D5899" s="3" t="s">
        <v>14</v>
      </c>
      <c r="E5899">
        <v>0</v>
      </c>
      <c r="F5899">
        <v>-0.59364378452301003</v>
      </c>
      <c r="G5899">
        <v>0</v>
      </c>
      <c r="J5899">
        <v>184</v>
      </c>
      <c r="K5899">
        <f>ROUND(F5899/0.142969145,0)</f>
        <v>-4</v>
      </c>
      <c r="L5899" s="6">
        <f>K5899+9</f>
        <v>5</v>
      </c>
      <c r="M5899">
        <f>K5899+15</f>
        <v>11</v>
      </c>
      <c r="N5899">
        <f t="shared" si="92"/>
        <v>-0.76582150670447524</v>
      </c>
    </row>
    <row r="5900" spans="1:14" x14ac:dyDescent="0.15">
      <c r="A5900" s="3" t="s">
        <v>10</v>
      </c>
      <c r="B5900">
        <v>0</v>
      </c>
      <c r="C5900">
        <v>1</v>
      </c>
      <c r="D5900" s="3" t="s">
        <v>11</v>
      </c>
      <c r="E5900">
        <v>0</v>
      </c>
      <c r="F5900">
        <v>-0.59364378452301003</v>
      </c>
      <c r="G5900">
        <v>0</v>
      </c>
      <c r="J5900">
        <v>155</v>
      </c>
      <c r="K5900">
        <f>ROUND(F5900/0.142969145,0)</f>
        <v>-4</v>
      </c>
      <c r="L5900" s="6">
        <f>K5900+9</f>
        <v>5</v>
      </c>
      <c r="M5900">
        <f>K5900+15</f>
        <v>11</v>
      </c>
      <c r="N5900">
        <f t="shared" si="92"/>
        <v>-0.76582150670447524</v>
      </c>
    </row>
    <row r="5901" spans="1:14" x14ac:dyDescent="0.15">
      <c r="A5901" s="3" t="s">
        <v>10</v>
      </c>
      <c r="B5901">
        <v>0</v>
      </c>
      <c r="C5901">
        <v>1</v>
      </c>
      <c r="D5901" s="3" t="s">
        <v>11</v>
      </c>
      <c r="E5901">
        <v>0</v>
      </c>
      <c r="F5901">
        <v>-0.59364378452301003</v>
      </c>
      <c r="G5901">
        <v>0</v>
      </c>
      <c r="J5901">
        <v>88</v>
      </c>
      <c r="K5901">
        <f>ROUND(F5901/0.142969145,0)</f>
        <v>-4</v>
      </c>
      <c r="L5901" s="6">
        <f>K5901+9</f>
        <v>5</v>
      </c>
      <c r="M5901">
        <f>K5901+15</f>
        <v>11</v>
      </c>
      <c r="N5901">
        <f t="shared" si="92"/>
        <v>-0.76582150670447524</v>
      </c>
    </row>
    <row r="5902" spans="1:14" x14ac:dyDescent="0.15">
      <c r="A5902" s="3" t="s">
        <v>10</v>
      </c>
      <c r="B5902">
        <v>0</v>
      </c>
      <c r="C5902">
        <v>1</v>
      </c>
      <c r="D5902" s="3" t="s">
        <v>11</v>
      </c>
      <c r="E5902">
        <v>0</v>
      </c>
      <c r="F5902">
        <v>-0.59364378452301003</v>
      </c>
      <c r="G5902">
        <v>0</v>
      </c>
      <c r="J5902">
        <v>196</v>
      </c>
      <c r="K5902">
        <f>ROUND(F5902/0.142969145,0)</f>
        <v>-4</v>
      </c>
      <c r="L5902" s="6">
        <f>K5902+9</f>
        <v>5</v>
      </c>
      <c r="M5902">
        <f>K5902+15</f>
        <v>11</v>
      </c>
      <c r="N5902">
        <f t="shared" si="92"/>
        <v>-0.76582150670447524</v>
      </c>
    </row>
    <row r="5903" spans="1:14" x14ac:dyDescent="0.15">
      <c r="A5903" s="3" t="s">
        <v>10</v>
      </c>
      <c r="B5903">
        <v>0</v>
      </c>
      <c r="C5903">
        <v>1</v>
      </c>
      <c r="D5903" s="3" t="s">
        <v>11</v>
      </c>
      <c r="E5903">
        <v>0</v>
      </c>
      <c r="F5903">
        <v>-0.59364378452301003</v>
      </c>
      <c r="G5903">
        <v>0</v>
      </c>
      <c r="J5903">
        <v>54</v>
      </c>
      <c r="K5903">
        <f>ROUND(F5903/0.142969145,0)</f>
        <v>-4</v>
      </c>
      <c r="L5903" s="6">
        <f>K5903+9</f>
        <v>5</v>
      </c>
      <c r="M5903">
        <f>K5903+15</f>
        <v>11</v>
      </c>
      <c r="N5903">
        <f t="shared" si="92"/>
        <v>-0.76582150670447524</v>
      </c>
    </row>
    <row r="5904" spans="1:14" x14ac:dyDescent="0.15">
      <c r="A5904" s="3" t="s">
        <v>10</v>
      </c>
      <c r="B5904">
        <v>0</v>
      </c>
      <c r="C5904">
        <v>1</v>
      </c>
      <c r="D5904" s="3" t="s">
        <v>14</v>
      </c>
      <c r="E5904">
        <v>0</v>
      </c>
      <c r="F5904">
        <v>-0.59364378452301003</v>
      </c>
      <c r="G5904">
        <v>0</v>
      </c>
      <c r="J5904">
        <v>180</v>
      </c>
      <c r="K5904">
        <f>ROUND(F5904/0.142969145,0)</f>
        <v>-4</v>
      </c>
      <c r="L5904" s="6">
        <f>K5904+9</f>
        <v>5</v>
      </c>
      <c r="M5904">
        <f>K5904+15</f>
        <v>11</v>
      </c>
      <c r="N5904">
        <f t="shared" si="92"/>
        <v>-0.76582150670447524</v>
      </c>
    </row>
    <row r="5905" spans="1:14" x14ac:dyDescent="0.15">
      <c r="A5905" s="3" t="s">
        <v>10</v>
      </c>
      <c r="B5905">
        <v>0</v>
      </c>
      <c r="C5905">
        <v>1</v>
      </c>
      <c r="D5905" s="3" t="s">
        <v>11</v>
      </c>
      <c r="E5905">
        <v>0</v>
      </c>
      <c r="F5905">
        <v>-0.59364378452301003</v>
      </c>
      <c r="G5905">
        <v>1</v>
      </c>
      <c r="J5905">
        <v>163</v>
      </c>
      <c r="K5905">
        <f>ROUND(F5905/0.142969145,0)</f>
        <v>-4</v>
      </c>
      <c r="L5905" s="6">
        <f>K5905+9</f>
        <v>5</v>
      </c>
      <c r="M5905">
        <f>K5905+15</f>
        <v>11</v>
      </c>
      <c r="N5905">
        <f t="shared" si="92"/>
        <v>-0.76582150670447524</v>
      </c>
    </row>
    <row r="5906" spans="1:14" x14ac:dyDescent="0.15">
      <c r="A5906" s="3" t="s">
        <v>10</v>
      </c>
      <c r="B5906">
        <v>0</v>
      </c>
      <c r="C5906">
        <v>1</v>
      </c>
      <c r="D5906" s="3" t="s">
        <v>11</v>
      </c>
      <c r="E5906">
        <v>0</v>
      </c>
      <c r="F5906">
        <v>-0.59364378452301003</v>
      </c>
      <c r="G5906">
        <v>0</v>
      </c>
      <c r="J5906">
        <v>92</v>
      </c>
      <c r="K5906">
        <f>ROUND(F5906/0.142969145,0)</f>
        <v>-4</v>
      </c>
      <c r="L5906" s="6">
        <f>K5906+9</f>
        <v>5</v>
      </c>
      <c r="M5906">
        <f>K5906+15</f>
        <v>11</v>
      </c>
      <c r="N5906">
        <f t="shared" si="92"/>
        <v>-0.76582150670447524</v>
      </c>
    </row>
    <row r="5907" spans="1:14" x14ac:dyDescent="0.15">
      <c r="A5907" s="3" t="s">
        <v>10</v>
      </c>
      <c r="B5907">
        <v>0</v>
      </c>
      <c r="C5907">
        <v>1</v>
      </c>
      <c r="D5907" s="3" t="s">
        <v>11</v>
      </c>
      <c r="E5907">
        <v>0</v>
      </c>
      <c r="F5907">
        <v>-0.59364378452301003</v>
      </c>
      <c r="G5907">
        <v>0</v>
      </c>
      <c r="J5907">
        <v>204</v>
      </c>
      <c r="K5907">
        <f>ROUND(F5907/0.142969145,0)</f>
        <v>-4</v>
      </c>
      <c r="L5907" s="6">
        <f>K5907+9</f>
        <v>5</v>
      </c>
      <c r="M5907">
        <f>K5907+15</f>
        <v>11</v>
      </c>
      <c r="N5907">
        <f t="shared" si="92"/>
        <v>-0.76582150670447524</v>
      </c>
    </row>
    <row r="5908" spans="1:14" x14ac:dyDescent="0.15">
      <c r="A5908" s="3" t="s">
        <v>10</v>
      </c>
      <c r="B5908">
        <v>0</v>
      </c>
      <c r="C5908">
        <v>1</v>
      </c>
      <c r="D5908" s="3" t="s">
        <v>11</v>
      </c>
      <c r="E5908">
        <v>0</v>
      </c>
      <c r="F5908">
        <v>-0.59364378452301003</v>
      </c>
      <c r="G5908">
        <v>1</v>
      </c>
      <c r="J5908">
        <v>195</v>
      </c>
      <c r="K5908">
        <f>ROUND(F5908/0.142969145,0)</f>
        <v>-4</v>
      </c>
      <c r="L5908" s="6">
        <f>K5908+9</f>
        <v>5</v>
      </c>
      <c r="M5908">
        <f>K5908+15</f>
        <v>11</v>
      </c>
      <c r="N5908">
        <f t="shared" si="92"/>
        <v>-0.76582150670447524</v>
      </c>
    </row>
    <row r="5909" spans="1:14" x14ac:dyDescent="0.15">
      <c r="A5909" s="3" t="s">
        <v>10</v>
      </c>
      <c r="B5909">
        <v>0</v>
      </c>
      <c r="C5909">
        <v>1</v>
      </c>
      <c r="D5909" s="3" t="s">
        <v>11</v>
      </c>
      <c r="E5909">
        <v>0</v>
      </c>
      <c r="F5909">
        <v>-0.59364378452301003</v>
      </c>
      <c r="G5909">
        <v>0</v>
      </c>
      <c r="J5909">
        <v>132</v>
      </c>
      <c r="K5909">
        <f>ROUND(F5909/0.142969145,0)</f>
        <v>-4</v>
      </c>
      <c r="L5909" s="6">
        <f>K5909+9</f>
        <v>5</v>
      </c>
      <c r="M5909">
        <f>K5909+15</f>
        <v>11</v>
      </c>
      <c r="N5909">
        <f t="shared" si="92"/>
        <v>-0.76582150670447524</v>
      </c>
    </row>
    <row r="5910" spans="1:14" x14ac:dyDescent="0.15">
      <c r="A5910" s="3" t="s">
        <v>10</v>
      </c>
      <c r="B5910">
        <v>0</v>
      </c>
      <c r="C5910">
        <v>1</v>
      </c>
      <c r="D5910" s="3" t="s">
        <v>11</v>
      </c>
      <c r="E5910">
        <v>0</v>
      </c>
      <c r="F5910">
        <v>-0.59364378452301003</v>
      </c>
      <c r="G5910">
        <v>0</v>
      </c>
      <c r="J5910">
        <v>212</v>
      </c>
      <c r="K5910">
        <f>ROUND(F5910/0.142969145,0)</f>
        <v>-4</v>
      </c>
      <c r="L5910" s="6">
        <f>K5910+9</f>
        <v>5</v>
      </c>
      <c r="M5910">
        <f>K5910+15</f>
        <v>11</v>
      </c>
      <c r="N5910">
        <f t="shared" si="92"/>
        <v>-0.76582150670447524</v>
      </c>
    </row>
    <row r="5911" spans="1:14" x14ac:dyDescent="0.15">
      <c r="A5911" s="3" t="s">
        <v>10</v>
      </c>
      <c r="B5911">
        <v>1</v>
      </c>
      <c r="C5911">
        <v>1</v>
      </c>
      <c r="D5911" s="3" t="s">
        <v>11</v>
      </c>
      <c r="E5911">
        <v>0</v>
      </c>
      <c r="F5911">
        <v>-0.59364378452301003</v>
      </c>
      <c r="G5911">
        <v>0</v>
      </c>
      <c r="J5911">
        <v>161</v>
      </c>
      <c r="K5911">
        <f>ROUND(F5911/0.142969145,0)</f>
        <v>-4</v>
      </c>
      <c r="L5911" s="6">
        <f>K5911+9</f>
        <v>5</v>
      </c>
      <c r="M5911">
        <f>K5911+15</f>
        <v>11</v>
      </c>
      <c r="N5911">
        <f t="shared" si="92"/>
        <v>-0.76582150670447524</v>
      </c>
    </row>
    <row r="5912" spans="1:14" x14ac:dyDescent="0.15">
      <c r="A5912" s="3" t="s">
        <v>10</v>
      </c>
      <c r="B5912">
        <v>0</v>
      </c>
      <c r="C5912">
        <v>1</v>
      </c>
      <c r="D5912" s="3" t="s">
        <v>11</v>
      </c>
      <c r="E5912">
        <v>0</v>
      </c>
      <c r="F5912">
        <v>-0.59364378452301003</v>
      </c>
      <c r="G5912">
        <v>0</v>
      </c>
      <c r="J5912">
        <v>48</v>
      </c>
      <c r="K5912">
        <f>ROUND(F5912/0.142969145,0)</f>
        <v>-4</v>
      </c>
      <c r="L5912" s="6">
        <f>K5912+9</f>
        <v>5</v>
      </c>
      <c r="M5912">
        <f>K5912+15</f>
        <v>11</v>
      </c>
      <c r="N5912">
        <f t="shared" si="92"/>
        <v>-0.76582150670447524</v>
      </c>
    </row>
    <row r="5913" spans="1:14" x14ac:dyDescent="0.15">
      <c r="A5913" s="3" t="s">
        <v>10</v>
      </c>
      <c r="B5913">
        <v>0</v>
      </c>
      <c r="C5913">
        <v>1</v>
      </c>
      <c r="D5913" s="3" t="s">
        <v>11</v>
      </c>
      <c r="E5913">
        <v>0</v>
      </c>
      <c r="F5913">
        <v>-0.59364378452301003</v>
      </c>
      <c r="G5913">
        <v>0</v>
      </c>
      <c r="J5913">
        <v>193</v>
      </c>
      <c r="K5913">
        <f>ROUND(F5913/0.142969145,0)</f>
        <v>-4</v>
      </c>
      <c r="L5913" s="6">
        <f>K5913+9</f>
        <v>5</v>
      </c>
      <c r="M5913">
        <f>K5913+15</f>
        <v>11</v>
      </c>
      <c r="N5913">
        <f t="shared" si="92"/>
        <v>-0.76582150670447524</v>
      </c>
    </row>
    <row r="5914" spans="1:14" x14ac:dyDescent="0.15">
      <c r="A5914" s="3" t="s">
        <v>10</v>
      </c>
      <c r="B5914">
        <v>0</v>
      </c>
      <c r="C5914">
        <v>1</v>
      </c>
      <c r="D5914" s="3" t="s">
        <v>11</v>
      </c>
      <c r="E5914">
        <v>0</v>
      </c>
      <c r="F5914">
        <v>-0.59364378452301003</v>
      </c>
      <c r="G5914">
        <v>1</v>
      </c>
      <c r="J5914">
        <v>78</v>
      </c>
      <c r="K5914">
        <f>ROUND(F5914/0.142969145,0)</f>
        <v>-4</v>
      </c>
      <c r="L5914" s="6">
        <f>K5914+9</f>
        <v>5</v>
      </c>
      <c r="M5914">
        <f>K5914+15</f>
        <v>11</v>
      </c>
      <c r="N5914">
        <f t="shared" si="92"/>
        <v>-0.76582150670447524</v>
      </c>
    </row>
    <row r="5915" spans="1:14" x14ac:dyDescent="0.15">
      <c r="A5915" s="3" t="s">
        <v>10</v>
      </c>
      <c r="B5915">
        <v>0</v>
      </c>
      <c r="C5915">
        <v>1</v>
      </c>
      <c r="D5915" s="3" t="s">
        <v>12</v>
      </c>
      <c r="E5915">
        <v>0</v>
      </c>
      <c r="F5915">
        <v>-0.59364378452301003</v>
      </c>
      <c r="G5915">
        <v>0</v>
      </c>
      <c r="J5915">
        <v>209</v>
      </c>
      <c r="K5915">
        <f>ROUND(F5915/0.142969145,0)</f>
        <v>-4</v>
      </c>
      <c r="L5915" s="6">
        <f>K5915+9</f>
        <v>5</v>
      </c>
      <c r="M5915">
        <f>K5915+15</f>
        <v>11</v>
      </c>
      <c r="N5915">
        <f t="shared" si="92"/>
        <v>-0.76582150670447524</v>
      </c>
    </row>
    <row r="5916" spans="1:14" x14ac:dyDescent="0.15">
      <c r="A5916" s="3" t="s">
        <v>10</v>
      </c>
      <c r="B5916">
        <v>0</v>
      </c>
      <c r="C5916">
        <v>1</v>
      </c>
      <c r="D5916" s="3" t="s">
        <v>11</v>
      </c>
      <c r="E5916">
        <v>0</v>
      </c>
      <c r="F5916">
        <v>-0.59364378452301003</v>
      </c>
      <c r="G5916">
        <v>0</v>
      </c>
      <c r="J5916">
        <v>180</v>
      </c>
      <c r="K5916">
        <f>ROUND(F5916/0.142969145,0)</f>
        <v>-4</v>
      </c>
      <c r="L5916" s="6">
        <f>K5916+9</f>
        <v>5</v>
      </c>
      <c r="M5916">
        <f>K5916+15</f>
        <v>11</v>
      </c>
      <c r="N5916">
        <f t="shared" si="92"/>
        <v>-0.76582150670447524</v>
      </c>
    </row>
    <row r="5917" spans="1:14" x14ac:dyDescent="0.15">
      <c r="A5917" s="3" t="s">
        <v>10</v>
      </c>
      <c r="B5917">
        <v>0</v>
      </c>
      <c r="C5917">
        <v>1</v>
      </c>
      <c r="D5917" s="3" t="s">
        <v>11</v>
      </c>
      <c r="E5917">
        <v>0</v>
      </c>
      <c r="F5917">
        <v>-0.59364378452301003</v>
      </c>
      <c r="G5917">
        <v>0</v>
      </c>
      <c r="J5917">
        <v>104</v>
      </c>
      <c r="K5917">
        <f>ROUND(F5917/0.142969145,0)</f>
        <v>-4</v>
      </c>
      <c r="L5917" s="6">
        <f>K5917+9</f>
        <v>5</v>
      </c>
      <c r="M5917">
        <f>K5917+15</f>
        <v>11</v>
      </c>
      <c r="N5917">
        <f t="shared" si="92"/>
        <v>-0.76582150670447524</v>
      </c>
    </row>
    <row r="5918" spans="1:14" x14ac:dyDescent="0.15">
      <c r="A5918" s="3" t="s">
        <v>10</v>
      </c>
      <c r="B5918">
        <v>0</v>
      </c>
      <c r="C5918">
        <v>1</v>
      </c>
      <c r="D5918" s="3" t="s">
        <v>11</v>
      </c>
      <c r="E5918">
        <v>0</v>
      </c>
      <c r="F5918">
        <v>-0.59364378452301003</v>
      </c>
      <c r="G5918">
        <v>0</v>
      </c>
      <c r="J5918">
        <v>21</v>
      </c>
      <c r="K5918">
        <f>ROUND(F5918/0.142969145,0)</f>
        <v>-4</v>
      </c>
      <c r="L5918" s="6">
        <f>K5918+9</f>
        <v>5</v>
      </c>
      <c r="M5918">
        <f>K5918+15</f>
        <v>11</v>
      </c>
      <c r="N5918">
        <f t="shared" si="92"/>
        <v>-0.76582150670447524</v>
      </c>
    </row>
    <row r="5919" spans="1:14" x14ac:dyDescent="0.15">
      <c r="A5919" s="3" t="s">
        <v>10</v>
      </c>
      <c r="B5919">
        <v>0</v>
      </c>
      <c r="C5919">
        <v>1</v>
      </c>
      <c r="D5919" s="3" t="s">
        <v>11</v>
      </c>
      <c r="E5919">
        <v>0</v>
      </c>
      <c r="F5919">
        <v>-0.59364378452301003</v>
      </c>
      <c r="G5919">
        <v>0</v>
      </c>
      <c r="J5919">
        <v>29</v>
      </c>
      <c r="K5919">
        <f>ROUND(F5919/0.142969145,0)</f>
        <v>-4</v>
      </c>
      <c r="L5919" s="6">
        <f>K5919+9</f>
        <v>5</v>
      </c>
      <c r="M5919">
        <f>K5919+15</f>
        <v>11</v>
      </c>
      <c r="N5919">
        <f t="shared" si="92"/>
        <v>-0.76582150670447524</v>
      </c>
    </row>
    <row r="5920" spans="1:14" x14ac:dyDescent="0.15">
      <c r="A5920" s="3" t="s">
        <v>10</v>
      </c>
      <c r="B5920">
        <v>0</v>
      </c>
      <c r="C5920">
        <v>1</v>
      </c>
      <c r="D5920" s="3" t="s">
        <v>11</v>
      </c>
      <c r="E5920">
        <v>0</v>
      </c>
      <c r="F5920">
        <v>-0.59364378452301003</v>
      </c>
      <c r="G5920">
        <v>0</v>
      </c>
      <c r="J5920">
        <v>170</v>
      </c>
      <c r="K5920">
        <f>ROUND(F5920/0.142969145,0)</f>
        <v>-4</v>
      </c>
      <c r="L5920" s="6">
        <f>K5920+9</f>
        <v>5</v>
      </c>
      <c r="M5920">
        <f>K5920+15</f>
        <v>11</v>
      </c>
      <c r="N5920">
        <f t="shared" si="92"/>
        <v>-0.76582150670447524</v>
      </c>
    </row>
    <row r="5921" spans="1:14" x14ac:dyDescent="0.15">
      <c r="A5921" s="3" t="s">
        <v>10</v>
      </c>
      <c r="B5921">
        <v>0</v>
      </c>
      <c r="C5921">
        <v>1</v>
      </c>
      <c r="D5921" s="3" t="s">
        <v>11</v>
      </c>
      <c r="E5921">
        <v>0</v>
      </c>
      <c r="F5921">
        <v>-0.59364378452301003</v>
      </c>
      <c r="G5921">
        <v>0</v>
      </c>
      <c r="J5921">
        <v>41</v>
      </c>
      <c r="K5921">
        <f>ROUND(F5921/0.142969145,0)</f>
        <v>-4</v>
      </c>
      <c r="L5921" s="6">
        <f>K5921+9</f>
        <v>5</v>
      </c>
      <c r="M5921">
        <f>K5921+15</f>
        <v>11</v>
      </c>
      <c r="N5921">
        <f t="shared" si="92"/>
        <v>-0.76582150670447524</v>
      </c>
    </row>
    <row r="5922" spans="1:14" x14ac:dyDescent="0.15">
      <c r="A5922" s="3" t="s">
        <v>10</v>
      </c>
      <c r="B5922">
        <v>0</v>
      </c>
      <c r="C5922">
        <v>1</v>
      </c>
      <c r="D5922" s="3" t="s">
        <v>11</v>
      </c>
      <c r="E5922">
        <v>0</v>
      </c>
      <c r="F5922">
        <v>-0.59364378452301003</v>
      </c>
      <c r="G5922">
        <v>0</v>
      </c>
      <c r="J5922">
        <v>8</v>
      </c>
      <c r="K5922">
        <f>ROUND(F5922/0.142969145,0)</f>
        <v>-4</v>
      </c>
      <c r="L5922" s="6">
        <f>K5922+9</f>
        <v>5</v>
      </c>
      <c r="M5922">
        <f>K5922+15</f>
        <v>11</v>
      </c>
      <c r="N5922">
        <f t="shared" si="92"/>
        <v>-0.76582150670447524</v>
      </c>
    </row>
    <row r="5923" spans="1:14" x14ac:dyDescent="0.15">
      <c r="A5923" s="3" t="s">
        <v>10</v>
      </c>
      <c r="B5923">
        <v>0</v>
      </c>
      <c r="C5923">
        <v>1</v>
      </c>
      <c r="D5923" s="3" t="s">
        <v>12</v>
      </c>
      <c r="E5923">
        <v>0</v>
      </c>
      <c r="F5923">
        <v>-0.59364378452301003</v>
      </c>
      <c r="G5923">
        <v>0</v>
      </c>
      <c r="J5923">
        <v>28</v>
      </c>
      <c r="K5923">
        <f>ROUND(F5923/0.142969145,0)</f>
        <v>-4</v>
      </c>
      <c r="L5923" s="6">
        <f>K5923+9</f>
        <v>5</v>
      </c>
      <c r="M5923">
        <f>K5923+15</f>
        <v>11</v>
      </c>
      <c r="N5923">
        <f t="shared" si="92"/>
        <v>-0.76582150670447524</v>
      </c>
    </row>
    <row r="5924" spans="1:14" x14ac:dyDescent="0.15">
      <c r="A5924" s="3" t="s">
        <v>10</v>
      </c>
      <c r="B5924">
        <v>0</v>
      </c>
      <c r="C5924">
        <v>1</v>
      </c>
      <c r="D5924" s="3" t="s">
        <v>12</v>
      </c>
      <c r="E5924">
        <v>0</v>
      </c>
      <c r="F5924">
        <v>-0.59364378452301003</v>
      </c>
      <c r="G5924">
        <v>1</v>
      </c>
      <c r="J5924">
        <v>198</v>
      </c>
      <c r="K5924">
        <f>ROUND(F5924/0.142969145,0)</f>
        <v>-4</v>
      </c>
      <c r="L5924" s="6">
        <f>K5924+9</f>
        <v>5</v>
      </c>
      <c r="M5924">
        <f>K5924+15</f>
        <v>11</v>
      </c>
      <c r="N5924">
        <f t="shared" si="92"/>
        <v>-0.76582150670447524</v>
      </c>
    </row>
    <row r="5925" spans="1:14" x14ac:dyDescent="0.15">
      <c r="A5925" s="3" t="s">
        <v>10</v>
      </c>
      <c r="B5925">
        <v>0</v>
      </c>
      <c r="C5925">
        <v>1</v>
      </c>
      <c r="D5925" s="3" t="s">
        <v>11</v>
      </c>
      <c r="E5925">
        <v>0</v>
      </c>
      <c r="F5925">
        <v>-0.59364378452301003</v>
      </c>
      <c r="G5925">
        <v>0</v>
      </c>
      <c r="J5925">
        <v>3</v>
      </c>
      <c r="K5925">
        <f>ROUND(F5925/0.142969145,0)</f>
        <v>-4</v>
      </c>
      <c r="L5925" s="6">
        <f>K5925+9</f>
        <v>5</v>
      </c>
      <c r="M5925">
        <f>K5925+15</f>
        <v>11</v>
      </c>
      <c r="N5925">
        <f t="shared" si="92"/>
        <v>-0.76582150670447524</v>
      </c>
    </row>
    <row r="5926" spans="1:14" x14ac:dyDescent="0.15">
      <c r="A5926" s="3" t="s">
        <v>10</v>
      </c>
      <c r="B5926">
        <v>0</v>
      </c>
      <c r="C5926">
        <v>1</v>
      </c>
      <c r="D5926" s="3" t="s">
        <v>11</v>
      </c>
      <c r="E5926">
        <v>0</v>
      </c>
      <c r="F5926">
        <v>-0.59364378452301003</v>
      </c>
      <c r="G5926">
        <v>0</v>
      </c>
      <c r="J5926">
        <v>166</v>
      </c>
      <c r="K5926">
        <f>ROUND(F5926/0.142969145,0)</f>
        <v>-4</v>
      </c>
      <c r="L5926" s="6">
        <f>K5926+9</f>
        <v>5</v>
      </c>
      <c r="M5926">
        <f>K5926+15</f>
        <v>11</v>
      </c>
      <c r="N5926">
        <f t="shared" si="92"/>
        <v>-0.76582150670447524</v>
      </c>
    </row>
    <row r="5927" spans="1:14" x14ac:dyDescent="0.15">
      <c r="A5927" s="3" t="s">
        <v>10</v>
      </c>
      <c r="B5927">
        <v>0</v>
      </c>
      <c r="C5927">
        <v>1</v>
      </c>
      <c r="D5927" s="3" t="s">
        <v>11</v>
      </c>
      <c r="E5927">
        <v>0</v>
      </c>
      <c r="F5927">
        <v>-0.59364378452301003</v>
      </c>
      <c r="G5927">
        <v>0</v>
      </c>
      <c r="J5927">
        <v>208</v>
      </c>
      <c r="K5927">
        <f>ROUND(F5927/0.142969145,0)</f>
        <v>-4</v>
      </c>
      <c r="L5927" s="6">
        <f>K5927+9</f>
        <v>5</v>
      </c>
      <c r="M5927">
        <f>K5927+15</f>
        <v>11</v>
      </c>
      <c r="N5927">
        <f t="shared" si="92"/>
        <v>-0.76582150670447524</v>
      </c>
    </row>
    <row r="5928" spans="1:14" x14ac:dyDescent="0.15">
      <c r="A5928" s="3" t="s">
        <v>10</v>
      </c>
      <c r="B5928">
        <v>0</v>
      </c>
      <c r="C5928">
        <v>1</v>
      </c>
      <c r="D5928" s="3" t="s">
        <v>11</v>
      </c>
      <c r="E5928">
        <v>0</v>
      </c>
      <c r="F5928">
        <v>-0.59364378452301003</v>
      </c>
      <c r="G5928">
        <v>1</v>
      </c>
      <c r="J5928">
        <v>181</v>
      </c>
      <c r="K5928">
        <f>ROUND(F5928/0.142969145,0)</f>
        <v>-4</v>
      </c>
      <c r="L5928" s="6">
        <f>K5928+9</f>
        <v>5</v>
      </c>
      <c r="M5928">
        <f>K5928+15</f>
        <v>11</v>
      </c>
      <c r="N5928">
        <f t="shared" si="92"/>
        <v>-0.76582150670447524</v>
      </c>
    </row>
    <row r="5929" spans="1:14" x14ac:dyDescent="0.15">
      <c r="A5929" s="3" t="s">
        <v>10</v>
      </c>
      <c r="B5929">
        <v>0</v>
      </c>
      <c r="C5929">
        <v>1</v>
      </c>
      <c r="D5929" s="3" t="s">
        <v>11</v>
      </c>
      <c r="E5929">
        <v>0</v>
      </c>
      <c r="F5929">
        <v>-0.59364378452301003</v>
      </c>
      <c r="G5929">
        <v>0</v>
      </c>
      <c r="J5929">
        <v>56</v>
      </c>
      <c r="K5929">
        <f>ROUND(F5929/0.142969145,0)</f>
        <v>-4</v>
      </c>
      <c r="L5929" s="6">
        <f>K5929+9</f>
        <v>5</v>
      </c>
      <c r="M5929">
        <f>K5929+15</f>
        <v>11</v>
      </c>
      <c r="N5929">
        <f t="shared" si="92"/>
        <v>-0.76582150670447524</v>
      </c>
    </row>
    <row r="5930" spans="1:14" x14ac:dyDescent="0.15">
      <c r="A5930" s="3" t="s">
        <v>10</v>
      </c>
      <c r="B5930">
        <v>0</v>
      </c>
      <c r="C5930">
        <v>1</v>
      </c>
      <c r="D5930" s="3" t="s">
        <v>11</v>
      </c>
      <c r="E5930">
        <v>0</v>
      </c>
      <c r="F5930">
        <v>-0.59364378452301003</v>
      </c>
      <c r="G5930">
        <v>0</v>
      </c>
      <c r="J5930">
        <v>8</v>
      </c>
      <c r="K5930">
        <f>ROUND(F5930/0.142969145,0)</f>
        <v>-4</v>
      </c>
      <c r="L5930" s="6">
        <f>K5930+9</f>
        <v>5</v>
      </c>
      <c r="M5930">
        <f>K5930+15</f>
        <v>11</v>
      </c>
      <c r="N5930">
        <f t="shared" si="92"/>
        <v>-0.76582150670447524</v>
      </c>
    </row>
    <row r="5931" spans="1:14" x14ac:dyDescent="0.15">
      <c r="A5931" s="3" t="s">
        <v>10</v>
      </c>
      <c r="B5931">
        <v>0</v>
      </c>
      <c r="C5931">
        <v>1</v>
      </c>
      <c r="D5931" s="3" t="s">
        <v>11</v>
      </c>
      <c r="E5931">
        <v>0</v>
      </c>
      <c r="F5931">
        <v>-0.59364378452301003</v>
      </c>
      <c r="G5931">
        <v>0</v>
      </c>
      <c r="J5931">
        <v>58</v>
      </c>
      <c r="K5931">
        <f>ROUND(F5931/0.142969145,0)</f>
        <v>-4</v>
      </c>
      <c r="L5931" s="6">
        <f>K5931+9</f>
        <v>5</v>
      </c>
      <c r="M5931">
        <f>K5931+15</f>
        <v>11</v>
      </c>
      <c r="N5931">
        <f t="shared" si="92"/>
        <v>-0.76582150670447524</v>
      </c>
    </row>
    <row r="5932" spans="1:14" x14ac:dyDescent="0.15">
      <c r="A5932" s="3" t="s">
        <v>10</v>
      </c>
      <c r="B5932">
        <v>0</v>
      </c>
      <c r="C5932">
        <v>1</v>
      </c>
      <c r="D5932" s="3" t="s">
        <v>11</v>
      </c>
      <c r="E5932">
        <v>0</v>
      </c>
      <c r="F5932">
        <v>-0.59364378452301003</v>
      </c>
      <c r="G5932">
        <v>0</v>
      </c>
      <c r="J5932">
        <v>8</v>
      </c>
      <c r="K5932">
        <f>ROUND(F5932/0.142969145,0)</f>
        <v>-4</v>
      </c>
      <c r="L5932" s="6">
        <f>K5932+9</f>
        <v>5</v>
      </c>
      <c r="M5932">
        <f>K5932+15</f>
        <v>11</v>
      </c>
      <c r="N5932">
        <f t="shared" si="92"/>
        <v>-0.76582150670447524</v>
      </c>
    </row>
    <row r="5933" spans="1:14" x14ac:dyDescent="0.15">
      <c r="A5933" s="3" t="s">
        <v>10</v>
      </c>
      <c r="B5933">
        <v>0</v>
      </c>
      <c r="C5933">
        <v>1</v>
      </c>
      <c r="D5933" s="3" t="s">
        <v>14</v>
      </c>
      <c r="E5933">
        <v>0</v>
      </c>
      <c r="F5933">
        <v>-0.59364378452301003</v>
      </c>
      <c r="G5933">
        <v>0</v>
      </c>
      <c r="J5933">
        <v>101</v>
      </c>
      <c r="K5933">
        <f>ROUND(F5933/0.142969145,0)</f>
        <v>-4</v>
      </c>
      <c r="L5933" s="6">
        <f>K5933+9</f>
        <v>5</v>
      </c>
      <c r="M5933">
        <f>K5933+15</f>
        <v>11</v>
      </c>
      <c r="N5933">
        <f t="shared" si="92"/>
        <v>-0.76582150670447524</v>
      </c>
    </row>
    <row r="5934" spans="1:14" x14ac:dyDescent="0.15">
      <c r="A5934" s="3" t="s">
        <v>10</v>
      </c>
      <c r="B5934">
        <v>0</v>
      </c>
      <c r="C5934">
        <v>1</v>
      </c>
      <c r="D5934" s="3" t="s">
        <v>14</v>
      </c>
      <c r="E5934">
        <v>0</v>
      </c>
      <c r="F5934">
        <v>-0.59364378452301003</v>
      </c>
      <c r="G5934">
        <v>0</v>
      </c>
      <c r="J5934">
        <v>102</v>
      </c>
      <c r="K5934">
        <f>ROUND(F5934/0.142969145,0)</f>
        <v>-4</v>
      </c>
      <c r="L5934" s="6">
        <f>K5934+9</f>
        <v>5</v>
      </c>
      <c r="M5934">
        <f>K5934+15</f>
        <v>11</v>
      </c>
      <c r="N5934">
        <f t="shared" si="92"/>
        <v>-0.76582150670447524</v>
      </c>
    </row>
    <row r="5935" spans="1:14" x14ac:dyDescent="0.15">
      <c r="A5935" s="3" t="s">
        <v>10</v>
      </c>
      <c r="B5935">
        <v>1</v>
      </c>
      <c r="C5935">
        <v>1</v>
      </c>
      <c r="D5935" s="3" t="s">
        <v>11</v>
      </c>
      <c r="E5935">
        <v>0</v>
      </c>
      <c r="F5935">
        <v>-0.59364378452301003</v>
      </c>
      <c r="G5935">
        <v>0</v>
      </c>
      <c r="J5935">
        <v>139</v>
      </c>
      <c r="K5935">
        <f>ROUND(F5935/0.142969145,0)</f>
        <v>-4</v>
      </c>
      <c r="L5935" s="6">
        <f>K5935+9</f>
        <v>5</v>
      </c>
      <c r="M5935">
        <f>K5935+15</f>
        <v>11</v>
      </c>
      <c r="N5935">
        <f t="shared" si="92"/>
        <v>-0.76582150670447524</v>
      </c>
    </row>
    <row r="5936" spans="1:14" x14ac:dyDescent="0.15">
      <c r="A5936" s="3" t="s">
        <v>10</v>
      </c>
      <c r="B5936">
        <v>0</v>
      </c>
      <c r="C5936">
        <v>1</v>
      </c>
      <c r="D5936" s="3" t="s">
        <v>11</v>
      </c>
      <c r="E5936">
        <v>0</v>
      </c>
      <c r="F5936">
        <v>-0.59364378452301003</v>
      </c>
      <c r="G5936">
        <v>0</v>
      </c>
      <c r="J5936">
        <v>18</v>
      </c>
      <c r="K5936">
        <f>ROUND(F5936/0.142969145,0)</f>
        <v>-4</v>
      </c>
      <c r="L5936" s="6">
        <f>K5936+9</f>
        <v>5</v>
      </c>
      <c r="M5936">
        <f>K5936+15</f>
        <v>11</v>
      </c>
      <c r="N5936">
        <f t="shared" si="92"/>
        <v>-0.76582150670447524</v>
      </c>
    </row>
    <row r="5937" spans="1:14" x14ac:dyDescent="0.15">
      <c r="A5937" s="3" t="s">
        <v>10</v>
      </c>
      <c r="B5937">
        <v>0</v>
      </c>
      <c r="C5937">
        <v>1</v>
      </c>
      <c r="D5937" s="3" t="s">
        <v>11</v>
      </c>
      <c r="E5937">
        <v>0</v>
      </c>
      <c r="F5937">
        <v>-0.59364378452301003</v>
      </c>
      <c r="G5937">
        <v>0</v>
      </c>
      <c r="J5937">
        <v>166</v>
      </c>
      <c r="K5937">
        <f>ROUND(F5937/0.142969145,0)</f>
        <v>-4</v>
      </c>
      <c r="L5937" s="6">
        <f>K5937+9</f>
        <v>5</v>
      </c>
      <c r="M5937">
        <f>K5937+15</f>
        <v>11</v>
      </c>
      <c r="N5937">
        <f t="shared" si="92"/>
        <v>-0.76582150670447524</v>
      </c>
    </row>
    <row r="5938" spans="1:14" x14ac:dyDescent="0.15">
      <c r="A5938" s="3" t="s">
        <v>10</v>
      </c>
      <c r="B5938">
        <v>0</v>
      </c>
      <c r="C5938">
        <v>1</v>
      </c>
      <c r="D5938" s="3" t="s">
        <v>11</v>
      </c>
      <c r="E5938">
        <v>0</v>
      </c>
      <c r="F5938">
        <v>-0.59364378452301003</v>
      </c>
      <c r="G5938">
        <v>1</v>
      </c>
      <c r="J5938">
        <v>138</v>
      </c>
      <c r="K5938">
        <f>ROUND(F5938/0.142969145,0)</f>
        <v>-4</v>
      </c>
      <c r="L5938" s="6">
        <f>K5938+9</f>
        <v>5</v>
      </c>
      <c r="M5938">
        <f>K5938+15</f>
        <v>11</v>
      </c>
      <c r="N5938">
        <f t="shared" si="92"/>
        <v>-0.76582150670447524</v>
      </c>
    </row>
    <row r="5939" spans="1:14" x14ac:dyDescent="0.15">
      <c r="A5939" s="3" t="s">
        <v>10</v>
      </c>
      <c r="B5939">
        <v>0</v>
      </c>
      <c r="C5939">
        <v>1</v>
      </c>
      <c r="D5939" s="3" t="s">
        <v>11</v>
      </c>
      <c r="E5939">
        <v>0</v>
      </c>
      <c r="F5939">
        <v>-0.59364378452301003</v>
      </c>
      <c r="G5939">
        <v>0</v>
      </c>
      <c r="J5939">
        <v>175</v>
      </c>
      <c r="K5939">
        <f>ROUND(F5939/0.142969145,0)</f>
        <v>-4</v>
      </c>
      <c r="L5939" s="6">
        <f>K5939+9</f>
        <v>5</v>
      </c>
      <c r="M5939">
        <f>K5939+15</f>
        <v>11</v>
      </c>
      <c r="N5939">
        <f t="shared" si="92"/>
        <v>-0.76582150670447524</v>
      </c>
    </row>
    <row r="5940" spans="1:14" x14ac:dyDescent="0.15">
      <c r="A5940" s="3" t="s">
        <v>10</v>
      </c>
      <c r="B5940">
        <v>0</v>
      </c>
      <c r="C5940">
        <v>1</v>
      </c>
      <c r="D5940" s="3" t="s">
        <v>11</v>
      </c>
      <c r="E5940">
        <v>0</v>
      </c>
      <c r="F5940">
        <v>-0.59364378452301003</v>
      </c>
      <c r="G5940">
        <v>0</v>
      </c>
      <c r="J5940">
        <v>210</v>
      </c>
      <c r="K5940">
        <f>ROUND(F5940/0.142969145,0)</f>
        <v>-4</v>
      </c>
      <c r="L5940" s="6">
        <f>K5940+9</f>
        <v>5</v>
      </c>
      <c r="M5940">
        <f>K5940+15</f>
        <v>11</v>
      </c>
      <c r="N5940">
        <f t="shared" si="92"/>
        <v>-0.76582150670447524</v>
      </c>
    </row>
    <row r="5941" spans="1:14" x14ac:dyDescent="0.15">
      <c r="A5941" s="3" t="s">
        <v>10</v>
      </c>
      <c r="B5941">
        <v>0</v>
      </c>
      <c r="C5941">
        <v>1</v>
      </c>
      <c r="D5941" s="3" t="s">
        <v>11</v>
      </c>
      <c r="E5941">
        <v>0</v>
      </c>
      <c r="F5941">
        <v>-0.59364378452301003</v>
      </c>
      <c r="G5941">
        <v>0</v>
      </c>
      <c r="J5941">
        <v>171</v>
      </c>
      <c r="K5941">
        <f>ROUND(F5941/0.142969145,0)</f>
        <v>-4</v>
      </c>
      <c r="L5941" s="6">
        <f>K5941+9</f>
        <v>5</v>
      </c>
      <c r="M5941">
        <f>K5941+15</f>
        <v>11</v>
      </c>
      <c r="N5941">
        <f t="shared" si="92"/>
        <v>-0.76582150670447524</v>
      </c>
    </row>
    <row r="5942" spans="1:14" x14ac:dyDescent="0.15">
      <c r="A5942" s="3" t="s">
        <v>10</v>
      </c>
      <c r="B5942">
        <v>0</v>
      </c>
      <c r="C5942">
        <v>1</v>
      </c>
      <c r="D5942" s="3" t="s">
        <v>11</v>
      </c>
      <c r="E5942">
        <v>0</v>
      </c>
      <c r="F5942">
        <v>-0.59364378452301003</v>
      </c>
      <c r="G5942">
        <v>0</v>
      </c>
      <c r="J5942">
        <v>169</v>
      </c>
      <c r="K5942">
        <f>ROUND(F5942/0.142969145,0)</f>
        <v>-4</v>
      </c>
      <c r="L5942" s="6">
        <f>K5942+9</f>
        <v>5</v>
      </c>
      <c r="M5942">
        <f>K5942+15</f>
        <v>11</v>
      </c>
      <c r="N5942">
        <f t="shared" si="92"/>
        <v>-0.76582150670447524</v>
      </c>
    </row>
    <row r="5943" spans="1:14" x14ac:dyDescent="0.15">
      <c r="A5943" s="3" t="s">
        <v>10</v>
      </c>
      <c r="B5943">
        <v>0</v>
      </c>
      <c r="C5943">
        <v>1</v>
      </c>
      <c r="D5943" s="3" t="s">
        <v>11</v>
      </c>
      <c r="E5943">
        <v>0</v>
      </c>
      <c r="F5943">
        <v>-0.59364378452301003</v>
      </c>
      <c r="G5943">
        <v>0</v>
      </c>
      <c r="J5943">
        <v>166</v>
      </c>
      <c r="K5943">
        <f>ROUND(F5943/0.142969145,0)</f>
        <v>-4</v>
      </c>
      <c r="L5943" s="6">
        <f>K5943+9</f>
        <v>5</v>
      </c>
      <c r="M5943">
        <f>K5943+15</f>
        <v>11</v>
      </c>
      <c r="N5943">
        <f t="shared" si="92"/>
        <v>-0.76582150670447524</v>
      </c>
    </row>
    <row r="5944" spans="1:14" x14ac:dyDescent="0.15">
      <c r="A5944" s="3" t="s">
        <v>10</v>
      </c>
      <c r="B5944">
        <v>0</v>
      </c>
      <c r="C5944">
        <v>1</v>
      </c>
      <c r="D5944" s="3" t="s">
        <v>11</v>
      </c>
      <c r="E5944">
        <v>0</v>
      </c>
      <c r="F5944">
        <v>-0.59364378452301003</v>
      </c>
      <c r="G5944">
        <v>0</v>
      </c>
      <c r="J5944">
        <v>8</v>
      </c>
      <c r="K5944">
        <f>ROUND(F5944/0.142969145,0)</f>
        <v>-4</v>
      </c>
      <c r="L5944" s="6">
        <f>K5944+9</f>
        <v>5</v>
      </c>
      <c r="M5944">
        <f>K5944+15</f>
        <v>11</v>
      </c>
      <c r="N5944">
        <f t="shared" si="92"/>
        <v>-0.76582150670447524</v>
      </c>
    </row>
    <row r="5945" spans="1:14" x14ac:dyDescent="0.15">
      <c r="A5945" s="3" t="s">
        <v>10</v>
      </c>
      <c r="B5945">
        <v>0</v>
      </c>
      <c r="C5945">
        <v>1</v>
      </c>
      <c r="D5945" s="3" t="s">
        <v>12</v>
      </c>
      <c r="E5945">
        <v>0</v>
      </c>
      <c r="F5945">
        <v>-0.59364378452301003</v>
      </c>
      <c r="G5945">
        <v>0</v>
      </c>
      <c r="J5945">
        <v>1</v>
      </c>
      <c r="K5945">
        <f>ROUND(F5945/0.142969145,0)</f>
        <v>-4</v>
      </c>
      <c r="L5945" s="6">
        <f>K5945+9</f>
        <v>5</v>
      </c>
      <c r="M5945">
        <f>K5945+15</f>
        <v>11</v>
      </c>
      <c r="N5945">
        <f t="shared" si="92"/>
        <v>-0.76582150670447524</v>
      </c>
    </row>
    <row r="5946" spans="1:14" x14ac:dyDescent="0.15">
      <c r="A5946" s="3" t="s">
        <v>10</v>
      </c>
      <c r="B5946">
        <v>0</v>
      </c>
      <c r="C5946">
        <v>1</v>
      </c>
      <c r="D5946" s="3" t="s">
        <v>11</v>
      </c>
      <c r="E5946">
        <v>0</v>
      </c>
      <c r="F5946">
        <v>-0.59364378452301003</v>
      </c>
      <c r="G5946">
        <v>0</v>
      </c>
      <c r="J5946">
        <v>211</v>
      </c>
      <c r="K5946">
        <f>ROUND(F5946/0.142969145,0)</f>
        <v>-4</v>
      </c>
      <c r="L5946" s="6">
        <f>K5946+9</f>
        <v>5</v>
      </c>
      <c r="M5946">
        <f>K5946+15</f>
        <v>11</v>
      </c>
      <c r="N5946">
        <f t="shared" si="92"/>
        <v>-0.76582150670447524</v>
      </c>
    </row>
    <row r="5947" spans="1:14" x14ac:dyDescent="0.15">
      <c r="A5947" s="3" t="s">
        <v>10</v>
      </c>
      <c r="B5947">
        <v>0</v>
      </c>
      <c r="C5947">
        <v>1</v>
      </c>
      <c r="D5947" s="3" t="s">
        <v>11</v>
      </c>
      <c r="E5947">
        <v>0</v>
      </c>
      <c r="F5947">
        <v>-0.59364378452301003</v>
      </c>
      <c r="G5947">
        <v>0</v>
      </c>
      <c r="J5947">
        <v>29</v>
      </c>
      <c r="K5947">
        <f>ROUND(F5947/0.142969145,0)</f>
        <v>-4</v>
      </c>
      <c r="L5947" s="6">
        <f>K5947+9</f>
        <v>5</v>
      </c>
      <c r="M5947">
        <f>K5947+15</f>
        <v>11</v>
      </c>
      <c r="N5947">
        <f t="shared" si="92"/>
        <v>-0.76582150670447524</v>
      </c>
    </row>
    <row r="5948" spans="1:14" x14ac:dyDescent="0.15">
      <c r="A5948" s="3" t="s">
        <v>10</v>
      </c>
      <c r="B5948">
        <v>0</v>
      </c>
      <c r="C5948">
        <v>1</v>
      </c>
      <c r="D5948" s="3" t="s">
        <v>11</v>
      </c>
      <c r="E5948">
        <v>0</v>
      </c>
      <c r="F5948">
        <v>-0.59364378452301003</v>
      </c>
      <c r="G5948">
        <v>1</v>
      </c>
      <c r="J5948">
        <v>37</v>
      </c>
      <c r="K5948">
        <f>ROUND(F5948/0.142969145,0)</f>
        <v>-4</v>
      </c>
      <c r="L5948" s="6">
        <f>K5948+9</f>
        <v>5</v>
      </c>
      <c r="M5948">
        <f>K5948+15</f>
        <v>11</v>
      </c>
      <c r="N5948">
        <f t="shared" si="92"/>
        <v>-0.76582150670447524</v>
      </c>
    </row>
    <row r="5949" spans="1:14" x14ac:dyDescent="0.15">
      <c r="A5949" s="3" t="s">
        <v>10</v>
      </c>
      <c r="B5949">
        <v>0</v>
      </c>
      <c r="C5949">
        <v>1</v>
      </c>
      <c r="D5949" s="3" t="s">
        <v>11</v>
      </c>
      <c r="E5949">
        <v>0</v>
      </c>
      <c r="F5949">
        <v>-0.59364378452301003</v>
      </c>
      <c r="G5949">
        <v>0</v>
      </c>
      <c r="J5949">
        <v>37</v>
      </c>
      <c r="K5949">
        <f>ROUND(F5949/0.142969145,0)</f>
        <v>-4</v>
      </c>
      <c r="L5949" s="6">
        <f>K5949+9</f>
        <v>5</v>
      </c>
      <c r="M5949">
        <f>K5949+15</f>
        <v>11</v>
      </c>
      <c r="N5949">
        <f t="shared" si="92"/>
        <v>-0.76582150670447524</v>
      </c>
    </row>
    <row r="5950" spans="1:14" x14ac:dyDescent="0.15">
      <c r="A5950" s="3" t="s">
        <v>10</v>
      </c>
      <c r="B5950">
        <v>0</v>
      </c>
      <c r="C5950">
        <v>1</v>
      </c>
      <c r="D5950" s="3" t="s">
        <v>11</v>
      </c>
      <c r="E5950">
        <v>0</v>
      </c>
      <c r="F5950">
        <v>-0.59364378452301003</v>
      </c>
      <c r="G5950">
        <v>0</v>
      </c>
      <c r="J5950">
        <v>8</v>
      </c>
      <c r="K5950">
        <f>ROUND(F5950/0.142969145,0)</f>
        <v>-4</v>
      </c>
      <c r="L5950" s="6">
        <f>K5950+9</f>
        <v>5</v>
      </c>
      <c r="M5950">
        <f>K5950+15</f>
        <v>11</v>
      </c>
      <c r="N5950">
        <f t="shared" si="92"/>
        <v>-0.76582150670447524</v>
      </c>
    </row>
    <row r="5951" spans="1:14" x14ac:dyDescent="0.15">
      <c r="A5951" s="3" t="s">
        <v>10</v>
      </c>
      <c r="B5951">
        <v>1</v>
      </c>
      <c r="C5951">
        <v>1</v>
      </c>
      <c r="D5951" s="3" t="s">
        <v>11</v>
      </c>
      <c r="E5951">
        <v>0</v>
      </c>
      <c r="F5951">
        <v>-0.59364378452301003</v>
      </c>
      <c r="G5951">
        <v>0</v>
      </c>
      <c r="J5951">
        <v>226</v>
      </c>
      <c r="K5951">
        <f>ROUND(F5951/0.142969145,0)</f>
        <v>-4</v>
      </c>
      <c r="L5951" s="6">
        <f>K5951+9</f>
        <v>5</v>
      </c>
      <c r="M5951">
        <f>K5951+15</f>
        <v>11</v>
      </c>
      <c r="N5951">
        <f t="shared" si="92"/>
        <v>-0.76582150670447524</v>
      </c>
    </row>
    <row r="5952" spans="1:14" x14ac:dyDescent="0.15">
      <c r="A5952" s="3" t="s">
        <v>10</v>
      </c>
      <c r="B5952">
        <v>0</v>
      </c>
      <c r="C5952">
        <v>1</v>
      </c>
      <c r="D5952" s="3" t="s">
        <v>11</v>
      </c>
      <c r="E5952">
        <v>0</v>
      </c>
      <c r="F5952">
        <v>-0.59364378452301003</v>
      </c>
      <c r="G5952">
        <v>0</v>
      </c>
      <c r="J5952">
        <v>95</v>
      </c>
      <c r="K5952">
        <f>ROUND(F5952/0.142969145,0)</f>
        <v>-4</v>
      </c>
      <c r="L5952" s="6">
        <f>K5952+9</f>
        <v>5</v>
      </c>
      <c r="M5952">
        <f>K5952+15</f>
        <v>11</v>
      </c>
      <c r="N5952">
        <f t="shared" si="92"/>
        <v>-0.76582150670447524</v>
      </c>
    </row>
    <row r="5953" spans="1:14" x14ac:dyDescent="0.15">
      <c r="A5953" s="3" t="s">
        <v>10</v>
      </c>
      <c r="B5953">
        <v>0</v>
      </c>
      <c r="C5953">
        <v>1</v>
      </c>
      <c r="D5953" s="3" t="s">
        <v>11</v>
      </c>
      <c r="E5953">
        <v>0</v>
      </c>
      <c r="F5953">
        <v>-0.59364378452301003</v>
      </c>
      <c r="G5953">
        <v>0</v>
      </c>
      <c r="J5953">
        <v>204</v>
      </c>
      <c r="K5953">
        <f>ROUND(F5953/0.142969145,0)</f>
        <v>-4</v>
      </c>
      <c r="L5953" s="6">
        <f>K5953+9</f>
        <v>5</v>
      </c>
      <c r="M5953">
        <f>K5953+15</f>
        <v>11</v>
      </c>
      <c r="N5953">
        <f t="shared" si="92"/>
        <v>-0.76582150670447524</v>
      </c>
    </row>
    <row r="5954" spans="1:14" x14ac:dyDescent="0.15">
      <c r="A5954" s="3" t="s">
        <v>10</v>
      </c>
      <c r="B5954">
        <v>0</v>
      </c>
      <c r="C5954">
        <v>1</v>
      </c>
      <c r="D5954" s="3" t="s">
        <v>11</v>
      </c>
      <c r="E5954">
        <v>0</v>
      </c>
      <c r="F5954">
        <v>-0.59364378452301003</v>
      </c>
      <c r="G5954">
        <v>0</v>
      </c>
      <c r="J5954">
        <v>212</v>
      </c>
      <c r="K5954">
        <f>ROUND(F5954/0.142969145,0)</f>
        <v>-4</v>
      </c>
      <c r="L5954" s="6">
        <f>K5954+9</f>
        <v>5</v>
      </c>
      <c r="M5954">
        <f>K5954+15</f>
        <v>11</v>
      </c>
      <c r="N5954">
        <f t="shared" si="92"/>
        <v>-0.76582150670447524</v>
      </c>
    </row>
    <row r="5955" spans="1:14" x14ac:dyDescent="0.15">
      <c r="A5955" s="3" t="s">
        <v>10</v>
      </c>
      <c r="B5955">
        <v>1</v>
      </c>
      <c r="C5955">
        <v>1</v>
      </c>
      <c r="D5955" s="3" t="s">
        <v>13</v>
      </c>
      <c r="E5955">
        <v>0</v>
      </c>
      <c r="F5955">
        <v>-0.59364378452301003</v>
      </c>
      <c r="J5955">
        <v>161</v>
      </c>
      <c r="K5955">
        <f>ROUND(F5955/0.142969145,0)</f>
        <v>-4</v>
      </c>
      <c r="L5955" s="6">
        <f>K5955+9</f>
        <v>5</v>
      </c>
      <c r="M5955">
        <f>K5955+15</f>
        <v>11</v>
      </c>
      <c r="N5955">
        <f t="shared" ref="N5955:N6018" si="93">(F5955-0.135880287)/0.95260327</f>
        <v>-0.76582150670447524</v>
      </c>
    </row>
    <row r="5956" spans="1:14" x14ac:dyDescent="0.15">
      <c r="A5956" s="3" t="s">
        <v>10</v>
      </c>
      <c r="B5956">
        <v>0</v>
      </c>
      <c r="C5956">
        <v>1</v>
      </c>
      <c r="D5956" s="3" t="s">
        <v>11</v>
      </c>
      <c r="E5956">
        <v>0</v>
      </c>
      <c r="F5956">
        <v>-0.59364378452301003</v>
      </c>
      <c r="G5956">
        <v>0</v>
      </c>
      <c r="J5956">
        <v>127</v>
      </c>
      <c r="K5956">
        <f>ROUND(F5956/0.142969145,0)</f>
        <v>-4</v>
      </c>
      <c r="L5956" s="6">
        <f>K5956+9</f>
        <v>5</v>
      </c>
      <c r="M5956">
        <f>K5956+15</f>
        <v>11</v>
      </c>
      <c r="N5956">
        <f t="shared" si="93"/>
        <v>-0.76582150670447524</v>
      </c>
    </row>
    <row r="5957" spans="1:14" x14ac:dyDescent="0.15">
      <c r="A5957" s="3" t="s">
        <v>10</v>
      </c>
      <c r="B5957">
        <v>0</v>
      </c>
      <c r="C5957">
        <v>1</v>
      </c>
      <c r="D5957" s="3" t="s">
        <v>14</v>
      </c>
      <c r="E5957">
        <v>0</v>
      </c>
      <c r="F5957">
        <v>-0.59364378452301003</v>
      </c>
      <c r="G5957">
        <v>1</v>
      </c>
      <c r="J5957">
        <v>210</v>
      </c>
      <c r="K5957">
        <f>ROUND(F5957/0.142969145,0)</f>
        <v>-4</v>
      </c>
      <c r="L5957" s="6">
        <f>K5957+9</f>
        <v>5</v>
      </c>
      <c r="M5957">
        <f>K5957+15</f>
        <v>11</v>
      </c>
      <c r="N5957">
        <f t="shared" si="93"/>
        <v>-0.76582150670447524</v>
      </c>
    </row>
    <row r="5958" spans="1:14" x14ac:dyDescent="0.15">
      <c r="A5958" s="3" t="s">
        <v>10</v>
      </c>
      <c r="B5958">
        <v>0</v>
      </c>
      <c r="C5958">
        <v>1</v>
      </c>
      <c r="D5958" s="3" t="s">
        <v>11</v>
      </c>
      <c r="E5958">
        <v>0</v>
      </c>
      <c r="F5958">
        <v>-0.59364378452301003</v>
      </c>
      <c r="G5958">
        <v>0</v>
      </c>
      <c r="J5958">
        <v>162</v>
      </c>
      <c r="K5958">
        <f>ROUND(F5958/0.142969145,0)</f>
        <v>-4</v>
      </c>
      <c r="L5958" s="6">
        <f>K5958+9</f>
        <v>5</v>
      </c>
      <c r="M5958">
        <f>K5958+15</f>
        <v>11</v>
      </c>
      <c r="N5958">
        <f t="shared" si="93"/>
        <v>-0.76582150670447524</v>
      </c>
    </row>
    <row r="5959" spans="1:14" x14ac:dyDescent="0.15">
      <c r="A5959" s="3" t="s">
        <v>10</v>
      </c>
      <c r="B5959">
        <v>0</v>
      </c>
      <c r="C5959">
        <v>1</v>
      </c>
      <c r="D5959" s="3" t="s">
        <v>11</v>
      </c>
      <c r="E5959">
        <v>0</v>
      </c>
      <c r="F5959">
        <v>-0.59364378452301003</v>
      </c>
      <c r="G5959">
        <v>0</v>
      </c>
      <c r="J5959">
        <v>194</v>
      </c>
      <c r="K5959">
        <f>ROUND(F5959/0.142969145,0)</f>
        <v>-4</v>
      </c>
      <c r="L5959" s="6">
        <f>K5959+9</f>
        <v>5</v>
      </c>
      <c r="M5959">
        <f>K5959+15</f>
        <v>11</v>
      </c>
      <c r="N5959">
        <f t="shared" si="93"/>
        <v>-0.76582150670447524</v>
      </c>
    </row>
    <row r="5960" spans="1:14" x14ac:dyDescent="0.15">
      <c r="A5960" s="3" t="s">
        <v>10</v>
      </c>
      <c r="B5960">
        <v>0</v>
      </c>
      <c r="C5960">
        <v>1</v>
      </c>
      <c r="D5960" s="3" t="s">
        <v>11</v>
      </c>
      <c r="E5960">
        <v>0</v>
      </c>
      <c r="F5960">
        <v>-0.59364378452301003</v>
      </c>
      <c r="G5960">
        <v>0</v>
      </c>
      <c r="J5960">
        <v>132</v>
      </c>
      <c r="K5960">
        <f>ROUND(F5960/0.142969145,0)</f>
        <v>-4</v>
      </c>
      <c r="L5960" s="6">
        <f>K5960+9</f>
        <v>5</v>
      </c>
      <c r="M5960">
        <f>K5960+15</f>
        <v>11</v>
      </c>
      <c r="N5960">
        <f t="shared" si="93"/>
        <v>-0.76582150670447524</v>
      </c>
    </row>
    <row r="5961" spans="1:14" x14ac:dyDescent="0.15">
      <c r="A5961" s="3" t="s">
        <v>10</v>
      </c>
      <c r="B5961">
        <v>0</v>
      </c>
      <c r="C5961">
        <v>1</v>
      </c>
      <c r="D5961" s="3" t="s">
        <v>11</v>
      </c>
      <c r="E5961">
        <v>0</v>
      </c>
      <c r="F5961">
        <v>-0.59364378452301003</v>
      </c>
      <c r="G5961">
        <v>0</v>
      </c>
      <c r="J5961">
        <v>231</v>
      </c>
      <c r="K5961">
        <f>ROUND(F5961/0.142969145,0)</f>
        <v>-4</v>
      </c>
      <c r="L5961" s="6">
        <f>K5961+9</f>
        <v>5</v>
      </c>
      <c r="M5961">
        <f>K5961+15</f>
        <v>11</v>
      </c>
      <c r="N5961">
        <f t="shared" si="93"/>
        <v>-0.76582150670447524</v>
      </c>
    </row>
    <row r="5962" spans="1:14" x14ac:dyDescent="0.15">
      <c r="A5962" s="3" t="s">
        <v>10</v>
      </c>
      <c r="B5962">
        <v>0</v>
      </c>
      <c r="C5962">
        <v>1</v>
      </c>
      <c r="D5962" s="3" t="s">
        <v>11</v>
      </c>
      <c r="E5962">
        <v>0</v>
      </c>
      <c r="F5962">
        <v>-0.59364378452301003</v>
      </c>
      <c r="G5962">
        <v>0</v>
      </c>
      <c r="J5962">
        <v>227</v>
      </c>
      <c r="K5962">
        <f>ROUND(F5962/0.142969145,0)</f>
        <v>-4</v>
      </c>
      <c r="L5962" s="6">
        <f>K5962+9</f>
        <v>5</v>
      </c>
      <c r="M5962">
        <f>K5962+15</f>
        <v>11</v>
      </c>
      <c r="N5962">
        <f t="shared" si="93"/>
        <v>-0.76582150670447524</v>
      </c>
    </row>
    <row r="5963" spans="1:14" x14ac:dyDescent="0.15">
      <c r="A5963" s="3" t="s">
        <v>10</v>
      </c>
      <c r="B5963">
        <v>0</v>
      </c>
      <c r="C5963">
        <v>1</v>
      </c>
      <c r="D5963" s="3" t="s">
        <v>14</v>
      </c>
      <c r="E5963">
        <v>0</v>
      </c>
      <c r="F5963">
        <v>-0.59364378452301003</v>
      </c>
      <c r="G5963">
        <v>0</v>
      </c>
      <c r="J5963">
        <v>210</v>
      </c>
      <c r="K5963">
        <f>ROUND(F5963/0.142969145,0)</f>
        <v>-4</v>
      </c>
      <c r="L5963" s="6">
        <f>K5963+9</f>
        <v>5</v>
      </c>
      <c r="M5963">
        <f>K5963+15</f>
        <v>11</v>
      </c>
      <c r="N5963">
        <f t="shared" si="93"/>
        <v>-0.76582150670447524</v>
      </c>
    </row>
    <row r="5964" spans="1:14" x14ac:dyDescent="0.15">
      <c r="A5964" s="3" t="s">
        <v>10</v>
      </c>
      <c r="B5964">
        <v>0</v>
      </c>
      <c r="C5964">
        <v>1</v>
      </c>
      <c r="D5964" s="3" t="s">
        <v>11</v>
      </c>
      <c r="E5964">
        <v>0</v>
      </c>
      <c r="F5964">
        <v>-0.59364378452301003</v>
      </c>
      <c r="G5964">
        <v>0</v>
      </c>
      <c r="J5964">
        <v>225</v>
      </c>
      <c r="K5964">
        <f>ROUND(F5964/0.142969145,0)</f>
        <v>-4</v>
      </c>
      <c r="L5964" s="6">
        <f>K5964+9</f>
        <v>5</v>
      </c>
      <c r="M5964">
        <f>K5964+15</f>
        <v>11</v>
      </c>
      <c r="N5964">
        <f t="shared" si="93"/>
        <v>-0.76582150670447524</v>
      </c>
    </row>
    <row r="5965" spans="1:14" x14ac:dyDescent="0.15">
      <c r="A5965" s="3" t="s">
        <v>10</v>
      </c>
      <c r="B5965">
        <v>0</v>
      </c>
      <c r="C5965">
        <v>1</v>
      </c>
      <c r="D5965" s="3" t="s">
        <v>11</v>
      </c>
      <c r="E5965">
        <v>0</v>
      </c>
      <c r="F5965">
        <v>-0.59364378452301003</v>
      </c>
      <c r="G5965">
        <v>0</v>
      </c>
      <c r="J5965">
        <v>8</v>
      </c>
      <c r="K5965">
        <f>ROUND(F5965/0.142969145,0)</f>
        <v>-4</v>
      </c>
      <c r="L5965" s="6">
        <f>K5965+9</f>
        <v>5</v>
      </c>
      <c r="M5965">
        <f>K5965+15</f>
        <v>11</v>
      </c>
      <c r="N5965">
        <f t="shared" si="93"/>
        <v>-0.76582150670447524</v>
      </c>
    </row>
    <row r="5966" spans="1:14" x14ac:dyDescent="0.15">
      <c r="A5966" s="3" t="s">
        <v>10</v>
      </c>
      <c r="B5966">
        <v>0</v>
      </c>
      <c r="C5966">
        <v>1</v>
      </c>
      <c r="D5966" s="3" t="s">
        <v>11</v>
      </c>
      <c r="E5966">
        <v>0</v>
      </c>
      <c r="F5966">
        <v>-0.59364378452301003</v>
      </c>
      <c r="G5966">
        <v>0</v>
      </c>
      <c r="J5966">
        <v>103</v>
      </c>
      <c r="K5966">
        <f>ROUND(F5966/0.142969145,0)</f>
        <v>-4</v>
      </c>
      <c r="L5966" s="6">
        <f>K5966+9</f>
        <v>5</v>
      </c>
      <c r="M5966">
        <f>K5966+15</f>
        <v>11</v>
      </c>
      <c r="N5966">
        <f t="shared" si="93"/>
        <v>-0.76582150670447524</v>
      </c>
    </row>
    <row r="5967" spans="1:14" x14ac:dyDescent="0.15">
      <c r="A5967" s="3" t="s">
        <v>10</v>
      </c>
      <c r="B5967">
        <v>0</v>
      </c>
      <c r="C5967">
        <v>1</v>
      </c>
      <c r="D5967" s="3" t="s">
        <v>11</v>
      </c>
      <c r="E5967">
        <v>0</v>
      </c>
      <c r="F5967">
        <v>-0.59364378452301003</v>
      </c>
      <c r="J5967">
        <v>208</v>
      </c>
      <c r="K5967">
        <f>ROUND(F5967/0.142969145,0)</f>
        <v>-4</v>
      </c>
      <c r="L5967" s="6">
        <f>K5967+9</f>
        <v>5</v>
      </c>
      <c r="M5967">
        <f>K5967+15</f>
        <v>11</v>
      </c>
      <c r="N5967">
        <f t="shared" si="93"/>
        <v>-0.76582150670447524</v>
      </c>
    </row>
    <row r="5968" spans="1:14" x14ac:dyDescent="0.15">
      <c r="A5968" s="3" t="s">
        <v>10</v>
      </c>
      <c r="B5968">
        <v>0</v>
      </c>
      <c r="C5968">
        <v>1</v>
      </c>
      <c r="D5968" s="3" t="s">
        <v>11</v>
      </c>
      <c r="E5968">
        <v>0</v>
      </c>
      <c r="F5968">
        <v>-0.59364378452301003</v>
      </c>
      <c r="G5968">
        <v>0</v>
      </c>
      <c r="J5968">
        <v>217</v>
      </c>
      <c r="K5968">
        <f>ROUND(F5968/0.142969145,0)</f>
        <v>-4</v>
      </c>
      <c r="L5968" s="6">
        <f>K5968+9</f>
        <v>5</v>
      </c>
      <c r="M5968">
        <f>K5968+15</f>
        <v>11</v>
      </c>
      <c r="N5968">
        <f t="shared" si="93"/>
        <v>-0.76582150670447524</v>
      </c>
    </row>
    <row r="5969" spans="1:14" x14ac:dyDescent="0.15">
      <c r="A5969" s="3" t="s">
        <v>10</v>
      </c>
      <c r="B5969">
        <v>1</v>
      </c>
      <c r="C5969">
        <v>1</v>
      </c>
      <c r="D5969" s="3" t="s">
        <v>11</v>
      </c>
      <c r="E5969">
        <v>0</v>
      </c>
      <c r="F5969">
        <v>-0.59364378452301003</v>
      </c>
      <c r="G5969">
        <v>1</v>
      </c>
      <c r="J5969">
        <v>161</v>
      </c>
      <c r="K5969">
        <f>ROUND(F5969/0.142969145,0)</f>
        <v>-4</v>
      </c>
      <c r="L5969" s="6">
        <f>K5969+9</f>
        <v>5</v>
      </c>
      <c r="M5969">
        <f>K5969+15</f>
        <v>11</v>
      </c>
      <c r="N5969">
        <f t="shared" si="93"/>
        <v>-0.76582150670447524</v>
      </c>
    </row>
    <row r="5970" spans="1:14" x14ac:dyDescent="0.15">
      <c r="A5970" s="3" t="s">
        <v>10</v>
      </c>
      <c r="B5970">
        <v>0</v>
      </c>
      <c r="C5970">
        <v>1</v>
      </c>
      <c r="D5970" s="3" t="s">
        <v>11</v>
      </c>
      <c r="E5970">
        <v>0</v>
      </c>
      <c r="F5970">
        <v>-0.59364378452301003</v>
      </c>
      <c r="G5970">
        <v>1</v>
      </c>
      <c r="J5970">
        <v>142</v>
      </c>
      <c r="K5970">
        <f>ROUND(F5970/0.142969145,0)</f>
        <v>-4</v>
      </c>
      <c r="L5970" s="6">
        <f>K5970+9</f>
        <v>5</v>
      </c>
      <c r="M5970">
        <f>K5970+15</f>
        <v>11</v>
      </c>
      <c r="N5970">
        <f t="shared" si="93"/>
        <v>-0.76582150670447524</v>
      </c>
    </row>
    <row r="5971" spans="1:14" x14ac:dyDescent="0.15">
      <c r="A5971" s="3" t="s">
        <v>10</v>
      </c>
      <c r="B5971">
        <v>0</v>
      </c>
      <c r="C5971">
        <v>1</v>
      </c>
      <c r="D5971" s="3" t="s">
        <v>11</v>
      </c>
      <c r="E5971">
        <v>0</v>
      </c>
      <c r="F5971">
        <v>-0.59364378452301003</v>
      </c>
      <c r="G5971">
        <v>1</v>
      </c>
      <c r="J5971">
        <v>57</v>
      </c>
      <c r="K5971">
        <f>ROUND(F5971/0.142969145,0)</f>
        <v>-4</v>
      </c>
      <c r="L5971" s="6">
        <f>K5971+9</f>
        <v>5</v>
      </c>
      <c r="M5971">
        <f>K5971+15</f>
        <v>11</v>
      </c>
      <c r="N5971">
        <f t="shared" si="93"/>
        <v>-0.76582150670447524</v>
      </c>
    </row>
    <row r="5972" spans="1:14" x14ac:dyDescent="0.15">
      <c r="A5972" s="3" t="s">
        <v>10</v>
      </c>
      <c r="B5972">
        <v>0</v>
      </c>
      <c r="C5972">
        <v>1</v>
      </c>
      <c r="D5972" s="3" t="s">
        <v>11</v>
      </c>
      <c r="E5972">
        <v>0</v>
      </c>
      <c r="F5972">
        <v>-0.59364378452301003</v>
      </c>
      <c r="G5972">
        <v>0</v>
      </c>
      <c r="J5972">
        <v>193</v>
      </c>
      <c r="K5972">
        <f>ROUND(F5972/0.142969145,0)</f>
        <v>-4</v>
      </c>
      <c r="L5972" s="6">
        <f>K5972+9</f>
        <v>5</v>
      </c>
      <c r="M5972">
        <f>K5972+15</f>
        <v>11</v>
      </c>
      <c r="N5972">
        <f t="shared" si="93"/>
        <v>-0.76582150670447524</v>
      </c>
    </row>
    <row r="5973" spans="1:14" x14ac:dyDescent="0.15">
      <c r="A5973" s="3" t="s">
        <v>10</v>
      </c>
      <c r="B5973">
        <v>0</v>
      </c>
      <c r="C5973">
        <v>1</v>
      </c>
      <c r="D5973" s="3" t="s">
        <v>11</v>
      </c>
      <c r="E5973">
        <v>0</v>
      </c>
      <c r="F5973">
        <v>-0.59364378452301003</v>
      </c>
      <c r="G5973">
        <v>0</v>
      </c>
      <c r="J5973">
        <v>48</v>
      </c>
      <c r="K5973">
        <f>ROUND(F5973/0.142969145,0)</f>
        <v>-4</v>
      </c>
      <c r="L5973" s="6">
        <f>K5973+9</f>
        <v>5</v>
      </c>
      <c r="M5973">
        <f>K5973+15</f>
        <v>11</v>
      </c>
      <c r="N5973">
        <f t="shared" si="93"/>
        <v>-0.76582150670447524</v>
      </c>
    </row>
    <row r="5974" spans="1:14" x14ac:dyDescent="0.15">
      <c r="A5974" s="3" t="s">
        <v>10</v>
      </c>
      <c r="B5974">
        <v>0</v>
      </c>
      <c r="C5974">
        <v>1</v>
      </c>
      <c r="D5974" s="3" t="s">
        <v>11</v>
      </c>
      <c r="E5974">
        <v>0</v>
      </c>
      <c r="F5974">
        <v>-0.59364378452301003</v>
      </c>
      <c r="G5974">
        <v>0</v>
      </c>
      <c r="J5974">
        <v>162</v>
      </c>
      <c r="K5974">
        <f>ROUND(F5974/0.142969145,0)</f>
        <v>-4</v>
      </c>
      <c r="L5974" s="6">
        <f>K5974+9</f>
        <v>5</v>
      </c>
      <c r="M5974">
        <f>K5974+15</f>
        <v>11</v>
      </c>
      <c r="N5974">
        <f t="shared" si="93"/>
        <v>-0.76582150670447524</v>
      </c>
    </row>
    <row r="5975" spans="1:14" x14ac:dyDescent="0.15">
      <c r="A5975" s="3" t="s">
        <v>10</v>
      </c>
      <c r="B5975">
        <v>0</v>
      </c>
      <c r="C5975">
        <v>1</v>
      </c>
      <c r="D5975" s="3" t="s">
        <v>11</v>
      </c>
      <c r="E5975">
        <v>0</v>
      </c>
      <c r="F5975">
        <v>-0.59364378452301003</v>
      </c>
      <c r="G5975">
        <v>1</v>
      </c>
      <c r="J5975">
        <v>153</v>
      </c>
      <c r="K5975">
        <f>ROUND(F5975/0.142969145,0)</f>
        <v>-4</v>
      </c>
      <c r="L5975" s="6">
        <f>K5975+9</f>
        <v>5</v>
      </c>
      <c r="M5975">
        <f>K5975+15</f>
        <v>11</v>
      </c>
      <c r="N5975">
        <f t="shared" si="93"/>
        <v>-0.76582150670447524</v>
      </c>
    </row>
    <row r="5976" spans="1:14" x14ac:dyDescent="0.15">
      <c r="A5976" s="3" t="s">
        <v>10</v>
      </c>
      <c r="B5976">
        <v>0</v>
      </c>
      <c r="C5976">
        <v>1</v>
      </c>
      <c r="D5976" s="3" t="s">
        <v>11</v>
      </c>
      <c r="E5976">
        <v>0</v>
      </c>
      <c r="F5976">
        <v>-0.59364378452301003</v>
      </c>
      <c r="G5976">
        <v>0</v>
      </c>
      <c r="J5976">
        <v>211</v>
      </c>
      <c r="K5976">
        <f>ROUND(F5976/0.142969145,0)</f>
        <v>-4</v>
      </c>
      <c r="L5976" s="6">
        <f>K5976+9</f>
        <v>5</v>
      </c>
      <c r="M5976">
        <f>K5976+15</f>
        <v>11</v>
      </c>
      <c r="N5976">
        <f t="shared" si="93"/>
        <v>-0.76582150670447524</v>
      </c>
    </row>
    <row r="5977" spans="1:14" x14ac:dyDescent="0.15">
      <c r="A5977" s="3" t="s">
        <v>10</v>
      </c>
      <c r="B5977">
        <v>0</v>
      </c>
      <c r="C5977">
        <v>1</v>
      </c>
      <c r="D5977" s="3" t="s">
        <v>11</v>
      </c>
      <c r="E5977">
        <v>0</v>
      </c>
      <c r="F5977">
        <v>-0.59364378452301003</v>
      </c>
      <c r="G5977">
        <v>0</v>
      </c>
      <c r="J5977">
        <v>8</v>
      </c>
      <c r="K5977">
        <f>ROUND(F5977/0.142969145,0)</f>
        <v>-4</v>
      </c>
      <c r="L5977" s="6">
        <f>K5977+9</f>
        <v>5</v>
      </c>
      <c r="M5977">
        <f>K5977+15</f>
        <v>11</v>
      </c>
      <c r="N5977">
        <f t="shared" si="93"/>
        <v>-0.76582150670447524</v>
      </c>
    </row>
    <row r="5978" spans="1:14" x14ac:dyDescent="0.15">
      <c r="A5978" s="3" t="s">
        <v>10</v>
      </c>
      <c r="B5978">
        <v>0</v>
      </c>
      <c r="C5978">
        <v>1</v>
      </c>
      <c r="D5978" s="3" t="s">
        <v>11</v>
      </c>
      <c r="E5978">
        <v>0</v>
      </c>
      <c r="F5978">
        <v>-0.59364378452301003</v>
      </c>
      <c r="G5978">
        <v>0</v>
      </c>
      <c r="J5978">
        <v>222</v>
      </c>
      <c r="K5978">
        <f>ROUND(F5978/0.142969145,0)</f>
        <v>-4</v>
      </c>
      <c r="L5978" s="6">
        <f>K5978+9</f>
        <v>5</v>
      </c>
      <c r="M5978">
        <f>K5978+15</f>
        <v>11</v>
      </c>
      <c r="N5978">
        <f t="shared" si="93"/>
        <v>-0.76582150670447524</v>
      </c>
    </row>
    <row r="5979" spans="1:14" x14ac:dyDescent="0.15">
      <c r="A5979" s="3" t="s">
        <v>10</v>
      </c>
      <c r="B5979">
        <v>0</v>
      </c>
      <c r="C5979">
        <v>1</v>
      </c>
      <c r="D5979" s="3" t="s">
        <v>11</v>
      </c>
      <c r="E5979">
        <v>0</v>
      </c>
      <c r="F5979">
        <v>-0.59364378452301003</v>
      </c>
      <c r="G5979">
        <v>0</v>
      </c>
      <c r="J5979">
        <v>110</v>
      </c>
      <c r="K5979">
        <f>ROUND(F5979/0.142969145,0)</f>
        <v>-4</v>
      </c>
      <c r="L5979" s="6">
        <f>K5979+9</f>
        <v>5</v>
      </c>
      <c r="M5979">
        <f>K5979+15</f>
        <v>11</v>
      </c>
      <c r="N5979">
        <f t="shared" si="93"/>
        <v>-0.76582150670447524</v>
      </c>
    </row>
    <row r="5980" spans="1:14" x14ac:dyDescent="0.15">
      <c r="A5980" s="3" t="s">
        <v>10</v>
      </c>
      <c r="B5980">
        <v>0</v>
      </c>
      <c r="C5980">
        <v>1</v>
      </c>
      <c r="D5980" s="3" t="s">
        <v>12</v>
      </c>
      <c r="E5980">
        <v>0</v>
      </c>
      <c r="F5980">
        <v>-0.59364378452301003</v>
      </c>
      <c r="G5980">
        <v>0</v>
      </c>
      <c r="J5980">
        <v>136</v>
      </c>
      <c r="K5980">
        <f>ROUND(F5980/0.142969145,0)</f>
        <v>-4</v>
      </c>
      <c r="L5980" s="6">
        <f>K5980+9</f>
        <v>5</v>
      </c>
      <c r="M5980">
        <f>K5980+15</f>
        <v>11</v>
      </c>
      <c r="N5980">
        <f t="shared" si="93"/>
        <v>-0.76582150670447524</v>
      </c>
    </row>
    <row r="5981" spans="1:14" x14ac:dyDescent="0.15">
      <c r="A5981" s="3" t="s">
        <v>10</v>
      </c>
      <c r="B5981">
        <v>0</v>
      </c>
      <c r="C5981">
        <v>1</v>
      </c>
      <c r="D5981" s="3" t="s">
        <v>12</v>
      </c>
      <c r="E5981">
        <v>0</v>
      </c>
      <c r="F5981">
        <v>-0.59364378452301003</v>
      </c>
      <c r="G5981">
        <v>0</v>
      </c>
      <c r="J5981">
        <v>225</v>
      </c>
      <c r="K5981">
        <f>ROUND(F5981/0.142969145,0)</f>
        <v>-4</v>
      </c>
      <c r="L5981" s="6">
        <f>K5981+9</f>
        <v>5</v>
      </c>
      <c r="M5981">
        <f>K5981+15</f>
        <v>11</v>
      </c>
      <c r="N5981">
        <f t="shared" si="93"/>
        <v>-0.76582150670447524</v>
      </c>
    </row>
    <row r="5982" spans="1:14" x14ac:dyDescent="0.15">
      <c r="A5982" s="3" t="s">
        <v>10</v>
      </c>
      <c r="B5982">
        <v>0</v>
      </c>
      <c r="C5982">
        <v>1</v>
      </c>
      <c r="D5982" s="3" t="s">
        <v>11</v>
      </c>
      <c r="E5982">
        <v>0</v>
      </c>
      <c r="F5982">
        <v>-0.59364378452301003</v>
      </c>
      <c r="G5982">
        <v>0</v>
      </c>
      <c r="J5982">
        <v>204</v>
      </c>
      <c r="K5982">
        <f>ROUND(F5982/0.142969145,0)</f>
        <v>-4</v>
      </c>
      <c r="L5982" s="6">
        <f>K5982+9</f>
        <v>5</v>
      </c>
      <c r="M5982">
        <f>K5982+15</f>
        <v>11</v>
      </c>
      <c r="N5982">
        <f t="shared" si="93"/>
        <v>-0.76582150670447524</v>
      </c>
    </row>
    <row r="5983" spans="1:14" x14ac:dyDescent="0.15">
      <c r="A5983" s="3" t="s">
        <v>10</v>
      </c>
      <c r="B5983">
        <v>0</v>
      </c>
      <c r="C5983">
        <v>1</v>
      </c>
      <c r="D5983" s="3" t="s">
        <v>11</v>
      </c>
      <c r="E5983">
        <v>0</v>
      </c>
      <c r="F5983">
        <v>-0.59364378452301003</v>
      </c>
      <c r="G5983">
        <v>0</v>
      </c>
      <c r="J5983">
        <v>87</v>
      </c>
      <c r="K5983">
        <f>ROUND(F5983/0.142969145,0)</f>
        <v>-4</v>
      </c>
      <c r="L5983" s="6">
        <f>K5983+9</f>
        <v>5</v>
      </c>
      <c r="M5983">
        <f>K5983+15</f>
        <v>11</v>
      </c>
      <c r="N5983">
        <f t="shared" si="93"/>
        <v>-0.76582150670447524</v>
      </c>
    </row>
    <row r="5984" spans="1:14" x14ac:dyDescent="0.15">
      <c r="A5984" s="3" t="s">
        <v>10</v>
      </c>
      <c r="B5984">
        <v>0</v>
      </c>
      <c r="C5984">
        <v>1</v>
      </c>
      <c r="D5984" s="3" t="s">
        <v>11</v>
      </c>
      <c r="E5984">
        <v>0</v>
      </c>
      <c r="F5984">
        <v>-0.59364378452301003</v>
      </c>
      <c r="G5984">
        <v>0</v>
      </c>
      <c r="J5984">
        <v>211</v>
      </c>
      <c r="K5984">
        <f>ROUND(F5984/0.142969145,0)</f>
        <v>-4</v>
      </c>
      <c r="L5984" s="6">
        <f>K5984+9</f>
        <v>5</v>
      </c>
      <c r="M5984">
        <f>K5984+15</f>
        <v>11</v>
      </c>
      <c r="N5984">
        <f t="shared" si="93"/>
        <v>-0.76582150670447524</v>
      </c>
    </row>
    <row r="5985" spans="1:14" x14ac:dyDescent="0.15">
      <c r="A5985" s="3" t="s">
        <v>10</v>
      </c>
      <c r="B5985">
        <v>0</v>
      </c>
      <c r="C5985">
        <v>1</v>
      </c>
      <c r="D5985" s="3" t="s">
        <v>11</v>
      </c>
      <c r="E5985">
        <v>0</v>
      </c>
      <c r="F5985">
        <v>-0.59364378452301003</v>
      </c>
      <c r="G5985">
        <v>0</v>
      </c>
      <c r="J5985">
        <v>91</v>
      </c>
      <c r="K5985">
        <f>ROUND(F5985/0.142969145,0)</f>
        <v>-4</v>
      </c>
      <c r="L5985" s="6">
        <f>K5985+9</f>
        <v>5</v>
      </c>
      <c r="M5985">
        <f>K5985+15</f>
        <v>11</v>
      </c>
      <c r="N5985">
        <f t="shared" si="93"/>
        <v>-0.76582150670447524</v>
      </c>
    </row>
    <row r="5986" spans="1:14" x14ac:dyDescent="0.15">
      <c r="A5986" s="3" t="s">
        <v>10</v>
      </c>
      <c r="B5986">
        <v>0</v>
      </c>
      <c r="C5986">
        <v>1</v>
      </c>
      <c r="D5986" s="3" t="s">
        <v>11</v>
      </c>
      <c r="E5986">
        <v>0</v>
      </c>
      <c r="F5986">
        <v>-0.59364378452301003</v>
      </c>
      <c r="G5986">
        <v>0</v>
      </c>
      <c r="J5986">
        <v>228</v>
      </c>
      <c r="K5986">
        <f>ROUND(F5986/0.142969145,0)</f>
        <v>-4</v>
      </c>
      <c r="L5986" s="6">
        <f>K5986+9</f>
        <v>5</v>
      </c>
      <c r="M5986">
        <f>K5986+15</f>
        <v>11</v>
      </c>
      <c r="N5986">
        <f t="shared" si="93"/>
        <v>-0.76582150670447524</v>
      </c>
    </row>
    <row r="5987" spans="1:14" x14ac:dyDescent="0.15">
      <c r="A5987" s="3" t="s">
        <v>10</v>
      </c>
      <c r="B5987">
        <v>0</v>
      </c>
      <c r="C5987">
        <v>1</v>
      </c>
      <c r="D5987" s="3" t="s">
        <v>11</v>
      </c>
      <c r="E5987">
        <v>0</v>
      </c>
      <c r="F5987">
        <v>-0.59364378452301003</v>
      </c>
      <c r="G5987">
        <v>0</v>
      </c>
      <c r="J5987">
        <v>39</v>
      </c>
      <c r="K5987">
        <f>ROUND(F5987/0.142969145,0)</f>
        <v>-4</v>
      </c>
      <c r="L5987" s="6">
        <f>K5987+9</f>
        <v>5</v>
      </c>
      <c r="M5987">
        <f>K5987+15</f>
        <v>11</v>
      </c>
      <c r="N5987">
        <f t="shared" si="93"/>
        <v>-0.76582150670447524</v>
      </c>
    </row>
    <row r="5988" spans="1:14" x14ac:dyDescent="0.15">
      <c r="A5988" s="3" t="s">
        <v>10</v>
      </c>
      <c r="B5988">
        <v>0</v>
      </c>
      <c r="C5988">
        <v>1</v>
      </c>
      <c r="D5988" s="3" t="s">
        <v>11</v>
      </c>
      <c r="E5988">
        <v>0</v>
      </c>
      <c r="F5988">
        <v>-0.59364378452301003</v>
      </c>
      <c r="G5988">
        <v>0</v>
      </c>
      <c r="J5988">
        <v>8</v>
      </c>
      <c r="K5988">
        <f>ROUND(F5988/0.142969145,0)</f>
        <v>-4</v>
      </c>
      <c r="L5988" s="6">
        <f>K5988+9</f>
        <v>5</v>
      </c>
      <c r="M5988">
        <f>K5988+15</f>
        <v>11</v>
      </c>
      <c r="N5988">
        <f t="shared" si="93"/>
        <v>-0.76582150670447524</v>
      </c>
    </row>
    <row r="5989" spans="1:14" x14ac:dyDescent="0.15">
      <c r="A5989" s="3" t="s">
        <v>10</v>
      </c>
      <c r="B5989">
        <v>0</v>
      </c>
      <c r="C5989">
        <v>1</v>
      </c>
      <c r="D5989" s="3" t="s">
        <v>11</v>
      </c>
      <c r="E5989">
        <v>0</v>
      </c>
      <c r="F5989">
        <v>-0.59364378452301003</v>
      </c>
      <c r="G5989">
        <v>0</v>
      </c>
      <c r="J5989">
        <v>39</v>
      </c>
      <c r="K5989">
        <f>ROUND(F5989/0.142969145,0)</f>
        <v>-4</v>
      </c>
      <c r="L5989" s="6">
        <f>K5989+9</f>
        <v>5</v>
      </c>
      <c r="M5989">
        <f>K5989+15</f>
        <v>11</v>
      </c>
      <c r="N5989">
        <f t="shared" si="93"/>
        <v>-0.76582150670447524</v>
      </c>
    </row>
    <row r="5990" spans="1:14" x14ac:dyDescent="0.15">
      <c r="A5990" s="3" t="s">
        <v>10</v>
      </c>
      <c r="B5990">
        <v>0</v>
      </c>
      <c r="C5990">
        <v>1</v>
      </c>
      <c r="D5990" s="3" t="s">
        <v>11</v>
      </c>
      <c r="E5990">
        <v>0</v>
      </c>
      <c r="F5990">
        <v>-0.59364378452301003</v>
      </c>
      <c r="G5990">
        <v>0</v>
      </c>
      <c r="J5990">
        <v>221</v>
      </c>
      <c r="K5990">
        <f>ROUND(F5990/0.142969145,0)</f>
        <v>-4</v>
      </c>
      <c r="L5990" s="6">
        <f>K5990+9</f>
        <v>5</v>
      </c>
      <c r="M5990">
        <f>K5990+15</f>
        <v>11</v>
      </c>
      <c r="N5990">
        <f t="shared" si="93"/>
        <v>-0.76582150670447524</v>
      </c>
    </row>
    <row r="5991" spans="1:14" x14ac:dyDescent="0.15">
      <c r="A5991" s="3" t="s">
        <v>10</v>
      </c>
      <c r="B5991">
        <v>0</v>
      </c>
      <c r="C5991">
        <v>1</v>
      </c>
      <c r="D5991" s="3" t="s">
        <v>11</v>
      </c>
      <c r="E5991">
        <v>0</v>
      </c>
      <c r="F5991">
        <v>-0.59364378452301003</v>
      </c>
      <c r="G5991">
        <v>0</v>
      </c>
      <c r="J5991">
        <v>180</v>
      </c>
      <c r="K5991">
        <f>ROUND(F5991/0.142969145,0)</f>
        <v>-4</v>
      </c>
      <c r="L5991" s="6">
        <f>K5991+9</f>
        <v>5</v>
      </c>
      <c r="M5991">
        <f>K5991+15</f>
        <v>11</v>
      </c>
      <c r="N5991">
        <f t="shared" si="93"/>
        <v>-0.76582150670447524</v>
      </c>
    </row>
    <row r="5992" spans="1:14" x14ac:dyDescent="0.15">
      <c r="A5992" s="3" t="s">
        <v>10</v>
      </c>
      <c r="B5992">
        <v>0</v>
      </c>
      <c r="C5992">
        <v>1</v>
      </c>
      <c r="D5992" s="3" t="s">
        <v>12</v>
      </c>
      <c r="E5992">
        <v>0</v>
      </c>
      <c r="F5992">
        <v>-0.59364378452301003</v>
      </c>
      <c r="G5992">
        <v>1</v>
      </c>
      <c r="J5992">
        <v>211</v>
      </c>
      <c r="K5992">
        <f>ROUND(F5992/0.142969145,0)</f>
        <v>-4</v>
      </c>
      <c r="L5992" s="6">
        <f>K5992+9</f>
        <v>5</v>
      </c>
      <c r="M5992">
        <f>K5992+15</f>
        <v>11</v>
      </c>
      <c r="N5992">
        <f t="shared" si="93"/>
        <v>-0.76582150670447524</v>
      </c>
    </row>
    <row r="5993" spans="1:14" x14ac:dyDescent="0.15">
      <c r="A5993" s="3" t="s">
        <v>10</v>
      </c>
      <c r="B5993">
        <v>0</v>
      </c>
      <c r="C5993">
        <v>1</v>
      </c>
      <c r="D5993" s="3" t="s">
        <v>11</v>
      </c>
      <c r="E5993">
        <v>0</v>
      </c>
      <c r="F5993">
        <v>-0.59364378452301003</v>
      </c>
      <c r="G5993">
        <v>0</v>
      </c>
      <c r="J5993">
        <v>148</v>
      </c>
      <c r="K5993">
        <f>ROUND(F5993/0.142969145,0)</f>
        <v>-4</v>
      </c>
      <c r="L5993" s="6">
        <f>K5993+9</f>
        <v>5</v>
      </c>
      <c r="M5993">
        <f>K5993+15</f>
        <v>11</v>
      </c>
      <c r="N5993">
        <f t="shared" si="93"/>
        <v>-0.76582150670447524</v>
      </c>
    </row>
    <row r="5994" spans="1:14" x14ac:dyDescent="0.15">
      <c r="A5994" s="3" t="s">
        <v>10</v>
      </c>
      <c r="B5994">
        <v>0</v>
      </c>
      <c r="C5994">
        <v>1</v>
      </c>
      <c r="D5994" s="3" t="s">
        <v>12</v>
      </c>
      <c r="E5994">
        <v>0</v>
      </c>
      <c r="F5994">
        <v>-0.59364378452301003</v>
      </c>
      <c r="G5994">
        <v>1</v>
      </c>
      <c r="J5994">
        <v>69</v>
      </c>
      <c r="K5994">
        <f>ROUND(F5994/0.142969145,0)</f>
        <v>-4</v>
      </c>
      <c r="L5994" s="6">
        <f>K5994+9</f>
        <v>5</v>
      </c>
      <c r="M5994">
        <f>K5994+15</f>
        <v>11</v>
      </c>
      <c r="N5994">
        <f t="shared" si="93"/>
        <v>-0.76582150670447524</v>
      </c>
    </row>
    <row r="5995" spans="1:14" x14ac:dyDescent="0.15">
      <c r="A5995" s="3" t="s">
        <v>10</v>
      </c>
      <c r="B5995">
        <v>0</v>
      </c>
      <c r="C5995">
        <v>1</v>
      </c>
      <c r="D5995" s="3" t="s">
        <v>11</v>
      </c>
      <c r="E5995">
        <v>0</v>
      </c>
      <c r="F5995">
        <v>-0.59364378452301003</v>
      </c>
      <c r="G5995">
        <v>0</v>
      </c>
      <c r="J5995">
        <v>204</v>
      </c>
      <c r="K5995">
        <f>ROUND(F5995/0.142969145,0)</f>
        <v>-4</v>
      </c>
      <c r="L5995" s="6">
        <f>K5995+9</f>
        <v>5</v>
      </c>
      <c r="M5995">
        <f>K5995+15</f>
        <v>11</v>
      </c>
      <c r="N5995">
        <f t="shared" si="93"/>
        <v>-0.76582150670447524</v>
      </c>
    </row>
    <row r="5996" spans="1:14" x14ac:dyDescent="0.15">
      <c r="A5996" s="3" t="s">
        <v>10</v>
      </c>
      <c r="B5996">
        <v>0</v>
      </c>
      <c r="C5996">
        <v>1</v>
      </c>
      <c r="D5996" s="3" t="s">
        <v>11</v>
      </c>
      <c r="E5996">
        <v>0</v>
      </c>
      <c r="F5996">
        <v>-0.59364378452301003</v>
      </c>
      <c r="G5996">
        <v>0</v>
      </c>
      <c r="J5996">
        <v>231</v>
      </c>
      <c r="K5996">
        <f>ROUND(F5996/0.142969145,0)</f>
        <v>-4</v>
      </c>
      <c r="L5996" s="6">
        <f>K5996+9</f>
        <v>5</v>
      </c>
      <c r="M5996">
        <f>K5996+15</f>
        <v>11</v>
      </c>
      <c r="N5996">
        <f t="shared" si="93"/>
        <v>-0.76582150670447524</v>
      </c>
    </row>
    <row r="5997" spans="1:14" x14ac:dyDescent="0.15">
      <c r="A5997" s="3" t="s">
        <v>10</v>
      </c>
      <c r="B5997">
        <v>0</v>
      </c>
      <c r="C5997">
        <v>1</v>
      </c>
      <c r="D5997" s="3" t="s">
        <v>11</v>
      </c>
      <c r="E5997">
        <v>0</v>
      </c>
      <c r="F5997">
        <v>-0.59364378452301003</v>
      </c>
      <c r="G5997">
        <v>1</v>
      </c>
      <c r="J5997">
        <v>104</v>
      </c>
      <c r="K5997">
        <f>ROUND(F5997/0.142969145,0)</f>
        <v>-4</v>
      </c>
      <c r="L5997" s="6">
        <f>K5997+9</f>
        <v>5</v>
      </c>
      <c r="M5997">
        <f>K5997+15</f>
        <v>11</v>
      </c>
      <c r="N5997">
        <f t="shared" si="93"/>
        <v>-0.76582150670447524</v>
      </c>
    </row>
    <row r="5998" spans="1:14" x14ac:dyDescent="0.15">
      <c r="A5998" s="3" t="s">
        <v>10</v>
      </c>
      <c r="B5998">
        <v>0</v>
      </c>
      <c r="C5998">
        <v>1</v>
      </c>
      <c r="D5998" s="3" t="s">
        <v>11</v>
      </c>
      <c r="E5998">
        <v>0</v>
      </c>
      <c r="F5998">
        <v>-0.59364378452301003</v>
      </c>
      <c r="G5998">
        <v>0</v>
      </c>
      <c r="J5998">
        <v>34</v>
      </c>
      <c r="K5998">
        <f>ROUND(F5998/0.142969145,0)</f>
        <v>-4</v>
      </c>
      <c r="L5998" s="6">
        <f>K5998+9</f>
        <v>5</v>
      </c>
      <c r="M5998">
        <f>K5998+15</f>
        <v>11</v>
      </c>
      <c r="N5998">
        <f t="shared" si="93"/>
        <v>-0.76582150670447524</v>
      </c>
    </row>
    <row r="5999" spans="1:14" x14ac:dyDescent="0.15">
      <c r="A5999" s="3" t="s">
        <v>10</v>
      </c>
      <c r="B5999">
        <v>0</v>
      </c>
      <c r="C5999">
        <v>1</v>
      </c>
      <c r="D5999" s="3" t="s">
        <v>11</v>
      </c>
      <c r="E5999">
        <v>0</v>
      </c>
      <c r="F5999">
        <v>-0.59364378452301003</v>
      </c>
      <c r="G5999">
        <v>0</v>
      </c>
      <c r="J5999">
        <v>8</v>
      </c>
      <c r="K5999">
        <f>ROUND(F5999/0.142969145,0)</f>
        <v>-4</v>
      </c>
      <c r="L5999" s="6">
        <f>K5999+9</f>
        <v>5</v>
      </c>
      <c r="M5999">
        <f>K5999+15</f>
        <v>11</v>
      </c>
      <c r="N5999">
        <f t="shared" si="93"/>
        <v>-0.76582150670447524</v>
      </c>
    </row>
    <row r="6000" spans="1:14" x14ac:dyDescent="0.15">
      <c r="A6000" s="3" t="s">
        <v>10</v>
      </c>
      <c r="B6000">
        <v>0</v>
      </c>
      <c r="C6000">
        <v>1</v>
      </c>
      <c r="D6000" s="3" t="s">
        <v>11</v>
      </c>
      <c r="E6000">
        <v>0</v>
      </c>
      <c r="F6000">
        <v>-0.59364378452301003</v>
      </c>
      <c r="G6000">
        <v>0</v>
      </c>
      <c r="J6000">
        <v>203</v>
      </c>
      <c r="K6000">
        <f>ROUND(F6000/0.142969145,0)</f>
        <v>-4</v>
      </c>
      <c r="L6000" s="6">
        <f>K6000+9</f>
        <v>5</v>
      </c>
      <c r="M6000">
        <f>K6000+15</f>
        <v>11</v>
      </c>
      <c r="N6000">
        <f t="shared" si="93"/>
        <v>-0.76582150670447524</v>
      </c>
    </row>
    <row r="6001" spans="1:14" x14ac:dyDescent="0.15">
      <c r="A6001" s="3" t="s">
        <v>10</v>
      </c>
      <c r="B6001">
        <v>0</v>
      </c>
      <c r="C6001">
        <v>1</v>
      </c>
      <c r="D6001" s="3" t="s">
        <v>12</v>
      </c>
      <c r="E6001">
        <v>0</v>
      </c>
      <c r="F6001">
        <v>-0.59364378452301003</v>
      </c>
      <c r="G6001">
        <v>0</v>
      </c>
      <c r="J6001">
        <v>225</v>
      </c>
      <c r="K6001">
        <f>ROUND(F6001/0.142969145,0)</f>
        <v>-4</v>
      </c>
      <c r="L6001" s="6">
        <f>K6001+9</f>
        <v>5</v>
      </c>
      <c r="M6001">
        <f>K6001+15</f>
        <v>11</v>
      </c>
      <c r="N6001">
        <f t="shared" si="93"/>
        <v>-0.76582150670447524</v>
      </c>
    </row>
    <row r="6002" spans="1:14" x14ac:dyDescent="0.15">
      <c r="A6002" s="3" t="s">
        <v>10</v>
      </c>
      <c r="B6002">
        <v>0</v>
      </c>
      <c r="C6002">
        <v>1</v>
      </c>
      <c r="D6002" s="3" t="s">
        <v>11</v>
      </c>
      <c r="E6002">
        <v>0</v>
      </c>
      <c r="F6002">
        <v>-0.59364378452301003</v>
      </c>
      <c r="G6002">
        <v>1</v>
      </c>
      <c r="J6002">
        <v>211</v>
      </c>
      <c r="K6002">
        <f>ROUND(F6002/0.142969145,0)</f>
        <v>-4</v>
      </c>
      <c r="L6002" s="6">
        <f>K6002+9</f>
        <v>5</v>
      </c>
      <c r="M6002">
        <f>K6002+15</f>
        <v>11</v>
      </c>
      <c r="N6002">
        <f t="shared" si="93"/>
        <v>-0.76582150670447524</v>
      </c>
    </row>
    <row r="6003" spans="1:14" x14ac:dyDescent="0.15">
      <c r="A6003" s="3" t="s">
        <v>10</v>
      </c>
      <c r="B6003">
        <v>0</v>
      </c>
      <c r="C6003">
        <v>1</v>
      </c>
      <c r="D6003" s="3" t="s">
        <v>11</v>
      </c>
      <c r="E6003">
        <v>0</v>
      </c>
      <c r="F6003">
        <v>-0.59364378452301003</v>
      </c>
      <c r="G6003">
        <v>0</v>
      </c>
      <c r="J6003">
        <v>204</v>
      </c>
      <c r="K6003">
        <f>ROUND(F6003/0.142969145,0)</f>
        <v>-4</v>
      </c>
      <c r="L6003" s="6">
        <f>K6003+9</f>
        <v>5</v>
      </c>
      <c r="M6003">
        <f>K6003+15</f>
        <v>11</v>
      </c>
      <c r="N6003">
        <f t="shared" si="93"/>
        <v>-0.76582150670447524</v>
      </c>
    </row>
    <row r="6004" spans="1:14" x14ac:dyDescent="0.15">
      <c r="A6004" s="3" t="s">
        <v>17</v>
      </c>
      <c r="C6004">
        <v>9.6296291351318395</v>
      </c>
      <c r="E6004">
        <v>0</v>
      </c>
      <c r="F6004">
        <v>-0.59364378452301003</v>
      </c>
      <c r="I6004">
        <v>0</v>
      </c>
      <c r="J6004">
        <v>283</v>
      </c>
      <c r="K6004">
        <f>ROUND(F6004/0.142969145,0)</f>
        <v>-4</v>
      </c>
      <c r="L6004" s="6">
        <f>K6004+9</f>
        <v>5</v>
      </c>
      <c r="M6004">
        <f>K6004+15</f>
        <v>11</v>
      </c>
      <c r="N6004">
        <f t="shared" si="93"/>
        <v>-0.76582150670447524</v>
      </c>
    </row>
    <row r="6005" spans="1:14" x14ac:dyDescent="0.15">
      <c r="A6005" s="3" t="s">
        <v>17</v>
      </c>
      <c r="B6005">
        <v>0</v>
      </c>
      <c r="C6005">
        <v>19.2592582702637</v>
      </c>
      <c r="E6005">
        <v>0</v>
      </c>
      <c r="F6005">
        <v>-0.59364378452301003</v>
      </c>
      <c r="G6005">
        <v>0</v>
      </c>
      <c r="I6005">
        <v>0</v>
      </c>
      <c r="J6005">
        <v>284</v>
      </c>
      <c r="K6005">
        <f>ROUND(F6005/0.142969145,0)</f>
        <v>-4</v>
      </c>
      <c r="L6005" s="6">
        <f>K6005+9</f>
        <v>5</v>
      </c>
      <c r="M6005">
        <f>K6005+15</f>
        <v>11</v>
      </c>
      <c r="N6005">
        <f t="shared" si="93"/>
        <v>-0.76582150670447524</v>
      </c>
    </row>
    <row r="6006" spans="1:14" x14ac:dyDescent="0.15">
      <c r="A6006" s="3" t="s">
        <v>17</v>
      </c>
      <c r="B6006">
        <v>0</v>
      </c>
      <c r="C6006">
        <v>19.2592582702637</v>
      </c>
      <c r="E6006">
        <v>0</v>
      </c>
      <c r="F6006">
        <v>-0.59364378452301003</v>
      </c>
      <c r="G6006">
        <v>0</v>
      </c>
      <c r="I6006">
        <v>0</v>
      </c>
      <c r="J6006">
        <v>284</v>
      </c>
      <c r="K6006">
        <f>ROUND(F6006/0.142969145,0)</f>
        <v>-4</v>
      </c>
      <c r="L6006" s="6">
        <f>K6006+9</f>
        <v>5</v>
      </c>
      <c r="M6006">
        <f>K6006+15</f>
        <v>11</v>
      </c>
      <c r="N6006">
        <f t="shared" si="93"/>
        <v>-0.76582150670447524</v>
      </c>
    </row>
    <row r="6007" spans="1:14" x14ac:dyDescent="0.15">
      <c r="A6007" s="3" t="s">
        <v>17</v>
      </c>
      <c r="B6007">
        <v>0</v>
      </c>
      <c r="C6007">
        <v>19.2592582702637</v>
      </c>
      <c r="E6007">
        <v>0</v>
      </c>
      <c r="F6007">
        <v>-0.59364378452301003</v>
      </c>
      <c r="G6007">
        <v>0</v>
      </c>
      <c r="I6007">
        <v>0</v>
      </c>
      <c r="J6007">
        <v>285</v>
      </c>
      <c r="K6007">
        <f>ROUND(F6007/0.142969145,0)</f>
        <v>-4</v>
      </c>
      <c r="L6007" s="6">
        <f>K6007+9</f>
        <v>5</v>
      </c>
      <c r="M6007">
        <f>K6007+15</f>
        <v>11</v>
      </c>
      <c r="N6007">
        <f t="shared" si="93"/>
        <v>-0.76582150670447524</v>
      </c>
    </row>
    <row r="6008" spans="1:14" x14ac:dyDescent="0.15">
      <c r="A6008" s="3" t="s">
        <v>17</v>
      </c>
      <c r="B6008">
        <v>0</v>
      </c>
      <c r="C6008">
        <v>19.2592582702637</v>
      </c>
      <c r="E6008">
        <v>0</v>
      </c>
      <c r="F6008">
        <v>-0.59364378452301003</v>
      </c>
      <c r="G6008">
        <v>0</v>
      </c>
      <c r="I6008">
        <v>0</v>
      </c>
      <c r="J6008">
        <v>285</v>
      </c>
      <c r="K6008">
        <f>ROUND(F6008/0.142969145,0)</f>
        <v>-4</v>
      </c>
      <c r="L6008" s="6">
        <f>K6008+9</f>
        <v>5</v>
      </c>
      <c r="M6008">
        <f>K6008+15</f>
        <v>11</v>
      </c>
      <c r="N6008">
        <f t="shared" si="93"/>
        <v>-0.76582150670447524</v>
      </c>
    </row>
    <row r="6009" spans="1:14" x14ac:dyDescent="0.15">
      <c r="A6009" s="3" t="s">
        <v>17</v>
      </c>
      <c r="B6009">
        <v>0</v>
      </c>
      <c r="C6009">
        <v>19.2592582702637</v>
      </c>
      <c r="E6009">
        <v>0</v>
      </c>
      <c r="F6009">
        <v>-0.59364378452301003</v>
      </c>
      <c r="G6009">
        <v>0</v>
      </c>
      <c r="I6009">
        <v>0</v>
      </c>
      <c r="J6009">
        <v>285</v>
      </c>
      <c r="K6009">
        <f>ROUND(F6009/0.142969145,0)</f>
        <v>-4</v>
      </c>
      <c r="L6009" s="6">
        <f>K6009+9</f>
        <v>5</v>
      </c>
      <c r="M6009">
        <f>K6009+15</f>
        <v>11</v>
      </c>
      <c r="N6009">
        <f t="shared" si="93"/>
        <v>-0.76582150670447524</v>
      </c>
    </row>
    <row r="6010" spans="1:14" x14ac:dyDescent="0.15">
      <c r="A6010" s="3" t="s">
        <v>17</v>
      </c>
      <c r="B6010">
        <v>0</v>
      </c>
      <c r="C6010">
        <v>19.2592582702637</v>
      </c>
      <c r="E6010">
        <v>0</v>
      </c>
      <c r="F6010">
        <v>-0.59364378452301003</v>
      </c>
      <c r="G6010">
        <v>1</v>
      </c>
      <c r="I6010">
        <v>0</v>
      </c>
      <c r="J6010">
        <v>285</v>
      </c>
      <c r="K6010">
        <f>ROUND(F6010/0.142969145,0)</f>
        <v>-4</v>
      </c>
      <c r="L6010" s="6">
        <f>K6010+9</f>
        <v>5</v>
      </c>
      <c r="M6010">
        <f>K6010+15</f>
        <v>11</v>
      </c>
      <c r="N6010">
        <f t="shared" si="93"/>
        <v>-0.76582150670447524</v>
      </c>
    </row>
    <row r="6011" spans="1:14" x14ac:dyDescent="0.15">
      <c r="A6011" s="3" t="s">
        <v>17</v>
      </c>
      <c r="B6011">
        <v>0</v>
      </c>
      <c r="C6011">
        <v>19.2592582702637</v>
      </c>
      <c r="E6011">
        <v>0</v>
      </c>
      <c r="F6011">
        <v>-0.59364378452301003</v>
      </c>
      <c r="G6011">
        <v>1</v>
      </c>
      <c r="I6011">
        <v>1</v>
      </c>
      <c r="J6011">
        <v>286</v>
      </c>
      <c r="K6011">
        <f>ROUND(F6011/0.142969145,0)</f>
        <v>-4</v>
      </c>
      <c r="L6011" s="6">
        <f>K6011+9</f>
        <v>5</v>
      </c>
      <c r="M6011">
        <f>K6011+15</f>
        <v>11</v>
      </c>
      <c r="N6011">
        <f t="shared" si="93"/>
        <v>-0.76582150670447524</v>
      </c>
    </row>
    <row r="6012" spans="1:14" x14ac:dyDescent="0.15">
      <c r="A6012" s="3" t="s">
        <v>17</v>
      </c>
      <c r="B6012">
        <v>0</v>
      </c>
      <c r="C6012">
        <v>19.2592582702637</v>
      </c>
      <c r="E6012">
        <v>0</v>
      </c>
      <c r="F6012">
        <v>-0.59364378452301003</v>
      </c>
      <c r="G6012">
        <v>0</v>
      </c>
      <c r="I6012">
        <v>0</v>
      </c>
      <c r="J6012">
        <v>286</v>
      </c>
      <c r="K6012">
        <f>ROUND(F6012/0.142969145,0)</f>
        <v>-4</v>
      </c>
      <c r="L6012" s="6">
        <f>K6012+9</f>
        <v>5</v>
      </c>
      <c r="M6012">
        <f>K6012+15</f>
        <v>11</v>
      </c>
      <c r="N6012">
        <f t="shared" si="93"/>
        <v>-0.76582150670447524</v>
      </c>
    </row>
    <row r="6013" spans="1:14" x14ac:dyDescent="0.15">
      <c r="A6013" s="3" t="s">
        <v>17</v>
      </c>
      <c r="B6013">
        <v>0</v>
      </c>
      <c r="C6013">
        <v>19.2592582702637</v>
      </c>
      <c r="E6013">
        <v>0</v>
      </c>
      <c r="F6013">
        <v>-0.59364378452301003</v>
      </c>
      <c r="G6013">
        <v>0</v>
      </c>
      <c r="I6013">
        <v>0</v>
      </c>
      <c r="J6013">
        <v>286</v>
      </c>
      <c r="K6013">
        <f>ROUND(F6013/0.142969145,0)</f>
        <v>-4</v>
      </c>
      <c r="L6013" s="6">
        <f>K6013+9</f>
        <v>5</v>
      </c>
      <c r="M6013">
        <f>K6013+15</f>
        <v>11</v>
      </c>
      <c r="N6013">
        <f t="shared" si="93"/>
        <v>-0.76582150670447524</v>
      </c>
    </row>
    <row r="6014" spans="1:14" x14ac:dyDescent="0.15">
      <c r="A6014" s="3" t="s">
        <v>17</v>
      </c>
      <c r="B6014">
        <v>0</v>
      </c>
      <c r="C6014">
        <v>19.2592582702637</v>
      </c>
      <c r="E6014">
        <v>0</v>
      </c>
      <c r="F6014">
        <v>-0.59364378452301003</v>
      </c>
      <c r="G6014">
        <v>0</v>
      </c>
      <c r="I6014">
        <v>0</v>
      </c>
      <c r="J6014">
        <v>286</v>
      </c>
      <c r="K6014">
        <f>ROUND(F6014/0.142969145,0)</f>
        <v>-4</v>
      </c>
      <c r="L6014" s="6">
        <f>K6014+9</f>
        <v>5</v>
      </c>
      <c r="M6014">
        <f>K6014+15</f>
        <v>11</v>
      </c>
      <c r="N6014">
        <f t="shared" si="93"/>
        <v>-0.76582150670447524</v>
      </c>
    </row>
    <row r="6015" spans="1:14" x14ac:dyDescent="0.15">
      <c r="A6015" s="3" t="s">
        <v>17</v>
      </c>
      <c r="B6015">
        <v>0</v>
      </c>
      <c r="C6015">
        <v>19.2592582702637</v>
      </c>
      <c r="E6015">
        <v>0</v>
      </c>
      <c r="F6015">
        <v>-0.59364378452301003</v>
      </c>
      <c r="G6015">
        <v>0</v>
      </c>
      <c r="I6015">
        <v>0</v>
      </c>
      <c r="J6015">
        <v>287</v>
      </c>
      <c r="K6015">
        <f>ROUND(F6015/0.142969145,0)</f>
        <v>-4</v>
      </c>
      <c r="L6015" s="6">
        <f>K6015+9</f>
        <v>5</v>
      </c>
      <c r="M6015">
        <f>K6015+15</f>
        <v>11</v>
      </c>
      <c r="N6015">
        <f t="shared" si="93"/>
        <v>-0.76582150670447524</v>
      </c>
    </row>
    <row r="6016" spans="1:14" x14ac:dyDescent="0.15">
      <c r="A6016" s="3" t="s">
        <v>17</v>
      </c>
      <c r="B6016">
        <v>0</v>
      </c>
      <c r="C6016">
        <v>19.2592582702637</v>
      </c>
      <c r="E6016">
        <v>0</v>
      </c>
      <c r="F6016">
        <v>-0.59364378452301003</v>
      </c>
      <c r="G6016">
        <v>0</v>
      </c>
      <c r="I6016">
        <v>0</v>
      </c>
      <c r="J6016">
        <v>287</v>
      </c>
      <c r="K6016">
        <f>ROUND(F6016/0.142969145,0)</f>
        <v>-4</v>
      </c>
      <c r="L6016" s="6">
        <f>K6016+9</f>
        <v>5</v>
      </c>
      <c r="M6016">
        <f>K6016+15</f>
        <v>11</v>
      </c>
      <c r="N6016">
        <f t="shared" si="93"/>
        <v>-0.76582150670447524</v>
      </c>
    </row>
    <row r="6017" spans="1:14" x14ac:dyDescent="0.15">
      <c r="A6017" s="3" t="s">
        <v>17</v>
      </c>
      <c r="B6017">
        <v>0</v>
      </c>
      <c r="C6017">
        <v>19.2592582702637</v>
      </c>
      <c r="E6017">
        <v>0</v>
      </c>
      <c r="F6017">
        <v>-0.59364378452301003</v>
      </c>
      <c r="G6017">
        <v>1</v>
      </c>
      <c r="I6017">
        <v>0</v>
      </c>
      <c r="J6017">
        <v>287</v>
      </c>
      <c r="K6017">
        <f>ROUND(F6017/0.142969145,0)</f>
        <v>-4</v>
      </c>
      <c r="L6017" s="6">
        <f>K6017+9</f>
        <v>5</v>
      </c>
      <c r="M6017">
        <f>K6017+15</f>
        <v>11</v>
      </c>
      <c r="N6017">
        <f t="shared" si="93"/>
        <v>-0.76582150670447524</v>
      </c>
    </row>
    <row r="6018" spans="1:14" x14ac:dyDescent="0.15">
      <c r="A6018" s="3" t="s">
        <v>17</v>
      </c>
      <c r="B6018">
        <v>0</v>
      </c>
      <c r="C6018">
        <v>19.2592582702637</v>
      </c>
      <c r="E6018">
        <v>0</v>
      </c>
      <c r="F6018">
        <v>-0.59364378452301003</v>
      </c>
      <c r="G6018">
        <v>0</v>
      </c>
      <c r="I6018">
        <v>0</v>
      </c>
      <c r="J6018">
        <v>287</v>
      </c>
      <c r="K6018">
        <f>ROUND(F6018/0.142969145,0)</f>
        <v>-4</v>
      </c>
      <c r="L6018" s="6">
        <f>K6018+9</f>
        <v>5</v>
      </c>
      <c r="M6018">
        <f>K6018+15</f>
        <v>11</v>
      </c>
      <c r="N6018">
        <f t="shared" si="93"/>
        <v>-0.76582150670447524</v>
      </c>
    </row>
    <row r="6019" spans="1:14" x14ac:dyDescent="0.15">
      <c r="A6019" s="3" t="s">
        <v>17</v>
      </c>
      <c r="B6019">
        <v>0</v>
      </c>
      <c r="C6019">
        <v>25.679012298583999</v>
      </c>
      <c r="E6019">
        <v>0</v>
      </c>
      <c r="F6019">
        <v>-0.59364378452301003</v>
      </c>
      <c r="G6019">
        <v>1</v>
      </c>
      <c r="I6019">
        <v>0</v>
      </c>
      <c r="J6019">
        <v>288</v>
      </c>
      <c r="K6019">
        <f>ROUND(F6019/0.142969145,0)</f>
        <v>-4</v>
      </c>
      <c r="L6019" s="6">
        <f>K6019+9</f>
        <v>5</v>
      </c>
      <c r="M6019">
        <f>K6019+15</f>
        <v>11</v>
      </c>
      <c r="N6019">
        <f t="shared" ref="N6019:N6082" si="94">(F6019-0.135880287)/0.95260327</f>
        <v>-0.76582150670447524</v>
      </c>
    </row>
    <row r="6020" spans="1:14" x14ac:dyDescent="0.15">
      <c r="A6020" s="3" t="s">
        <v>17</v>
      </c>
      <c r="B6020">
        <v>0</v>
      </c>
      <c r="C6020">
        <v>25.679012298583999</v>
      </c>
      <c r="E6020">
        <v>0</v>
      </c>
      <c r="F6020">
        <v>-0.59364378452301003</v>
      </c>
      <c r="G6020">
        <v>0</v>
      </c>
      <c r="I6020">
        <v>0</v>
      </c>
      <c r="J6020">
        <v>288</v>
      </c>
      <c r="K6020">
        <f>ROUND(F6020/0.142969145,0)</f>
        <v>-4</v>
      </c>
      <c r="L6020" s="6">
        <f>K6020+9</f>
        <v>5</v>
      </c>
      <c r="M6020">
        <f>K6020+15</f>
        <v>11</v>
      </c>
      <c r="N6020">
        <f t="shared" si="94"/>
        <v>-0.76582150670447524</v>
      </c>
    </row>
    <row r="6021" spans="1:14" x14ac:dyDescent="0.15">
      <c r="A6021" s="3" t="s">
        <v>17</v>
      </c>
      <c r="B6021">
        <v>0</v>
      </c>
      <c r="C6021">
        <v>9.6296291351318395</v>
      </c>
      <c r="E6021">
        <v>0</v>
      </c>
      <c r="F6021">
        <v>-0.59364378452301003</v>
      </c>
      <c r="G6021">
        <v>1</v>
      </c>
      <c r="I6021">
        <v>0</v>
      </c>
      <c r="J6021">
        <v>290</v>
      </c>
      <c r="K6021">
        <f>ROUND(F6021/0.142969145,0)</f>
        <v>-4</v>
      </c>
      <c r="L6021" s="6">
        <f>K6021+9</f>
        <v>5</v>
      </c>
      <c r="M6021">
        <f>K6021+15</f>
        <v>11</v>
      </c>
      <c r="N6021">
        <f t="shared" si="94"/>
        <v>-0.76582150670447524</v>
      </c>
    </row>
    <row r="6022" spans="1:14" x14ac:dyDescent="0.15">
      <c r="A6022" s="3" t="s">
        <v>17</v>
      </c>
      <c r="B6022">
        <v>0</v>
      </c>
      <c r="C6022">
        <v>9.6296291351318395</v>
      </c>
      <c r="E6022">
        <v>0</v>
      </c>
      <c r="F6022">
        <v>-0.59364378452301003</v>
      </c>
      <c r="G6022">
        <v>0</v>
      </c>
      <c r="I6022">
        <v>0</v>
      </c>
      <c r="J6022">
        <v>290</v>
      </c>
      <c r="K6022">
        <f>ROUND(F6022/0.142969145,0)</f>
        <v>-4</v>
      </c>
      <c r="L6022" s="6">
        <f>K6022+9</f>
        <v>5</v>
      </c>
      <c r="M6022">
        <f>K6022+15</f>
        <v>11</v>
      </c>
      <c r="N6022">
        <f t="shared" si="94"/>
        <v>-0.76582150670447524</v>
      </c>
    </row>
    <row r="6023" spans="1:14" x14ac:dyDescent="0.15">
      <c r="A6023" s="3" t="s">
        <v>17</v>
      </c>
      <c r="B6023">
        <v>0</v>
      </c>
      <c r="C6023">
        <v>9.6296291351318395</v>
      </c>
      <c r="E6023">
        <v>0</v>
      </c>
      <c r="F6023">
        <v>-0.59364378452301003</v>
      </c>
      <c r="G6023">
        <v>0</v>
      </c>
      <c r="I6023">
        <v>0</v>
      </c>
      <c r="J6023">
        <v>290</v>
      </c>
      <c r="K6023">
        <f>ROUND(F6023/0.142969145,0)</f>
        <v>-4</v>
      </c>
      <c r="L6023" s="6">
        <f>K6023+9</f>
        <v>5</v>
      </c>
      <c r="M6023">
        <f>K6023+15</f>
        <v>11</v>
      </c>
      <c r="N6023">
        <f t="shared" si="94"/>
        <v>-0.76582150670447524</v>
      </c>
    </row>
    <row r="6024" spans="1:14" x14ac:dyDescent="0.15">
      <c r="A6024" s="3" t="s">
        <v>17</v>
      </c>
      <c r="B6024">
        <v>0</v>
      </c>
      <c r="C6024">
        <v>9.6296291351318395</v>
      </c>
      <c r="E6024">
        <v>0</v>
      </c>
      <c r="F6024">
        <v>-0.59364378452301003</v>
      </c>
      <c r="G6024">
        <v>0</v>
      </c>
      <c r="I6024">
        <v>1</v>
      </c>
      <c r="J6024">
        <v>290</v>
      </c>
      <c r="K6024">
        <f>ROUND(F6024/0.142969145,0)</f>
        <v>-4</v>
      </c>
      <c r="L6024" s="6">
        <f>K6024+9</f>
        <v>5</v>
      </c>
      <c r="M6024">
        <f>K6024+15</f>
        <v>11</v>
      </c>
      <c r="N6024">
        <f t="shared" si="94"/>
        <v>-0.76582150670447524</v>
      </c>
    </row>
    <row r="6025" spans="1:14" x14ac:dyDescent="0.15">
      <c r="A6025" s="3" t="s">
        <v>17</v>
      </c>
      <c r="B6025">
        <v>0</v>
      </c>
      <c r="C6025">
        <v>9.6296291351318395</v>
      </c>
      <c r="E6025">
        <v>0</v>
      </c>
      <c r="F6025">
        <v>-0.59364378452301003</v>
      </c>
      <c r="G6025">
        <v>0</v>
      </c>
      <c r="I6025">
        <v>0</v>
      </c>
      <c r="J6025">
        <v>291</v>
      </c>
      <c r="K6025">
        <f>ROUND(F6025/0.142969145,0)</f>
        <v>-4</v>
      </c>
      <c r="L6025" s="6">
        <f>K6025+9</f>
        <v>5</v>
      </c>
      <c r="M6025">
        <f>K6025+15</f>
        <v>11</v>
      </c>
      <c r="N6025">
        <f t="shared" si="94"/>
        <v>-0.76582150670447524</v>
      </c>
    </row>
    <row r="6026" spans="1:14" x14ac:dyDescent="0.15">
      <c r="A6026" s="3" t="s">
        <v>17</v>
      </c>
      <c r="B6026">
        <v>0</v>
      </c>
      <c r="C6026">
        <v>19.2592582702637</v>
      </c>
      <c r="E6026">
        <v>0</v>
      </c>
      <c r="F6026">
        <v>-0.59364378452301003</v>
      </c>
      <c r="G6026">
        <v>0</v>
      </c>
      <c r="I6026">
        <v>0</v>
      </c>
      <c r="J6026">
        <v>292</v>
      </c>
      <c r="K6026">
        <f>ROUND(F6026/0.142969145,0)</f>
        <v>-4</v>
      </c>
      <c r="L6026" s="6">
        <f>K6026+9</f>
        <v>5</v>
      </c>
      <c r="M6026">
        <f>K6026+15</f>
        <v>11</v>
      </c>
      <c r="N6026">
        <f t="shared" si="94"/>
        <v>-0.76582150670447524</v>
      </c>
    </row>
    <row r="6027" spans="1:14" x14ac:dyDescent="0.15">
      <c r="A6027" s="3" t="s">
        <v>17</v>
      </c>
      <c r="B6027">
        <v>0</v>
      </c>
      <c r="C6027">
        <v>9.6296291351318395</v>
      </c>
      <c r="E6027">
        <v>0</v>
      </c>
      <c r="F6027">
        <v>-0.59364378452301003</v>
      </c>
      <c r="G6027">
        <v>0</v>
      </c>
      <c r="I6027">
        <v>0</v>
      </c>
      <c r="J6027">
        <v>293</v>
      </c>
      <c r="K6027">
        <f>ROUND(F6027/0.142969145,0)</f>
        <v>-4</v>
      </c>
      <c r="L6027" s="6">
        <f>K6027+9</f>
        <v>5</v>
      </c>
      <c r="M6027">
        <f>K6027+15</f>
        <v>11</v>
      </c>
      <c r="N6027">
        <f t="shared" si="94"/>
        <v>-0.76582150670447524</v>
      </c>
    </row>
    <row r="6028" spans="1:14" x14ac:dyDescent="0.15">
      <c r="A6028" s="3" t="s">
        <v>17</v>
      </c>
      <c r="B6028">
        <v>0</v>
      </c>
      <c r="C6028">
        <v>9.6296291351318395</v>
      </c>
      <c r="E6028">
        <v>0</v>
      </c>
      <c r="F6028">
        <v>-0.59364378452301003</v>
      </c>
      <c r="G6028">
        <v>0</v>
      </c>
      <c r="I6028">
        <v>0</v>
      </c>
      <c r="J6028">
        <v>294</v>
      </c>
      <c r="K6028">
        <f>ROUND(F6028/0.142969145,0)</f>
        <v>-4</v>
      </c>
      <c r="L6028" s="6">
        <f>K6028+9</f>
        <v>5</v>
      </c>
      <c r="M6028">
        <f>K6028+15</f>
        <v>11</v>
      </c>
      <c r="N6028">
        <f t="shared" si="94"/>
        <v>-0.76582150670447524</v>
      </c>
    </row>
    <row r="6029" spans="1:14" x14ac:dyDescent="0.15">
      <c r="A6029" s="3" t="s">
        <v>17</v>
      </c>
      <c r="B6029">
        <v>0</v>
      </c>
      <c r="C6029">
        <v>9.6296291351318395</v>
      </c>
      <c r="E6029">
        <v>0</v>
      </c>
      <c r="F6029">
        <v>-0.59364378452301003</v>
      </c>
      <c r="G6029">
        <v>0</v>
      </c>
      <c r="I6029">
        <v>0</v>
      </c>
      <c r="J6029">
        <v>295</v>
      </c>
      <c r="K6029">
        <f>ROUND(F6029/0.142969145,0)</f>
        <v>-4</v>
      </c>
      <c r="L6029" s="6">
        <f>K6029+9</f>
        <v>5</v>
      </c>
      <c r="M6029">
        <f>K6029+15</f>
        <v>11</v>
      </c>
      <c r="N6029">
        <f t="shared" si="94"/>
        <v>-0.76582150670447524</v>
      </c>
    </row>
    <row r="6030" spans="1:14" x14ac:dyDescent="0.15">
      <c r="A6030" s="3" t="s">
        <v>17</v>
      </c>
      <c r="B6030">
        <v>0</v>
      </c>
      <c r="C6030">
        <v>9.6296291351318395</v>
      </c>
      <c r="E6030">
        <v>0</v>
      </c>
      <c r="F6030">
        <v>-0.59364378452301003</v>
      </c>
      <c r="G6030">
        <v>0</v>
      </c>
      <c r="I6030">
        <v>0</v>
      </c>
      <c r="J6030">
        <v>295</v>
      </c>
      <c r="K6030">
        <f>ROUND(F6030/0.142969145,0)</f>
        <v>-4</v>
      </c>
      <c r="L6030" s="6">
        <f>K6030+9</f>
        <v>5</v>
      </c>
      <c r="M6030">
        <f>K6030+15</f>
        <v>11</v>
      </c>
      <c r="N6030">
        <f t="shared" si="94"/>
        <v>-0.76582150670447524</v>
      </c>
    </row>
    <row r="6031" spans="1:14" x14ac:dyDescent="0.15">
      <c r="A6031" s="3" t="s">
        <v>17</v>
      </c>
      <c r="B6031">
        <v>0</v>
      </c>
      <c r="C6031">
        <v>9.6296291351318395</v>
      </c>
      <c r="E6031">
        <v>0</v>
      </c>
      <c r="F6031">
        <v>-0.59364378452301003</v>
      </c>
      <c r="G6031">
        <v>0</v>
      </c>
      <c r="I6031">
        <v>1</v>
      </c>
      <c r="J6031">
        <v>296</v>
      </c>
      <c r="K6031">
        <f>ROUND(F6031/0.142969145,0)</f>
        <v>-4</v>
      </c>
      <c r="L6031" s="6">
        <f>K6031+9</f>
        <v>5</v>
      </c>
      <c r="M6031">
        <f>K6031+15</f>
        <v>11</v>
      </c>
      <c r="N6031">
        <f t="shared" si="94"/>
        <v>-0.76582150670447524</v>
      </c>
    </row>
    <row r="6032" spans="1:14" x14ac:dyDescent="0.15">
      <c r="A6032" s="3" t="s">
        <v>17</v>
      </c>
      <c r="B6032">
        <v>0</v>
      </c>
      <c r="C6032">
        <v>48.148143768310497</v>
      </c>
      <c r="E6032">
        <v>0</v>
      </c>
      <c r="F6032">
        <v>-0.59364378452301003</v>
      </c>
      <c r="G6032">
        <v>1</v>
      </c>
      <c r="I6032">
        <v>0</v>
      </c>
      <c r="J6032">
        <v>297</v>
      </c>
      <c r="K6032">
        <f>ROUND(F6032/0.142969145,0)</f>
        <v>-4</v>
      </c>
      <c r="L6032" s="6">
        <f>K6032+9</f>
        <v>5</v>
      </c>
      <c r="M6032">
        <f>K6032+15</f>
        <v>11</v>
      </c>
      <c r="N6032">
        <f t="shared" si="94"/>
        <v>-0.76582150670447524</v>
      </c>
    </row>
    <row r="6033" spans="1:14" x14ac:dyDescent="0.15">
      <c r="A6033" s="3" t="s">
        <v>17</v>
      </c>
      <c r="B6033">
        <v>0</v>
      </c>
      <c r="C6033">
        <v>22.4691352844238</v>
      </c>
      <c r="E6033">
        <v>0</v>
      </c>
      <c r="F6033">
        <v>-0.59364378452301003</v>
      </c>
      <c r="G6033">
        <v>1</v>
      </c>
      <c r="I6033">
        <v>0</v>
      </c>
      <c r="J6033">
        <v>298</v>
      </c>
      <c r="K6033">
        <f>ROUND(F6033/0.142969145,0)</f>
        <v>-4</v>
      </c>
      <c r="L6033" s="6">
        <f>K6033+9</f>
        <v>5</v>
      </c>
      <c r="M6033">
        <f>K6033+15</f>
        <v>11</v>
      </c>
      <c r="N6033">
        <f t="shared" si="94"/>
        <v>-0.76582150670447524</v>
      </c>
    </row>
    <row r="6034" spans="1:14" x14ac:dyDescent="0.15">
      <c r="A6034" s="3" t="s">
        <v>17</v>
      </c>
      <c r="C6034">
        <v>19.2592582702637</v>
      </c>
      <c r="E6034">
        <v>0</v>
      </c>
      <c r="F6034">
        <v>-0.59364378452301003</v>
      </c>
      <c r="I6034">
        <v>0</v>
      </c>
      <c r="J6034">
        <v>299</v>
      </c>
      <c r="K6034">
        <f>ROUND(F6034/0.142969145,0)</f>
        <v>-4</v>
      </c>
      <c r="L6034" s="6">
        <f>K6034+9</f>
        <v>5</v>
      </c>
      <c r="M6034">
        <f>K6034+15</f>
        <v>11</v>
      </c>
      <c r="N6034">
        <f t="shared" si="94"/>
        <v>-0.76582150670447524</v>
      </c>
    </row>
    <row r="6035" spans="1:14" x14ac:dyDescent="0.15">
      <c r="A6035" s="3" t="s">
        <v>17</v>
      </c>
      <c r="B6035">
        <v>0</v>
      </c>
      <c r="C6035">
        <v>19.2592582702637</v>
      </c>
      <c r="E6035">
        <v>0</v>
      </c>
      <c r="F6035">
        <v>-0.59364378452301003</v>
      </c>
      <c r="G6035">
        <v>1</v>
      </c>
      <c r="I6035">
        <v>1</v>
      </c>
      <c r="J6035">
        <v>300</v>
      </c>
      <c r="K6035">
        <f>ROUND(F6035/0.142969145,0)</f>
        <v>-4</v>
      </c>
      <c r="L6035" s="6">
        <f>K6035+9</f>
        <v>5</v>
      </c>
      <c r="M6035">
        <f>K6035+15</f>
        <v>11</v>
      </c>
      <c r="N6035">
        <f t="shared" si="94"/>
        <v>-0.76582150670447524</v>
      </c>
    </row>
    <row r="6036" spans="1:14" x14ac:dyDescent="0.15">
      <c r="A6036" s="3" t="s">
        <v>17</v>
      </c>
      <c r="B6036">
        <v>0</v>
      </c>
      <c r="C6036">
        <v>19.2592582702637</v>
      </c>
      <c r="E6036">
        <v>0</v>
      </c>
      <c r="F6036">
        <v>-0.59364378452301003</v>
      </c>
      <c r="G6036">
        <v>0</v>
      </c>
      <c r="I6036">
        <v>1</v>
      </c>
      <c r="J6036">
        <v>300</v>
      </c>
      <c r="K6036">
        <f>ROUND(F6036/0.142969145,0)</f>
        <v>-4</v>
      </c>
      <c r="L6036" s="6">
        <f>K6036+9</f>
        <v>5</v>
      </c>
      <c r="M6036">
        <f>K6036+15</f>
        <v>11</v>
      </c>
      <c r="N6036">
        <f t="shared" si="94"/>
        <v>-0.76582150670447524</v>
      </c>
    </row>
    <row r="6037" spans="1:14" x14ac:dyDescent="0.15">
      <c r="A6037" s="3" t="s">
        <v>17</v>
      </c>
      <c r="B6037">
        <v>0</v>
      </c>
      <c r="C6037">
        <v>57.777774810791001</v>
      </c>
      <c r="E6037">
        <v>0</v>
      </c>
      <c r="F6037">
        <v>-0.59364378452301003</v>
      </c>
      <c r="G6037">
        <v>0</v>
      </c>
      <c r="I6037">
        <v>0</v>
      </c>
      <c r="J6037">
        <v>300</v>
      </c>
      <c r="K6037">
        <f>ROUND(F6037/0.142969145,0)</f>
        <v>-4</v>
      </c>
      <c r="L6037" s="6">
        <f>K6037+9</f>
        <v>5</v>
      </c>
      <c r="M6037">
        <f>K6037+15</f>
        <v>11</v>
      </c>
      <c r="N6037">
        <f t="shared" si="94"/>
        <v>-0.76582150670447524</v>
      </c>
    </row>
    <row r="6038" spans="1:14" x14ac:dyDescent="0.15">
      <c r="A6038" s="3" t="s">
        <v>17</v>
      </c>
      <c r="B6038">
        <v>0</v>
      </c>
      <c r="C6038">
        <v>19.2592582702637</v>
      </c>
      <c r="E6038">
        <v>0</v>
      </c>
      <c r="F6038">
        <v>-0.59364378452301003</v>
      </c>
      <c r="G6038">
        <v>0</v>
      </c>
      <c r="I6038">
        <v>0</v>
      </c>
      <c r="J6038">
        <v>300</v>
      </c>
      <c r="K6038">
        <f>ROUND(F6038/0.142969145,0)</f>
        <v>-4</v>
      </c>
      <c r="L6038" s="6">
        <f>K6038+9</f>
        <v>5</v>
      </c>
      <c r="M6038">
        <f>K6038+15</f>
        <v>11</v>
      </c>
      <c r="N6038">
        <f t="shared" si="94"/>
        <v>-0.76582150670447524</v>
      </c>
    </row>
    <row r="6039" spans="1:14" x14ac:dyDescent="0.15">
      <c r="A6039" s="3" t="s">
        <v>17</v>
      </c>
      <c r="B6039">
        <v>0</v>
      </c>
      <c r="C6039">
        <v>19.2592582702637</v>
      </c>
      <c r="E6039">
        <v>0</v>
      </c>
      <c r="F6039">
        <v>-0.59364378452301003</v>
      </c>
      <c r="G6039">
        <v>1</v>
      </c>
      <c r="I6039">
        <v>0</v>
      </c>
      <c r="J6039">
        <v>300</v>
      </c>
      <c r="K6039">
        <f>ROUND(F6039/0.142969145,0)</f>
        <v>-4</v>
      </c>
      <c r="L6039" s="6">
        <f>K6039+9</f>
        <v>5</v>
      </c>
      <c r="M6039">
        <f>K6039+15</f>
        <v>11</v>
      </c>
      <c r="N6039">
        <f t="shared" si="94"/>
        <v>-0.76582150670447524</v>
      </c>
    </row>
    <row r="6040" spans="1:14" x14ac:dyDescent="0.15">
      <c r="A6040" s="3" t="s">
        <v>17</v>
      </c>
      <c r="B6040">
        <v>0</v>
      </c>
      <c r="C6040">
        <v>19.2592582702637</v>
      </c>
      <c r="E6040">
        <v>0</v>
      </c>
      <c r="F6040">
        <v>-0.59364378452301003</v>
      </c>
      <c r="G6040">
        <v>0</v>
      </c>
      <c r="I6040">
        <v>0</v>
      </c>
      <c r="J6040">
        <v>301</v>
      </c>
      <c r="K6040">
        <f>ROUND(F6040/0.142969145,0)</f>
        <v>-4</v>
      </c>
      <c r="L6040" s="6">
        <f>K6040+9</f>
        <v>5</v>
      </c>
      <c r="M6040">
        <f>K6040+15</f>
        <v>11</v>
      </c>
      <c r="N6040">
        <f t="shared" si="94"/>
        <v>-0.76582150670447524</v>
      </c>
    </row>
    <row r="6041" spans="1:14" x14ac:dyDescent="0.15">
      <c r="A6041" s="3" t="s">
        <v>17</v>
      </c>
      <c r="B6041">
        <v>0</v>
      </c>
      <c r="C6041">
        <v>19.2592582702637</v>
      </c>
      <c r="E6041">
        <v>0</v>
      </c>
      <c r="F6041">
        <v>-0.59364378452301003</v>
      </c>
      <c r="G6041">
        <v>0</v>
      </c>
      <c r="I6041">
        <v>0</v>
      </c>
      <c r="J6041">
        <v>301</v>
      </c>
      <c r="K6041">
        <f>ROUND(F6041/0.142969145,0)</f>
        <v>-4</v>
      </c>
      <c r="L6041" s="6">
        <f>K6041+9</f>
        <v>5</v>
      </c>
      <c r="M6041">
        <f>K6041+15</f>
        <v>11</v>
      </c>
      <c r="N6041">
        <f t="shared" si="94"/>
        <v>-0.76582150670447524</v>
      </c>
    </row>
    <row r="6042" spans="1:14" x14ac:dyDescent="0.15">
      <c r="A6042" s="3" t="s">
        <v>17</v>
      </c>
      <c r="B6042">
        <v>0</v>
      </c>
      <c r="C6042">
        <v>19.2592582702637</v>
      </c>
      <c r="E6042">
        <v>0</v>
      </c>
      <c r="F6042">
        <v>-0.59364378452301003</v>
      </c>
      <c r="G6042">
        <v>1</v>
      </c>
      <c r="I6042">
        <v>0</v>
      </c>
      <c r="J6042">
        <v>302</v>
      </c>
      <c r="K6042">
        <f>ROUND(F6042/0.142969145,0)</f>
        <v>-4</v>
      </c>
      <c r="L6042" s="6">
        <f>K6042+9</f>
        <v>5</v>
      </c>
      <c r="M6042">
        <f>K6042+15</f>
        <v>11</v>
      </c>
      <c r="N6042">
        <f t="shared" si="94"/>
        <v>-0.76582150670447524</v>
      </c>
    </row>
    <row r="6043" spans="1:14" x14ac:dyDescent="0.15">
      <c r="A6043" s="3" t="s">
        <v>17</v>
      </c>
      <c r="B6043">
        <v>0</v>
      </c>
      <c r="C6043">
        <v>38.518516540527301</v>
      </c>
      <c r="E6043">
        <v>0</v>
      </c>
      <c r="F6043">
        <v>-0.59364378452301003</v>
      </c>
      <c r="G6043">
        <v>0</v>
      </c>
      <c r="I6043">
        <v>0</v>
      </c>
      <c r="J6043">
        <v>302</v>
      </c>
      <c r="K6043">
        <f>ROUND(F6043/0.142969145,0)</f>
        <v>-4</v>
      </c>
      <c r="L6043" s="6">
        <f>K6043+9</f>
        <v>5</v>
      </c>
      <c r="M6043">
        <f>K6043+15</f>
        <v>11</v>
      </c>
      <c r="N6043">
        <f t="shared" si="94"/>
        <v>-0.76582150670447524</v>
      </c>
    </row>
    <row r="6044" spans="1:14" x14ac:dyDescent="0.15">
      <c r="A6044" s="3" t="s">
        <v>17</v>
      </c>
      <c r="B6044">
        <v>1</v>
      </c>
      <c r="C6044">
        <v>9.6296291351318395</v>
      </c>
      <c r="E6044">
        <v>0</v>
      </c>
      <c r="F6044">
        <v>-0.59364378452301003</v>
      </c>
      <c r="G6044">
        <v>1</v>
      </c>
      <c r="I6044">
        <v>0</v>
      </c>
      <c r="J6044">
        <v>303</v>
      </c>
      <c r="K6044">
        <f>ROUND(F6044/0.142969145,0)</f>
        <v>-4</v>
      </c>
      <c r="L6044" s="6">
        <f>K6044+9</f>
        <v>5</v>
      </c>
      <c r="M6044">
        <f>K6044+15</f>
        <v>11</v>
      </c>
      <c r="N6044">
        <f t="shared" si="94"/>
        <v>-0.76582150670447524</v>
      </c>
    </row>
    <row r="6045" spans="1:14" x14ac:dyDescent="0.15">
      <c r="A6045" s="3" t="s">
        <v>17</v>
      </c>
      <c r="B6045">
        <v>1</v>
      </c>
      <c r="C6045">
        <v>9.6296291351318395</v>
      </c>
      <c r="E6045">
        <v>0</v>
      </c>
      <c r="F6045">
        <v>-0.59364378452301003</v>
      </c>
      <c r="G6045">
        <v>0</v>
      </c>
      <c r="I6045">
        <v>0</v>
      </c>
      <c r="J6045">
        <v>303</v>
      </c>
      <c r="K6045">
        <f>ROUND(F6045/0.142969145,0)</f>
        <v>-4</v>
      </c>
      <c r="L6045" s="6">
        <f>K6045+9</f>
        <v>5</v>
      </c>
      <c r="M6045">
        <f>K6045+15</f>
        <v>11</v>
      </c>
      <c r="N6045">
        <f t="shared" si="94"/>
        <v>-0.76582150670447524</v>
      </c>
    </row>
    <row r="6046" spans="1:14" x14ac:dyDescent="0.15">
      <c r="A6046" s="3" t="s">
        <v>17</v>
      </c>
      <c r="B6046">
        <v>1</v>
      </c>
      <c r="C6046">
        <v>9.6296291351318395</v>
      </c>
      <c r="E6046">
        <v>0</v>
      </c>
      <c r="F6046">
        <v>-0.59364378452301003</v>
      </c>
      <c r="G6046">
        <v>1</v>
      </c>
      <c r="I6046">
        <v>0</v>
      </c>
      <c r="J6046">
        <v>303</v>
      </c>
      <c r="K6046">
        <f>ROUND(F6046/0.142969145,0)</f>
        <v>-4</v>
      </c>
      <c r="L6046" s="6">
        <f>K6046+9</f>
        <v>5</v>
      </c>
      <c r="M6046">
        <f>K6046+15</f>
        <v>11</v>
      </c>
      <c r="N6046">
        <f t="shared" si="94"/>
        <v>-0.76582150670447524</v>
      </c>
    </row>
    <row r="6047" spans="1:14" x14ac:dyDescent="0.15">
      <c r="A6047" s="3" t="s">
        <v>17</v>
      </c>
      <c r="B6047">
        <v>1</v>
      </c>
      <c r="C6047">
        <v>9.6296291351318395</v>
      </c>
      <c r="E6047">
        <v>0</v>
      </c>
      <c r="F6047">
        <v>-0.59364378452301003</v>
      </c>
      <c r="G6047">
        <v>0</v>
      </c>
      <c r="I6047">
        <v>1</v>
      </c>
      <c r="J6047">
        <v>303</v>
      </c>
      <c r="K6047">
        <f>ROUND(F6047/0.142969145,0)</f>
        <v>-4</v>
      </c>
      <c r="L6047" s="6">
        <f>K6047+9</f>
        <v>5</v>
      </c>
      <c r="M6047">
        <f>K6047+15</f>
        <v>11</v>
      </c>
      <c r="N6047">
        <f t="shared" si="94"/>
        <v>-0.76582150670447524</v>
      </c>
    </row>
    <row r="6048" spans="1:14" x14ac:dyDescent="0.15">
      <c r="A6048" s="3" t="s">
        <v>17</v>
      </c>
      <c r="B6048">
        <v>1</v>
      </c>
      <c r="C6048">
        <v>48.148147583007798</v>
      </c>
      <c r="E6048">
        <v>0</v>
      </c>
      <c r="F6048">
        <v>-0.59364378452301003</v>
      </c>
      <c r="G6048">
        <v>0</v>
      </c>
      <c r="I6048">
        <v>0</v>
      </c>
      <c r="J6048">
        <v>304</v>
      </c>
      <c r="K6048">
        <f>ROUND(F6048/0.142969145,0)</f>
        <v>-4</v>
      </c>
      <c r="L6048" s="6">
        <f>K6048+9</f>
        <v>5</v>
      </c>
      <c r="M6048">
        <f>K6048+15</f>
        <v>11</v>
      </c>
      <c r="N6048">
        <f t="shared" si="94"/>
        <v>-0.76582150670447524</v>
      </c>
    </row>
    <row r="6049" spans="1:14" x14ac:dyDescent="0.15">
      <c r="A6049" s="3" t="s">
        <v>17</v>
      </c>
      <c r="B6049">
        <v>1</v>
      </c>
      <c r="C6049">
        <v>19.2592582702637</v>
      </c>
      <c r="E6049">
        <v>0</v>
      </c>
      <c r="F6049">
        <v>-0.59364378452301003</v>
      </c>
      <c r="G6049">
        <v>0</v>
      </c>
      <c r="I6049">
        <v>1</v>
      </c>
      <c r="J6049">
        <v>304</v>
      </c>
      <c r="K6049">
        <f>ROUND(F6049/0.142969145,0)</f>
        <v>-4</v>
      </c>
      <c r="L6049" s="6">
        <f>K6049+9</f>
        <v>5</v>
      </c>
      <c r="M6049">
        <f>K6049+15</f>
        <v>11</v>
      </c>
      <c r="N6049">
        <f t="shared" si="94"/>
        <v>-0.76582150670447524</v>
      </c>
    </row>
    <row r="6050" spans="1:14" x14ac:dyDescent="0.15">
      <c r="A6050" s="3" t="s">
        <v>17</v>
      </c>
      <c r="B6050">
        <v>1</v>
      </c>
      <c r="C6050">
        <v>9.6296291351318395</v>
      </c>
      <c r="E6050">
        <v>0</v>
      </c>
      <c r="F6050">
        <v>-0.59364378452301003</v>
      </c>
      <c r="G6050">
        <v>1</v>
      </c>
      <c r="I6050">
        <v>0</v>
      </c>
      <c r="J6050">
        <v>307</v>
      </c>
      <c r="K6050">
        <f>ROUND(F6050/0.142969145,0)</f>
        <v>-4</v>
      </c>
      <c r="L6050" s="6">
        <f>K6050+9</f>
        <v>5</v>
      </c>
      <c r="M6050">
        <f>K6050+15</f>
        <v>11</v>
      </c>
      <c r="N6050">
        <f t="shared" si="94"/>
        <v>-0.76582150670447524</v>
      </c>
    </row>
    <row r="6051" spans="1:14" x14ac:dyDescent="0.15">
      <c r="A6051" s="3" t="s">
        <v>17</v>
      </c>
      <c r="B6051">
        <v>1</v>
      </c>
      <c r="C6051">
        <v>9.6296291351318395</v>
      </c>
      <c r="E6051">
        <v>0</v>
      </c>
      <c r="F6051">
        <v>-0.59364378452301003</v>
      </c>
      <c r="G6051">
        <v>1</v>
      </c>
      <c r="I6051">
        <v>0</v>
      </c>
      <c r="J6051">
        <v>307</v>
      </c>
      <c r="K6051">
        <f>ROUND(F6051/0.142969145,0)</f>
        <v>-4</v>
      </c>
      <c r="L6051" s="6">
        <f>K6051+9</f>
        <v>5</v>
      </c>
      <c r="M6051">
        <f>K6051+15</f>
        <v>11</v>
      </c>
      <c r="N6051">
        <f t="shared" si="94"/>
        <v>-0.76582150670447524</v>
      </c>
    </row>
    <row r="6052" spans="1:14" x14ac:dyDescent="0.15">
      <c r="A6052" s="3" t="s">
        <v>17</v>
      </c>
      <c r="B6052">
        <v>0</v>
      </c>
      <c r="C6052">
        <v>25.142856597900401</v>
      </c>
      <c r="E6052">
        <v>0</v>
      </c>
      <c r="F6052">
        <v>-0.59364378452301003</v>
      </c>
      <c r="G6052">
        <v>1</v>
      </c>
      <c r="I6052">
        <v>0</v>
      </c>
      <c r="J6052">
        <v>308</v>
      </c>
      <c r="K6052">
        <f>ROUND(F6052/0.142969145,0)</f>
        <v>-4</v>
      </c>
      <c r="L6052" s="6">
        <f>K6052+9</f>
        <v>5</v>
      </c>
      <c r="M6052">
        <f>K6052+15</f>
        <v>11</v>
      </c>
      <c r="N6052">
        <f t="shared" si="94"/>
        <v>-0.76582150670447524</v>
      </c>
    </row>
    <row r="6053" spans="1:14" x14ac:dyDescent="0.15">
      <c r="A6053" s="3" t="s">
        <v>17</v>
      </c>
      <c r="B6053">
        <v>0</v>
      </c>
      <c r="C6053">
        <v>25.142856597900401</v>
      </c>
      <c r="E6053">
        <v>0</v>
      </c>
      <c r="F6053">
        <v>-0.59364378452301003</v>
      </c>
      <c r="G6053">
        <v>1</v>
      </c>
      <c r="I6053">
        <v>0</v>
      </c>
      <c r="J6053">
        <v>308</v>
      </c>
      <c r="K6053">
        <f>ROUND(F6053/0.142969145,0)</f>
        <v>-4</v>
      </c>
      <c r="L6053" s="6">
        <f>K6053+9</f>
        <v>5</v>
      </c>
      <c r="M6053">
        <f>K6053+15</f>
        <v>11</v>
      </c>
      <c r="N6053">
        <f t="shared" si="94"/>
        <v>-0.76582150670447524</v>
      </c>
    </row>
    <row r="6054" spans="1:14" x14ac:dyDescent="0.15">
      <c r="A6054" s="3" t="s">
        <v>17</v>
      </c>
      <c r="B6054">
        <v>0</v>
      </c>
      <c r="C6054">
        <v>25.142856597900401</v>
      </c>
      <c r="E6054">
        <v>0</v>
      </c>
      <c r="F6054">
        <v>-0.59364378452301003</v>
      </c>
      <c r="G6054">
        <v>1</v>
      </c>
      <c r="I6054">
        <v>0</v>
      </c>
      <c r="J6054">
        <v>308</v>
      </c>
      <c r="K6054">
        <f>ROUND(F6054/0.142969145,0)</f>
        <v>-4</v>
      </c>
      <c r="L6054" s="6">
        <f>K6054+9</f>
        <v>5</v>
      </c>
      <c r="M6054">
        <f>K6054+15</f>
        <v>11</v>
      </c>
      <c r="N6054">
        <f t="shared" si="94"/>
        <v>-0.76582150670447524</v>
      </c>
    </row>
    <row r="6055" spans="1:14" x14ac:dyDescent="0.15">
      <c r="A6055" s="3" t="s">
        <v>17</v>
      </c>
      <c r="B6055">
        <v>0</v>
      </c>
      <c r="C6055">
        <v>18.857141494751001</v>
      </c>
      <c r="E6055">
        <v>0</v>
      </c>
      <c r="F6055">
        <v>-0.59364378452301003</v>
      </c>
      <c r="G6055">
        <v>0</v>
      </c>
      <c r="I6055">
        <v>0</v>
      </c>
      <c r="J6055">
        <v>309</v>
      </c>
      <c r="K6055">
        <f>ROUND(F6055/0.142969145,0)</f>
        <v>-4</v>
      </c>
      <c r="L6055" s="6">
        <f>K6055+9</f>
        <v>5</v>
      </c>
      <c r="M6055">
        <f>K6055+15</f>
        <v>11</v>
      </c>
      <c r="N6055">
        <f t="shared" si="94"/>
        <v>-0.76582150670447524</v>
      </c>
    </row>
    <row r="6056" spans="1:14" x14ac:dyDescent="0.15">
      <c r="A6056" s="3" t="s">
        <v>17</v>
      </c>
      <c r="B6056">
        <v>0</v>
      </c>
      <c r="C6056">
        <v>18.857141494751001</v>
      </c>
      <c r="E6056">
        <v>0</v>
      </c>
      <c r="F6056">
        <v>-0.59364378452301003</v>
      </c>
      <c r="G6056">
        <v>0</v>
      </c>
      <c r="I6056">
        <v>1</v>
      </c>
      <c r="J6056">
        <v>310</v>
      </c>
      <c r="K6056">
        <f>ROUND(F6056/0.142969145,0)</f>
        <v>-4</v>
      </c>
      <c r="L6056" s="6">
        <f>K6056+9</f>
        <v>5</v>
      </c>
      <c r="M6056">
        <f>K6056+15</f>
        <v>11</v>
      </c>
      <c r="N6056">
        <f t="shared" si="94"/>
        <v>-0.76582150670447524</v>
      </c>
    </row>
    <row r="6057" spans="1:14" x14ac:dyDescent="0.15">
      <c r="A6057" s="3" t="s">
        <v>17</v>
      </c>
      <c r="B6057">
        <v>0</v>
      </c>
      <c r="C6057">
        <v>37.714282989502003</v>
      </c>
      <c r="E6057">
        <v>0</v>
      </c>
      <c r="F6057">
        <v>-0.59364378452301003</v>
      </c>
      <c r="G6057">
        <v>0</v>
      </c>
      <c r="I6057">
        <v>0</v>
      </c>
      <c r="J6057">
        <v>312</v>
      </c>
      <c r="K6057">
        <f>ROUND(F6057/0.142969145,0)</f>
        <v>-4</v>
      </c>
      <c r="L6057" s="6">
        <f>K6057+9</f>
        <v>5</v>
      </c>
      <c r="M6057">
        <f>K6057+15</f>
        <v>11</v>
      </c>
      <c r="N6057">
        <f t="shared" si="94"/>
        <v>-0.76582150670447524</v>
      </c>
    </row>
    <row r="6058" spans="1:14" x14ac:dyDescent="0.15">
      <c r="A6058" s="3" t="s">
        <v>17</v>
      </c>
      <c r="B6058">
        <v>0</v>
      </c>
      <c r="C6058">
        <v>37.714282989502003</v>
      </c>
      <c r="E6058">
        <v>0</v>
      </c>
      <c r="F6058">
        <v>-0.59364378452301003</v>
      </c>
      <c r="G6058">
        <v>0</v>
      </c>
      <c r="I6058">
        <v>0</v>
      </c>
      <c r="J6058">
        <v>312</v>
      </c>
      <c r="K6058">
        <f>ROUND(F6058/0.142969145,0)</f>
        <v>-4</v>
      </c>
      <c r="L6058" s="6">
        <f>K6058+9</f>
        <v>5</v>
      </c>
      <c r="M6058">
        <f>K6058+15</f>
        <v>11</v>
      </c>
      <c r="N6058">
        <f t="shared" si="94"/>
        <v>-0.76582150670447524</v>
      </c>
    </row>
    <row r="6059" spans="1:14" x14ac:dyDescent="0.15">
      <c r="A6059" s="3" t="s">
        <v>17</v>
      </c>
      <c r="B6059">
        <v>0</v>
      </c>
      <c r="C6059">
        <v>18.857141494751001</v>
      </c>
      <c r="E6059">
        <v>0</v>
      </c>
      <c r="F6059">
        <v>-0.59364378452301003</v>
      </c>
      <c r="G6059">
        <v>0</v>
      </c>
      <c r="I6059">
        <v>1</v>
      </c>
      <c r="J6059">
        <v>313</v>
      </c>
      <c r="K6059">
        <f>ROUND(F6059/0.142969145,0)</f>
        <v>-4</v>
      </c>
      <c r="L6059" s="6">
        <f>K6059+9</f>
        <v>5</v>
      </c>
      <c r="M6059">
        <f>K6059+15</f>
        <v>11</v>
      </c>
      <c r="N6059">
        <f t="shared" si="94"/>
        <v>-0.76582150670447524</v>
      </c>
    </row>
    <row r="6060" spans="1:14" x14ac:dyDescent="0.15">
      <c r="A6060" s="3" t="s">
        <v>17</v>
      </c>
      <c r="B6060">
        <v>0</v>
      </c>
      <c r="C6060">
        <v>9.6296291351318395</v>
      </c>
      <c r="E6060">
        <v>0</v>
      </c>
      <c r="F6060">
        <v>-0.59364378452301003</v>
      </c>
      <c r="G6060">
        <v>0</v>
      </c>
      <c r="I6060">
        <v>0</v>
      </c>
      <c r="J6060">
        <v>315</v>
      </c>
      <c r="K6060">
        <f>ROUND(F6060/0.142969145,0)</f>
        <v>-4</v>
      </c>
      <c r="L6060" s="6">
        <f>K6060+9</f>
        <v>5</v>
      </c>
      <c r="M6060">
        <f>K6060+15</f>
        <v>11</v>
      </c>
      <c r="N6060">
        <f t="shared" si="94"/>
        <v>-0.76582150670447524</v>
      </c>
    </row>
    <row r="6061" spans="1:14" x14ac:dyDescent="0.15">
      <c r="A6061" s="3" t="s">
        <v>17</v>
      </c>
      <c r="B6061">
        <v>0</v>
      </c>
      <c r="C6061">
        <v>9.6296291351318395</v>
      </c>
      <c r="E6061">
        <v>0</v>
      </c>
      <c r="F6061">
        <v>-0.59364378452301003</v>
      </c>
      <c r="G6061">
        <v>0</v>
      </c>
      <c r="I6061">
        <v>0</v>
      </c>
      <c r="J6061">
        <v>315</v>
      </c>
      <c r="K6061">
        <f>ROUND(F6061/0.142969145,0)</f>
        <v>-4</v>
      </c>
      <c r="L6061" s="6">
        <f>K6061+9</f>
        <v>5</v>
      </c>
      <c r="M6061">
        <f>K6061+15</f>
        <v>11</v>
      </c>
      <c r="N6061">
        <f t="shared" si="94"/>
        <v>-0.76582150670447524</v>
      </c>
    </row>
    <row r="6062" spans="1:14" x14ac:dyDescent="0.15">
      <c r="A6062" s="3" t="s">
        <v>17</v>
      </c>
      <c r="B6062">
        <v>0</v>
      </c>
      <c r="C6062">
        <v>67.407402038574205</v>
      </c>
      <c r="E6062">
        <v>0</v>
      </c>
      <c r="F6062">
        <v>-0.59364378452301003</v>
      </c>
      <c r="G6062">
        <v>1</v>
      </c>
      <c r="I6062">
        <v>0</v>
      </c>
      <c r="J6062">
        <v>316</v>
      </c>
      <c r="K6062">
        <f>ROUND(F6062/0.142969145,0)</f>
        <v>-4</v>
      </c>
      <c r="L6062" s="6">
        <f>K6062+9</f>
        <v>5</v>
      </c>
      <c r="M6062">
        <f>K6062+15</f>
        <v>11</v>
      </c>
      <c r="N6062">
        <f t="shared" si="94"/>
        <v>-0.76582150670447524</v>
      </c>
    </row>
    <row r="6063" spans="1:14" x14ac:dyDescent="0.15">
      <c r="A6063" s="3" t="s">
        <v>17</v>
      </c>
      <c r="B6063">
        <v>0</v>
      </c>
      <c r="C6063">
        <v>67.407402038574205</v>
      </c>
      <c r="E6063">
        <v>0</v>
      </c>
      <c r="F6063">
        <v>-0.59364378452301003</v>
      </c>
      <c r="G6063">
        <v>0</v>
      </c>
      <c r="I6063">
        <v>0</v>
      </c>
      <c r="J6063">
        <v>316</v>
      </c>
      <c r="K6063">
        <f>ROUND(F6063/0.142969145,0)</f>
        <v>-4</v>
      </c>
      <c r="L6063" s="6">
        <f>K6063+9</f>
        <v>5</v>
      </c>
      <c r="M6063">
        <f>K6063+15</f>
        <v>11</v>
      </c>
      <c r="N6063">
        <f t="shared" si="94"/>
        <v>-0.76582150670447524</v>
      </c>
    </row>
    <row r="6064" spans="1:14" x14ac:dyDescent="0.15">
      <c r="A6064" s="3" t="s">
        <v>16</v>
      </c>
      <c r="B6064">
        <v>0</v>
      </c>
      <c r="C6064">
        <v>1</v>
      </c>
      <c r="E6064">
        <v>0</v>
      </c>
      <c r="F6064">
        <v>-0.59364378452301003</v>
      </c>
      <c r="G6064">
        <v>1</v>
      </c>
      <c r="J6064">
        <v>268</v>
      </c>
      <c r="K6064">
        <f>ROUND(F6064/0.142969145,0)</f>
        <v>-4</v>
      </c>
      <c r="L6064" s="6">
        <f>K6064+9</f>
        <v>5</v>
      </c>
      <c r="M6064">
        <f>K6064+15</f>
        <v>11</v>
      </c>
      <c r="N6064">
        <f t="shared" si="94"/>
        <v>-0.76582150670447524</v>
      </c>
    </row>
    <row r="6065" spans="1:14" x14ac:dyDescent="0.15">
      <c r="A6065" s="3" t="s">
        <v>16</v>
      </c>
      <c r="B6065">
        <v>0</v>
      </c>
      <c r="C6065">
        <v>1</v>
      </c>
      <c r="E6065">
        <v>0</v>
      </c>
      <c r="F6065">
        <v>-0.59364378452301003</v>
      </c>
      <c r="G6065">
        <v>1</v>
      </c>
      <c r="J6065">
        <v>268</v>
      </c>
      <c r="K6065">
        <f>ROUND(F6065/0.142969145,0)</f>
        <v>-4</v>
      </c>
      <c r="L6065" s="6">
        <f>K6065+9</f>
        <v>5</v>
      </c>
      <c r="M6065">
        <f>K6065+15</f>
        <v>11</v>
      </c>
      <c r="N6065">
        <f t="shared" si="94"/>
        <v>-0.76582150670447524</v>
      </c>
    </row>
    <row r="6066" spans="1:14" x14ac:dyDescent="0.15">
      <c r="A6066" s="3" t="s">
        <v>16</v>
      </c>
      <c r="B6066">
        <v>0</v>
      </c>
      <c r="C6066">
        <v>1</v>
      </c>
      <c r="E6066">
        <v>0</v>
      </c>
      <c r="F6066">
        <v>-0.59364378452301003</v>
      </c>
      <c r="G6066">
        <v>0</v>
      </c>
      <c r="J6066">
        <v>268</v>
      </c>
      <c r="K6066">
        <f>ROUND(F6066/0.142969145,0)</f>
        <v>-4</v>
      </c>
      <c r="L6066" s="6">
        <f>K6066+9</f>
        <v>5</v>
      </c>
      <c r="M6066">
        <f>K6066+15</f>
        <v>11</v>
      </c>
      <c r="N6066">
        <f t="shared" si="94"/>
        <v>-0.76582150670447524</v>
      </c>
    </row>
    <row r="6067" spans="1:14" x14ac:dyDescent="0.15">
      <c r="A6067" s="3" t="s">
        <v>16</v>
      </c>
      <c r="B6067">
        <v>0</v>
      </c>
      <c r="C6067">
        <v>1</v>
      </c>
      <c r="E6067">
        <v>0</v>
      </c>
      <c r="F6067">
        <v>-0.59364378452301003</v>
      </c>
      <c r="G6067">
        <v>1</v>
      </c>
      <c r="J6067">
        <v>272</v>
      </c>
      <c r="K6067">
        <f>ROUND(F6067/0.142969145,0)</f>
        <v>-4</v>
      </c>
      <c r="L6067" s="6">
        <f>K6067+9</f>
        <v>5</v>
      </c>
      <c r="M6067">
        <f>K6067+15</f>
        <v>11</v>
      </c>
      <c r="N6067">
        <f t="shared" si="94"/>
        <v>-0.76582150670447524</v>
      </c>
    </row>
    <row r="6068" spans="1:14" x14ac:dyDescent="0.15">
      <c r="A6068" s="3" t="s">
        <v>16</v>
      </c>
      <c r="B6068">
        <v>0</v>
      </c>
      <c r="C6068">
        <v>1</v>
      </c>
      <c r="E6068">
        <v>0</v>
      </c>
      <c r="F6068">
        <v>-0.59364378452301003</v>
      </c>
      <c r="G6068">
        <v>1</v>
      </c>
      <c r="J6068">
        <v>272</v>
      </c>
      <c r="K6068">
        <f>ROUND(F6068/0.142969145,0)</f>
        <v>-4</v>
      </c>
      <c r="L6068" s="6">
        <f>K6068+9</f>
        <v>5</v>
      </c>
      <c r="M6068">
        <f>K6068+15</f>
        <v>11</v>
      </c>
      <c r="N6068">
        <f t="shared" si="94"/>
        <v>-0.76582150670447524</v>
      </c>
    </row>
    <row r="6069" spans="1:14" x14ac:dyDescent="0.15">
      <c r="A6069" s="3" t="s">
        <v>16</v>
      </c>
      <c r="B6069">
        <v>0</v>
      </c>
      <c r="C6069">
        <v>1</v>
      </c>
      <c r="E6069">
        <v>0</v>
      </c>
      <c r="F6069">
        <v>-0.59364378452301003</v>
      </c>
      <c r="G6069">
        <v>1</v>
      </c>
      <c r="J6069">
        <v>272</v>
      </c>
      <c r="K6069">
        <f>ROUND(F6069/0.142969145,0)</f>
        <v>-4</v>
      </c>
      <c r="L6069" s="6">
        <f>K6069+9</f>
        <v>5</v>
      </c>
      <c r="M6069">
        <f>K6069+15</f>
        <v>11</v>
      </c>
      <c r="N6069">
        <f t="shared" si="94"/>
        <v>-0.76582150670447524</v>
      </c>
    </row>
    <row r="6070" spans="1:14" x14ac:dyDescent="0.15">
      <c r="A6070" s="3" t="s">
        <v>16</v>
      </c>
      <c r="B6070">
        <v>0</v>
      </c>
      <c r="C6070">
        <v>1</v>
      </c>
      <c r="E6070">
        <v>0</v>
      </c>
      <c r="F6070">
        <v>-0.59364378452301003</v>
      </c>
      <c r="G6070">
        <v>0</v>
      </c>
      <c r="J6070">
        <v>272</v>
      </c>
      <c r="K6070">
        <f>ROUND(F6070/0.142969145,0)</f>
        <v>-4</v>
      </c>
      <c r="L6070" s="6">
        <f>K6070+9</f>
        <v>5</v>
      </c>
      <c r="M6070">
        <f>K6070+15</f>
        <v>11</v>
      </c>
      <c r="N6070">
        <f t="shared" si="94"/>
        <v>-0.76582150670447524</v>
      </c>
    </row>
    <row r="6071" spans="1:14" x14ac:dyDescent="0.15">
      <c r="A6071" s="3" t="s">
        <v>16</v>
      </c>
      <c r="B6071">
        <v>0</v>
      </c>
      <c r="C6071">
        <v>1</v>
      </c>
      <c r="E6071">
        <v>0</v>
      </c>
      <c r="F6071">
        <v>-0.59364378452301003</v>
      </c>
      <c r="G6071">
        <v>0</v>
      </c>
      <c r="J6071">
        <v>272</v>
      </c>
      <c r="K6071">
        <f>ROUND(F6071/0.142969145,0)</f>
        <v>-4</v>
      </c>
      <c r="L6071" s="6">
        <f>K6071+9</f>
        <v>5</v>
      </c>
      <c r="M6071">
        <f>K6071+15</f>
        <v>11</v>
      </c>
      <c r="N6071">
        <f t="shared" si="94"/>
        <v>-0.76582150670447524</v>
      </c>
    </row>
    <row r="6072" spans="1:14" x14ac:dyDescent="0.15">
      <c r="A6072" s="3" t="s">
        <v>16</v>
      </c>
      <c r="B6072">
        <v>0</v>
      </c>
      <c r="C6072">
        <v>1</v>
      </c>
      <c r="E6072">
        <v>0</v>
      </c>
      <c r="F6072">
        <v>-0.59364378452301003</v>
      </c>
      <c r="G6072">
        <v>1</v>
      </c>
      <c r="J6072">
        <v>273</v>
      </c>
      <c r="K6072">
        <f>ROUND(F6072/0.142969145,0)</f>
        <v>-4</v>
      </c>
      <c r="L6072" s="6">
        <f>K6072+9</f>
        <v>5</v>
      </c>
      <c r="M6072">
        <f>K6072+15</f>
        <v>11</v>
      </c>
      <c r="N6072">
        <f t="shared" si="94"/>
        <v>-0.76582150670447524</v>
      </c>
    </row>
    <row r="6073" spans="1:14" x14ac:dyDescent="0.15">
      <c r="A6073" s="3" t="s">
        <v>16</v>
      </c>
      <c r="B6073">
        <v>1</v>
      </c>
      <c r="C6073">
        <v>1</v>
      </c>
      <c r="E6073">
        <v>0</v>
      </c>
      <c r="F6073">
        <v>-0.59364378452301003</v>
      </c>
      <c r="G6073">
        <v>0</v>
      </c>
      <c r="J6073">
        <v>277</v>
      </c>
      <c r="K6073">
        <f>ROUND(F6073/0.142969145,0)</f>
        <v>-4</v>
      </c>
      <c r="L6073" s="6">
        <f>K6073+9</f>
        <v>5</v>
      </c>
      <c r="M6073">
        <f>K6073+15</f>
        <v>11</v>
      </c>
      <c r="N6073">
        <f t="shared" si="94"/>
        <v>-0.76582150670447524</v>
      </c>
    </row>
    <row r="6074" spans="1:14" x14ac:dyDescent="0.15">
      <c r="A6074" s="3" t="s">
        <v>16</v>
      </c>
      <c r="B6074">
        <v>0</v>
      </c>
      <c r="C6074">
        <v>1</v>
      </c>
      <c r="E6074">
        <v>0</v>
      </c>
      <c r="F6074">
        <v>-0.59364378452301003</v>
      </c>
      <c r="G6074">
        <v>0</v>
      </c>
      <c r="J6074">
        <v>278</v>
      </c>
      <c r="K6074">
        <f>ROUND(F6074/0.142969145,0)</f>
        <v>-4</v>
      </c>
      <c r="L6074" s="6">
        <f>K6074+9</f>
        <v>5</v>
      </c>
      <c r="M6074">
        <f>K6074+15</f>
        <v>11</v>
      </c>
      <c r="N6074">
        <f t="shared" si="94"/>
        <v>-0.76582150670447524</v>
      </c>
    </row>
    <row r="6075" spans="1:14" x14ac:dyDescent="0.15">
      <c r="A6075" s="3" t="s">
        <v>16</v>
      </c>
      <c r="B6075">
        <v>0</v>
      </c>
      <c r="C6075">
        <v>1</v>
      </c>
      <c r="E6075">
        <v>0</v>
      </c>
      <c r="F6075">
        <v>-0.59364378452301003</v>
      </c>
      <c r="G6075">
        <v>0</v>
      </c>
      <c r="J6075">
        <v>278</v>
      </c>
      <c r="K6075">
        <f>ROUND(F6075/0.142969145,0)</f>
        <v>-4</v>
      </c>
      <c r="L6075" s="6">
        <f>K6075+9</f>
        <v>5</v>
      </c>
      <c r="M6075">
        <f>K6075+15</f>
        <v>11</v>
      </c>
      <c r="N6075">
        <f t="shared" si="94"/>
        <v>-0.76582150670447524</v>
      </c>
    </row>
    <row r="6076" spans="1:14" x14ac:dyDescent="0.15">
      <c r="A6076" s="3" t="s">
        <v>16</v>
      </c>
      <c r="B6076">
        <v>0</v>
      </c>
      <c r="C6076">
        <v>1</v>
      </c>
      <c r="E6076">
        <v>0</v>
      </c>
      <c r="F6076">
        <v>-0.59364378452301003</v>
      </c>
      <c r="G6076">
        <v>1</v>
      </c>
      <c r="J6076">
        <v>278</v>
      </c>
      <c r="K6076">
        <f>ROUND(F6076/0.142969145,0)</f>
        <v>-4</v>
      </c>
      <c r="L6076" s="6">
        <f>K6076+9</f>
        <v>5</v>
      </c>
      <c r="M6076">
        <f>K6076+15</f>
        <v>11</v>
      </c>
      <c r="N6076">
        <f t="shared" si="94"/>
        <v>-0.76582150670447524</v>
      </c>
    </row>
    <row r="6077" spans="1:14" x14ac:dyDescent="0.15">
      <c r="A6077" s="3" t="s">
        <v>16</v>
      </c>
      <c r="B6077">
        <v>0</v>
      </c>
      <c r="C6077">
        <v>1</v>
      </c>
      <c r="E6077">
        <v>0</v>
      </c>
      <c r="F6077">
        <v>-0.59364378452301003</v>
      </c>
      <c r="G6077">
        <v>0</v>
      </c>
      <c r="J6077">
        <v>278</v>
      </c>
      <c r="K6077">
        <f>ROUND(F6077/0.142969145,0)</f>
        <v>-4</v>
      </c>
      <c r="L6077" s="6">
        <f>K6077+9</f>
        <v>5</v>
      </c>
      <c r="M6077">
        <f>K6077+15</f>
        <v>11</v>
      </c>
      <c r="N6077">
        <f t="shared" si="94"/>
        <v>-0.76582150670447524</v>
      </c>
    </row>
    <row r="6078" spans="1:14" x14ac:dyDescent="0.15">
      <c r="A6078" s="3" t="s">
        <v>16</v>
      </c>
      <c r="B6078">
        <v>0</v>
      </c>
      <c r="C6078">
        <v>1</v>
      </c>
      <c r="E6078">
        <v>0</v>
      </c>
      <c r="F6078">
        <v>-0.59364378452301003</v>
      </c>
      <c r="G6078">
        <v>0</v>
      </c>
      <c r="J6078">
        <v>279</v>
      </c>
      <c r="K6078">
        <f>ROUND(F6078/0.142969145,0)</f>
        <v>-4</v>
      </c>
      <c r="L6078" s="6">
        <f>K6078+9</f>
        <v>5</v>
      </c>
      <c r="M6078">
        <f>K6078+15</f>
        <v>11</v>
      </c>
      <c r="N6078">
        <f t="shared" si="94"/>
        <v>-0.76582150670447524</v>
      </c>
    </row>
    <row r="6079" spans="1:14" x14ac:dyDescent="0.15">
      <c r="A6079" s="3" t="s">
        <v>16</v>
      </c>
      <c r="B6079">
        <v>0</v>
      </c>
      <c r="C6079">
        <v>1</v>
      </c>
      <c r="E6079">
        <v>0</v>
      </c>
      <c r="F6079">
        <v>-0.59364378452301003</v>
      </c>
      <c r="G6079">
        <v>0</v>
      </c>
      <c r="J6079">
        <v>280</v>
      </c>
      <c r="K6079">
        <f>ROUND(F6079/0.142969145,0)</f>
        <v>-4</v>
      </c>
      <c r="L6079" s="6">
        <f>K6079+9</f>
        <v>5</v>
      </c>
      <c r="M6079">
        <f>K6079+15</f>
        <v>11</v>
      </c>
      <c r="N6079">
        <f t="shared" si="94"/>
        <v>-0.76582150670447524</v>
      </c>
    </row>
    <row r="6080" spans="1:14" x14ac:dyDescent="0.15">
      <c r="A6080" s="3" t="s">
        <v>15</v>
      </c>
      <c r="B6080">
        <v>0</v>
      </c>
      <c r="C6080">
        <v>20.666667938232401</v>
      </c>
      <c r="E6080">
        <v>0</v>
      </c>
      <c r="F6080">
        <v>-0.59364378452301003</v>
      </c>
      <c r="G6080">
        <v>1</v>
      </c>
      <c r="H6080">
        <v>0</v>
      </c>
      <c r="J6080">
        <v>234</v>
      </c>
      <c r="K6080">
        <f>ROUND(F6080/0.142969145,0)</f>
        <v>-4</v>
      </c>
      <c r="L6080" s="6">
        <f>K6080+9</f>
        <v>5</v>
      </c>
      <c r="M6080">
        <f>K6080+15</f>
        <v>11</v>
      </c>
      <c r="N6080">
        <f t="shared" si="94"/>
        <v>-0.76582150670447524</v>
      </c>
    </row>
    <row r="6081" spans="1:14" x14ac:dyDescent="0.15">
      <c r="A6081" s="3" t="s">
        <v>15</v>
      </c>
      <c r="B6081">
        <v>1</v>
      </c>
      <c r="C6081">
        <v>51.666667938232401</v>
      </c>
      <c r="E6081">
        <v>0</v>
      </c>
      <c r="F6081">
        <v>-0.59364378452301003</v>
      </c>
      <c r="G6081">
        <v>0</v>
      </c>
      <c r="H6081">
        <v>1</v>
      </c>
      <c r="J6081">
        <v>235</v>
      </c>
      <c r="K6081">
        <f>ROUND(F6081/0.142969145,0)</f>
        <v>-4</v>
      </c>
      <c r="L6081" s="6">
        <f>K6081+9</f>
        <v>5</v>
      </c>
      <c r="M6081">
        <f>K6081+15</f>
        <v>11</v>
      </c>
      <c r="N6081">
        <f t="shared" si="94"/>
        <v>-0.76582150670447524</v>
      </c>
    </row>
    <row r="6082" spans="1:14" x14ac:dyDescent="0.15">
      <c r="A6082" s="3" t="s">
        <v>15</v>
      </c>
      <c r="B6082">
        <v>1</v>
      </c>
      <c r="C6082">
        <v>51.666667938232401</v>
      </c>
      <c r="E6082">
        <v>0</v>
      </c>
      <c r="F6082">
        <v>-0.59364378452301003</v>
      </c>
      <c r="G6082">
        <v>0</v>
      </c>
      <c r="H6082">
        <v>0</v>
      </c>
      <c r="J6082">
        <v>235</v>
      </c>
      <c r="K6082">
        <f>ROUND(F6082/0.142969145,0)</f>
        <v>-4</v>
      </c>
      <c r="L6082" s="6">
        <f>K6082+9</f>
        <v>5</v>
      </c>
      <c r="M6082">
        <f>K6082+15</f>
        <v>11</v>
      </c>
      <c r="N6082">
        <f t="shared" si="94"/>
        <v>-0.76582150670447524</v>
      </c>
    </row>
    <row r="6083" spans="1:14" x14ac:dyDescent="0.15">
      <c r="A6083" s="3" t="s">
        <v>15</v>
      </c>
      <c r="B6083">
        <v>1</v>
      </c>
      <c r="C6083">
        <v>20.666667938232401</v>
      </c>
      <c r="E6083">
        <v>0</v>
      </c>
      <c r="F6083">
        <v>-0.59364378452301003</v>
      </c>
      <c r="G6083">
        <v>0</v>
      </c>
      <c r="H6083">
        <v>0</v>
      </c>
      <c r="J6083">
        <v>236</v>
      </c>
      <c r="K6083">
        <f>ROUND(F6083/0.142969145,0)</f>
        <v>-4</v>
      </c>
      <c r="L6083" s="6">
        <f>K6083+9</f>
        <v>5</v>
      </c>
      <c r="M6083">
        <f>K6083+15</f>
        <v>11</v>
      </c>
      <c r="N6083">
        <f t="shared" ref="N6083:N6146" si="95">(F6083-0.135880287)/0.95260327</f>
        <v>-0.76582150670447524</v>
      </c>
    </row>
    <row r="6084" spans="1:14" x14ac:dyDescent="0.15">
      <c r="A6084" s="3" t="s">
        <v>15</v>
      </c>
      <c r="B6084">
        <v>0</v>
      </c>
      <c r="C6084">
        <v>17.3333339691162</v>
      </c>
      <c r="E6084">
        <v>0</v>
      </c>
      <c r="F6084">
        <v>-0.59364378452301003</v>
      </c>
      <c r="G6084">
        <v>1</v>
      </c>
      <c r="H6084">
        <v>0</v>
      </c>
      <c r="J6084">
        <v>239</v>
      </c>
      <c r="K6084">
        <f>ROUND(F6084/0.142969145,0)</f>
        <v>-4</v>
      </c>
      <c r="L6084" s="6">
        <f>K6084+9</f>
        <v>5</v>
      </c>
      <c r="M6084">
        <f>K6084+15</f>
        <v>11</v>
      </c>
      <c r="N6084">
        <f t="shared" si="95"/>
        <v>-0.76582150670447524</v>
      </c>
    </row>
    <row r="6085" spans="1:14" x14ac:dyDescent="0.15">
      <c r="A6085" s="3" t="s">
        <v>15</v>
      </c>
      <c r="B6085">
        <v>0</v>
      </c>
      <c r="C6085">
        <v>17.3333339691162</v>
      </c>
      <c r="E6085">
        <v>0</v>
      </c>
      <c r="F6085">
        <v>-0.59364378452301003</v>
      </c>
      <c r="G6085">
        <v>1</v>
      </c>
      <c r="H6085">
        <v>0</v>
      </c>
      <c r="J6085">
        <v>239</v>
      </c>
      <c r="K6085">
        <f>ROUND(F6085/0.142969145,0)</f>
        <v>-4</v>
      </c>
      <c r="L6085" s="6">
        <f>K6085+9</f>
        <v>5</v>
      </c>
      <c r="M6085">
        <f>K6085+15</f>
        <v>11</v>
      </c>
      <c r="N6085">
        <f t="shared" si="95"/>
        <v>-0.76582150670447524</v>
      </c>
    </row>
    <row r="6086" spans="1:14" x14ac:dyDescent="0.15">
      <c r="A6086" s="3" t="s">
        <v>15</v>
      </c>
      <c r="B6086">
        <v>0</v>
      </c>
      <c r="C6086">
        <v>17.3333339691162</v>
      </c>
      <c r="E6086">
        <v>0</v>
      </c>
      <c r="F6086">
        <v>-0.59364378452301003</v>
      </c>
      <c r="G6086">
        <v>1</v>
      </c>
      <c r="H6086">
        <v>0</v>
      </c>
      <c r="J6086">
        <v>239</v>
      </c>
      <c r="K6086">
        <f>ROUND(F6086/0.142969145,0)</f>
        <v>-4</v>
      </c>
      <c r="L6086" s="6">
        <f>K6086+9</f>
        <v>5</v>
      </c>
      <c r="M6086">
        <f>K6086+15</f>
        <v>11</v>
      </c>
      <c r="N6086">
        <f t="shared" si="95"/>
        <v>-0.76582150670447524</v>
      </c>
    </row>
    <row r="6087" spans="1:14" x14ac:dyDescent="0.15">
      <c r="A6087" s="3" t="s">
        <v>15</v>
      </c>
      <c r="B6087">
        <v>0</v>
      </c>
      <c r="C6087">
        <v>17.3333339691162</v>
      </c>
      <c r="E6087">
        <v>0</v>
      </c>
      <c r="F6087">
        <v>-0.59364378452301003</v>
      </c>
      <c r="G6087">
        <v>0</v>
      </c>
      <c r="H6087">
        <v>0</v>
      </c>
      <c r="J6087">
        <v>239</v>
      </c>
      <c r="K6087">
        <f>ROUND(F6087/0.142969145,0)</f>
        <v>-4</v>
      </c>
      <c r="L6087" s="6">
        <f>K6087+9</f>
        <v>5</v>
      </c>
      <c r="M6087">
        <f>K6087+15</f>
        <v>11</v>
      </c>
      <c r="N6087">
        <f t="shared" si="95"/>
        <v>-0.76582150670447524</v>
      </c>
    </row>
    <row r="6088" spans="1:14" x14ac:dyDescent="0.15">
      <c r="A6088" s="3" t="s">
        <v>15</v>
      </c>
      <c r="B6088">
        <v>0</v>
      </c>
      <c r="C6088">
        <v>21.6666660308838</v>
      </c>
      <c r="E6088">
        <v>0</v>
      </c>
      <c r="F6088">
        <v>-0.59364378452301003</v>
      </c>
      <c r="G6088">
        <v>0</v>
      </c>
      <c r="H6088">
        <v>0</v>
      </c>
      <c r="J6088">
        <v>241</v>
      </c>
      <c r="K6088">
        <f>ROUND(F6088/0.142969145,0)</f>
        <v>-4</v>
      </c>
      <c r="L6088" s="6">
        <f>K6088+9</f>
        <v>5</v>
      </c>
      <c r="M6088">
        <f>K6088+15</f>
        <v>11</v>
      </c>
      <c r="N6088">
        <f t="shared" si="95"/>
        <v>-0.76582150670447524</v>
      </c>
    </row>
    <row r="6089" spans="1:14" x14ac:dyDescent="0.15">
      <c r="A6089" s="3" t="s">
        <v>15</v>
      </c>
      <c r="B6089">
        <v>0</v>
      </c>
      <c r="C6089">
        <v>48</v>
      </c>
      <c r="E6089">
        <v>0</v>
      </c>
      <c r="F6089">
        <v>-0.59364378452301003</v>
      </c>
      <c r="G6089">
        <v>1</v>
      </c>
      <c r="H6089">
        <v>0</v>
      </c>
      <c r="J6089">
        <v>243</v>
      </c>
      <c r="K6089">
        <f>ROUND(F6089/0.142969145,0)</f>
        <v>-4</v>
      </c>
      <c r="L6089" s="6">
        <f>K6089+9</f>
        <v>5</v>
      </c>
      <c r="M6089">
        <f>K6089+15</f>
        <v>11</v>
      </c>
      <c r="N6089">
        <f t="shared" si="95"/>
        <v>-0.76582150670447524</v>
      </c>
    </row>
    <row r="6090" spans="1:14" x14ac:dyDescent="0.15">
      <c r="A6090" s="3" t="s">
        <v>15</v>
      </c>
      <c r="B6090">
        <v>0</v>
      </c>
      <c r="C6090">
        <v>59.999996185302699</v>
      </c>
      <c r="E6090">
        <v>0</v>
      </c>
      <c r="F6090">
        <v>-0.59364378452301003</v>
      </c>
      <c r="G6090">
        <v>0</v>
      </c>
      <c r="H6090">
        <v>0</v>
      </c>
      <c r="J6090">
        <v>244</v>
      </c>
      <c r="K6090">
        <f>ROUND(F6090/0.142969145,0)</f>
        <v>-4</v>
      </c>
      <c r="L6090" s="6">
        <f>K6090+9</f>
        <v>5</v>
      </c>
      <c r="M6090">
        <f>K6090+15</f>
        <v>11</v>
      </c>
      <c r="N6090">
        <f t="shared" si="95"/>
        <v>-0.76582150670447524</v>
      </c>
    </row>
    <row r="6091" spans="1:14" x14ac:dyDescent="0.15">
      <c r="A6091" s="3" t="s">
        <v>15</v>
      </c>
      <c r="B6091">
        <v>0</v>
      </c>
      <c r="C6091">
        <v>59.999996185302699</v>
      </c>
      <c r="E6091">
        <v>0</v>
      </c>
      <c r="F6091">
        <v>-0.59364378452301003</v>
      </c>
      <c r="G6091">
        <v>0</v>
      </c>
      <c r="H6091">
        <v>0</v>
      </c>
      <c r="J6091">
        <v>244</v>
      </c>
      <c r="K6091">
        <f>ROUND(F6091/0.142969145,0)</f>
        <v>-4</v>
      </c>
      <c r="L6091" s="6">
        <f>K6091+9</f>
        <v>5</v>
      </c>
      <c r="M6091">
        <f>K6091+15</f>
        <v>11</v>
      </c>
      <c r="N6091">
        <f t="shared" si="95"/>
        <v>-0.76582150670447524</v>
      </c>
    </row>
    <row r="6092" spans="1:14" x14ac:dyDescent="0.15">
      <c r="A6092" s="3" t="s">
        <v>15</v>
      </c>
      <c r="B6092">
        <v>0</v>
      </c>
      <c r="C6092">
        <v>48</v>
      </c>
      <c r="E6092">
        <v>0</v>
      </c>
      <c r="F6092">
        <v>-0.59364378452301003</v>
      </c>
      <c r="G6092">
        <v>0</v>
      </c>
      <c r="H6092">
        <v>0</v>
      </c>
      <c r="J6092">
        <v>247</v>
      </c>
      <c r="K6092">
        <f>ROUND(F6092/0.142969145,0)</f>
        <v>-4</v>
      </c>
      <c r="L6092" s="6">
        <f>K6092+9</f>
        <v>5</v>
      </c>
      <c r="M6092">
        <f>K6092+15</f>
        <v>11</v>
      </c>
      <c r="N6092">
        <f t="shared" si="95"/>
        <v>-0.76582150670447524</v>
      </c>
    </row>
    <row r="6093" spans="1:14" x14ac:dyDescent="0.15">
      <c r="A6093" s="3" t="s">
        <v>15</v>
      </c>
      <c r="B6093">
        <v>0</v>
      </c>
      <c r="C6093">
        <v>48</v>
      </c>
      <c r="E6093">
        <v>0</v>
      </c>
      <c r="F6093">
        <v>-0.59364378452301003</v>
      </c>
      <c r="G6093">
        <v>0</v>
      </c>
      <c r="H6093">
        <v>0</v>
      </c>
      <c r="J6093">
        <v>247</v>
      </c>
      <c r="K6093">
        <f>ROUND(F6093/0.142969145,0)</f>
        <v>-4</v>
      </c>
      <c r="L6093" s="6">
        <f>K6093+9</f>
        <v>5</v>
      </c>
      <c r="M6093">
        <f>K6093+15</f>
        <v>11</v>
      </c>
      <c r="N6093">
        <f t="shared" si="95"/>
        <v>-0.76582150670447524</v>
      </c>
    </row>
    <row r="6094" spans="1:14" x14ac:dyDescent="0.15">
      <c r="A6094" s="3" t="s">
        <v>15</v>
      </c>
      <c r="B6094">
        <v>0</v>
      </c>
      <c r="C6094">
        <v>48</v>
      </c>
      <c r="E6094">
        <v>0</v>
      </c>
      <c r="F6094">
        <v>-0.59364378452301003</v>
      </c>
      <c r="G6094">
        <v>0</v>
      </c>
      <c r="H6094">
        <v>0</v>
      </c>
      <c r="J6094">
        <v>247</v>
      </c>
      <c r="K6094">
        <f>ROUND(F6094/0.142969145,0)</f>
        <v>-4</v>
      </c>
      <c r="L6094" s="6">
        <f>K6094+9</f>
        <v>5</v>
      </c>
      <c r="M6094">
        <f>K6094+15</f>
        <v>11</v>
      </c>
      <c r="N6094">
        <f t="shared" si="95"/>
        <v>-0.76582150670447524</v>
      </c>
    </row>
    <row r="6095" spans="1:14" x14ac:dyDescent="0.15">
      <c r="A6095" s="3" t="s">
        <v>15</v>
      </c>
      <c r="B6095">
        <v>0</v>
      </c>
      <c r="C6095">
        <v>89.999992370605497</v>
      </c>
      <c r="E6095">
        <v>0</v>
      </c>
      <c r="F6095">
        <v>-0.59364378452301003</v>
      </c>
      <c r="G6095">
        <v>1</v>
      </c>
      <c r="H6095">
        <v>0</v>
      </c>
      <c r="J6095">
        <v>248</v>
      </c>
      <c r="K6095">
        <f>ROUND(F6095/0.142969145,0)</f>
        <v>-4</v>
      </c>
      <c r="L6095" s="6">
        <f>K6095+9</f>
        <v>5</v>
      </c>
      <c r="M6095">
        <f>K6095+15</f>
        <v>11</v>
      </c>
      <c r="N6095">
        <f t="shared" si="95"/>
        <v>-0.76582150670447524</v>
      </c>
    </row>
    <row r="6096" spans="1:14" x14ac:dyDescent="0.15">
      <c r="A6096" s="3" t="s">
        <v>15</v>
      </c>
      <c r="B6096">
        <v>0</v>
      </c>
      <c r="C6096">
        <v>89.999992370605497</v>
      </c>
      <c r="E6096">
        <v>0</v>
      </c>
      <c r="F6096">
        <v>-0.59364378452301003</v>
      </c>
      <c r="G6096">
        <v>1</v>
      </c>
      <c r="H6096">
        <v>0</v>
      </c>
      <c r="J6096">
        <v>248</v>
      </c>
      <c r="K6096">
        <f>ROUND(F6096/0.142969145,0)</f>
        <v>-4</v>
      </c>
      <c r="L6096" s="6">
        <f>K6096+9</f>
        <v>5</v>
      </c>
      <c r="M6096">
        <f>K6096+15</f>
        <v>11</v>
      </c>
      <c r="N6096">
        <f t="shared" si="95"/>
        <v>-0.76582150670447524</v>
      </c>
    </row>
    <row r="6097" spans="1:14" x14ac:dyDescent="0.15">
      <c r="A6097" s="3" t="s">
        <v>15</v>
      </c>
      <c r="B6097">
        <v>0</v>
      </c>
      <c r="C6097">
        <v>119.999992370605</v>
      </c>
      <c r="E6097">
        <v>0</v>
      </c>
      <c r="F6097">
        <v>-0.59364378452301003</v>
      </c>
      <c r="G6097">
        <v>0</v>
      </c>
      <c r="H6097">
        <v>0</v>
      </c>
      <c r="J6097">
        <v>248</v>
      </c>
      <c r="K6097">
        <f>ROUND(F6097/0.142969145,0)</f>
        <v>-4</v>
      </c>
      <c r="L6097" s="6">
        <f>K6097+9</f>
        <v>5</v>
      </c>
      <c r="M6097">
        <f>K6097+15</f>
        <v>11</v>
      </c>
      <c r="N6097">
        <f t="shared" si="95"/>
        <v>-0.76582150670447524</v>
      </c>
    </row>
    <row r="6098" spans="1:14" x14ac:dyDescent="0.15">
      <c r="A6098" s="3" t="s">
        <v>15</v>
      </c>
      <c r="B6098">
        <v>0</v>
      </c>
      <c r="C6098">
        <v>119.999992370605</v>
      </c>
      <c r="E6098">
        <v>0</v>
      </c>
      <c r="F6098">
        <v>-0.59364378452301003</v>
      </c>
      <c r="G6098">
        <v>1</v>
      </c>
      <c r="H6098">
        <v>0</v>
      </c>
      <c r="J6098">
        <v>248</v>
      </c>
      <c r="K6098">
        <f>ROUND(F6098/0.142969145,0)</f>
        <v>-4</v>
      </c>
      <c r="L6098" s="6">
        <f>K6098+9</f>
        <v>5</v>
      </c>
      <c r="M6098">
        <f>K6098+15</f>
        <v>11</v>
      </c>
      <c r="N6098">
        <f t="shared" si="95"/>
        <v>-0.76582150670447524</v>
      </c>
    </row>
    <row r="6099" spans="1:14" x14ac:dyDescent="0.15">
      <c r="A6099" s="3" t="s">
        <v>15</v>
      </c>
      <c r="B6099">
        <v>0</v>
      </c>
      <c r="C6099">
        <v>77.333328247070298</v>
      </c>
      <c r="E6099">
        <v>0</v>
      </c>
      <c r="F6099">
        <v>-0.59364378452301003</v>
      </c>
      <c r="G6099">
        <v>0</v>
      </c>
      <c r="H6099">
        <v>0</v>
      </c>
      <c r="J6099">
        <v>251</v>
      </c>
      <c r="K6099">
        <f>ROUND(F6099/0.142969145,0)</f>
        <v>-4</v>
      </c>
      <c r="L6099" s="6">
        <f>K6099+9</f>
        <v>5</v>
      </c>
      <c r="M6099">
        <f>K6099+15</f>
        <v>11</v>
      </c>
      <c r="N6099">
        <f t="shared" si="95"/>
        <v>-0.76582150670447524</v>
      </c>
    </row>
    <row r="6100" spans="1:14" x14ac:dyDescent="0.15">
      <c r="A6100" s="3" t="s">
        <v>15</v>
      </c>
      <c r="B6100">
        <v>0</v>
      </c>
      <c r="C6100">
        <v>77.333328247070298</v>
      </c>
      <c r="E6100">
        <v>0</v>
      </c>
      <c r="F6100">
        <v>-0.59364378452301003</v>
      </c>
      <c r="G6100">
        <v>0</v>
      </c>
      <c r="H6100">
        <v>0</v>
      </c>
      <c r="J6100">
        <v>251</v>
      </c>
      <c r="K6100">
        <f>ROUND(F6100/0.142969145,0)</f>
        <v>-4</v>
      </c>
      <c r="L6100" s="6">
        <f>K6100+9</f>
        <v>5</v>
      </c>
      <c r="M6100">
        <f>K6100+15</f>
        <v>11</v>
      </c>
      <c r="N6100">
        <f t="shared" si="95"/>
        <v>-0.76582150670447524</v>
      </c>
    </row>
    <row r="6101" spans="1:14" x14ac:dyDescent="0.15">
      <c r="A6101" s="3" t="s">
        <v>15</v>
      </c>
      <c r="C6101">
        <v>77.333328247070298</v>
      </c>
      <c r="E6101">
        <v>0</v>
      </c>
      <c r="F6101">
        <v>-0.59364378452301003</v>
      </c>
      <c r="H6101">
        <v>0</v>
      </c>
      <c r="J6101">
        <v>251</v>
      </c>
      <c r="K6101">
        <f>ROUND(F6101/0.142969145,0)</f>
        <v>-4</v>
      </c>
      <c r="L6101" s="6">
        <f>K6101+9</f>
        <v>5</v>
      </c>
      <c r="M6101">
        <f>K6101+15</f>
        <v>11</v>
      </c>
      <c r="N6101">
        <f t="shared" si="95"/>
        <v>-0.76582150670447524</v>
      </c>
    </row>
    <row r="6102" spans="1:14" x14ac:dyDescent="0.15">
      <c r="A6102" s="3" t="s">
        <v>15</v>
      </c>
      <c r="C6102">
        <v>14.4999990463257</v>
      </c>
      <c r="E6102">
        <v>0</v>
      </c>
      <c r="F6102">
        <v>-0.59364378452301003</v>
      </c>
      <c r="H6102">
        <v>1</v>
      </c>
      <c r="J6102">
        <v>253</v>
      </c>
      <c r="K6102">
        <f>ROUND(F6102/0.142969145,0)</f>
        <v>-4</v>
      </c>
      <c r="L6102" s="6">
        <f>K6102+9</f>
        <v>5</v>
      </c>
      <c r="M6102">
        <f>K6102+15</f>
        <v>11</v>
      </c>
      <c r="N6102">
        <f t="shared" si="95"/>
        <v>-0.76582150670447524</v>
      </c>
    </row>
    <row r="6103" spans="1:14" x14ac:dyDescent="0.15">
      <c r="A6103" s="3" t="s">
        <v>15</v>
      </c>
      <c r="B6103">
        <v>0</v>
      </c>
      <c r="C6103">
        <v>14.4999990463257</v>
      </c>
      <c r="E6103">
        <v>0</v>
      </c>
      <c r="F6103">
        <v>-0.59364378452301003</v>
      </c>
      <c r="G6103">
        <v>1</v>
      </c>
      <c r="H6103">
        <v>0</v>
      </c>
      <c r="J6103">
        <v>253</v>
      </c>
      <c r="K6103">
        <f>ROUND(F6103/0.142969145,0)</f>
        <v>-4</v>
      </c>
      <c r="L6103" s="6">
        <f>K6103+9</f>
        <v>5</v>
      </c>
      <c r="M6103">
        <f>K6103+15</f>
        <v>11</v>
      </c>
      <c r="N6103">
        <f t="shared" si="95"/>
        <v>-0.76582150670447524</v>
      </c>
    </row>
    <row r="6104" spans="1:14" x14ac:dyDescent="0.15">
      <c r="A6104" s="3" t="s">
        <v>15</v>
      </c>
      <c r="B6104">
        <v>0</v>
      </c>
      <c r="C6104">
        <v>14.4999990463257</v>
      </c>
      <c r="E6104">
        <v>0</v>
      </c>
      <c r="F6104">
        <v>-0.59364378452301003</v>
      </c>
      <c r="G6104">
        <v>1</v>
      </c>
      <c r="H6104">
        <v>0</v>
      </c>
      <c r="J6104">
        <v>253</v>
      </c>
      <c r="K6104">
        <f>ROUND(F6104/0.142969145,0)</f>
        <v>-4</v>
      </c>
      <c r="L6104" s="6">
        <f>K6104+9</f>
        <v>5</v>
      </c>
      <c r="M6104">
        <f>K6104+15</f>
        <v>11</v>
      </c>
      <c r="N6104">
        <f t="shared" si="95"/>
        <v>-0.76582150670447524</v>
      </c>
    </row>
    <row r="6105" spans="1:14" x14ac:dyDescent="0.15">
      <c r="A6105" s="3" t="s">
        <v>15</v>
      </c>
      <c r="B6105">
        <v>0</v>
      </c>
      <c r="C6105">
        <v>14.4999990463257</v>
      </c>
      <c r="E6105">
        <v>0</v>
      </c>
      <c r="F6105">
        <v>-0.59364378452301003</v>
      </c>
      <c r="G6105">
        <v>0</v>
      </c>
      <c r="H6105">
        <v>0</v>
      </c>
      <c r="J6105">
        <v>253</v>
      </c>
      <c r="K6105">
        <f>ROUND(F6105/0.142969145,0)</f>
        <v>-4</v>
      </c>
      <c r="L6105" s="6">
        <f>K6105+9</f>
        <v>5</v>
      </c>
      <c r="M6105">
        <f>K6105+15</f>
        <v>11</v>
      </c>
      <c r="N6105">
        <f t="shared" si="95"/>
        <v>-0.76582150670447524</v>
      </c>
    </row>
    <row r="6106" spans="1:14" x14ac:dyDescent="0.15">
      <c r="A6106" s="3" t="s">
        <v>15</v>
      </c>
      <c r="C6106">
        <v>43.499996185302699</v>
      </c>
      <c r="E6106">
        <v>0</v>
      </c>
      <c r="F6106">
        <v>-0.59364378452301003</v>
      </c>
      <c r="H6106">
        <v>0</v>
      </c>
      <c r="J6106">
        <v>254</v>
      </c>
      <c r="K6106">
        <f>ROUND(F6106/0.142969145,0)</f>
        <v>-4</v>
      </c>
      <c r="L6106" s="6">
        <f>K6106+9</f>
        <v>5</v>
      </c>
      <c r="M6106">
        <f>K6106+15</f>
        <v>11</v>
      </c>
      <c r="N6106">
        <f t="shared" si="95"/>
        <v>-0.76582150670447524</v>
      </c>
    </row>
    <row r="6107" spans="1:14" x14ac:dyDescent="0.15">
      <c r="A6107" s="3" t="s">
        <v>15</v>
      </c>
      <c r="B6107">
        <v>0</v>
      </c>
      <c r="C6107">
        <v>29.999998092651399</v>
      </c>
      <c r="E6107">
        <v>0</v>
      </c>
      <c r="F6107">
        <v>-0.59364378452301003</v>
      </c>
      <c r="G6107">
        <v>0</v>
      </c>
      <c r="H6107">
        <v>0</v>
      </c>
      <c r="J6107">
        <v>255</v>
      </c>
      <c r="K6107">
        <f>ROUND(F6107/0.142969145,0)</f>
        <v>-4</v>
      </c>
      <c r="L6107" s="6">
        <f>K6107+9</f>
        <v>5</v>
      </c>
      <c r="M6107">
        <f>K6107+15</f>
        <v>11</v>
      </c>
      <c r="N6107">
        <f t="shared" si="95"/>
        <v>-0.76582150670447524</v>
      </c>
    </row>
    <row r="6108" spans="1:14" x14ac:dyDescent="0.15">
      <c r="A6108" s="3" t="s">
        <v>15</v>
      </c>
      <c r="B6108">
        <v>0</v>
      </c>
      <c r="C6108">
        <v>20</v>
      </c>
      <c r="E6108">
        <v>0</v>
      </c>
      <c r="F6108">
        <v>-0.59364378452301003</v>
      </c>
      <c r="G6108">
        <v>0</v>
      </c>
      <c r="H6108">
        <v>0</v>
      </c>
      <c r="J6108">
        <v>257</v>
      </c>
      <c r="K6108">
        <f>ROUND(F6108/0.142969145,0)</f>
        <v>-4</v>
      </c>
      <c r="L6108" s="6">
        <f>K6108+9</f>
        <v>5</v>
      </c>
      <c r="M6108">
        <f>K6108+15</f>
        <v>11</v>
      </c>
      <c r="N6108">
        <f t="shared" si="95"/>
        <v>-0.76582150670447524</v>
      </c>
    </row>
    <row r="6109" spans="1:14" x14ac:dyDescent="0.15">
      <c r="A6109" s="3" t="s">
        <v>15</v>
      </c>
      <c r="B6109">
        <v>0</v>
      </c>
      <c r="C6109">
        <v>29.999998092651399</v>
      </c>
      <c r="E6109">
        <v>0</v>
      </c>
      <c r="F6109">
        <v>-0.59364378452301003</v>
      </c>
      <c r="G6109">
        <v>0</v>
      </c>
      <c r="H6109">
        <v>0</v>
      </c>
      <c r="J6109">
        <v>258</v>
      </c>
      <c r="K6109">
        <f>ROUND(F6109/0.142969145,0)</f>
        <v>-4</v>
      </c>
      <c r="L6109" s="6">
        <f>K6109+9</f>
        <v>5</v>
      </c>
      <c r="M6109">
        <f>K6109+15</f>
        <v>11</v>
      </c>
      <c r="N6109">
        <f t="shared" si="95"/>
        <v>-0.76582150670447524</v>
      </c>
    </row>
    <row r="6110" spans="1:14" x14ac:dyDescent="0.15">
      <c r="A6110" s="3" t="s">
        <v>15</v>
      </c>
      <c r="B6110">
        <v>0</v>
      </c>
      <c r="C6110">
        <v>33.333335876464801</v>
      </c>
      <c r="E6110">
        <v>0</v>
      </c>
      <c r="F6110">
        <v>-0.59364378452301003</v>
      </c>
      <c r="G6110">
        <v>0</v>
      </c>
      <c r="H6110">
        <v>0</v>
      </c>
      <c r="J6110">
        <v>262</v>
      </c>
      <c r="K6110">
        <f>ROUND(F6110/0.142969145,0)</f>
        <v>-4</v>
      </c>
      <c r="L6110" s="6">
        <f>K6110+9</f>
        <v>5</v>
      </c>
      <c r="M6110">
        <f>K6110+15</f>
        <v>11</v>
      </c>
      <c r="N6110">
        <f t="shared" si="95"/>
        <v>-0.76582150670447524</v>
      </c>
    </row>
    <row r="6111" spans="1:14" x14ac:dyDescent="0.15">
      <c r="A6111" s="3" t="s">
        <v>15</v>
      </c>
      <c r="B6111">
        <v>0</v>
      </c>
      <c r="C6111">
        <v>33.333335876464801</v>
      </c>
      <c r="E6111">
        <v>0</v>
      </c>
      <c r="F6111">
        <v>-0.59364378452301003</v>
      </c>
      <c r="G6111">
        <v>0</v>
      </c>
      <c r="H6111">
        <v>0</v>
      </c>
      <c r="J6111">
        <v>262</v>
      </c>
      <c r="K6111">
        <f>ROUND(F6111/0.142969145,0)</f>
        <v>-4</v>
      </c>
      <c r="L6111" s="6">
        <f>K6111+9</f>
        <v>5</v>
      </c>
      <c r="M6111">
        <f>K6111+15</f>
        <v>11</v>
      </c>
      <c r="N6111">
        <f t="shared" si="95"/>
        <v>-0.76582150670447524</v>
      </c>
    </row>
    <row r="6112" spans="1:14" x14ac:dyDescent="0.15">
      <c r="A6112" s="3" t="s">
        <v>15</v>
      </c>
      <c r="B6112">
        <v>0</v>
      </c>
      <c r="C6112">
        <v>41.666667938232401</v>
      </c>
      <c r="E6112">
        <v>0</v>
      </c>
      <c r="F6112">
        <v>-0.59364378452301003</v>
      </c>
      <c r="G6112">
        <v>0</v>
      </c>
      <c r="H6112">
        <v>0</v>
      </c>
      <c r="J6112">
        <v>263</v>
      </c>
      <c r="K6112">
        <f>ROUND(F6112/0.142969145,0)</f>
        <v>-4</v>
      </c>
      <c r="L6112" s="6">
        <f>K6112+9</f>
        <v>5</v>
      </c>
      <c r="M6112">
        <f>K6112+15</f>
        <v>11</v>
      </c>
      <c r="N6112">
        <f t="shared" si="95"/>
        <v>-0.76582150670447524</v>
      </c>
    </row>
    <row r="6113" spans="1:14" x14ac:dyDescent="0.15">
      <c r="A6113" s="3" t="s">
        <v>15</v>
      </c>
      <c r="B6113">
        <v>0</v>
      </c>
      <c r="C6113">
        <v>58.333332061767599</v>
      </c>
      <c r="E6113">
        <v>0</v>
      </c>
      <c r="F6113">
        <v>-0.59364378452301003</v>
      </c>
      <c r="G6113">
        <v>1</v>
      </c>
      <c r="H6113">
        <v>0</v>
      </c>
      <c r="J6113">
        <v>264</v>
      </c>
      <c r="K6113">
        <f>ROUND(F6113/0.142969145,0)</f>
        <v>-4</v>
      </c>
      <c r="L6113" s="6">
        <f>K6113+9</f>
        <v>5</v>
      </c>
      <c r="M6113">
        <f>K6113+15</f>
        <v>11</v>
      </c>
      <c r="N6113">
        <f t="shared" si="95"/>
        <v>-0.76582150670447524</v>
      </c>
    </row>
    <row r="6114" spans="1:14" x14ac:dyDescent="0.15">
      <c r="A6114" s="3" t="s">
        <v>15</v>
      </c>
      <c r="B6114">
        <v>0</v>
      </c>
      <c r="C6114">
        <v>174.99998474121099</v>
      </c>
      <c r="E6114">
        <v>0</v>
      </c>
      <c r="F6114">
        <v>-0.59364378452301003</v>
      </c>
      <c r="G6114">
        <v>1</v>
      </c>
      <c r="H6114">
        <v>0</v>
      </c>
      <c r="J6114">
        <v>264</v>
      </c>
      <c r="K6114">
        <f>ROUND(F6114/0.142969145,0)</f>
        <v>-4</v>
      </c>
      <c r="L6114" s="6">
        <f>K6114+9</f>
        <v>5</v>
      </c>
      <c r="M6114">
        <f>K6114+15</f>
        <v>11</v>
      </c>
      <c r="N6114">
        <f t="shared" si="95"/>
        <v>-0.76582150670447524</v>
      </c>
    </row>
    <row r="6115" spans="1:14" x14ac:dyDescent="0.15">
      <c r="A6115" s="3" t="s">
        <v>15</v>
      </c>
      <c r="B6115">
        <v>1</v>
      </c>
      <c r="C6115">
        <v>37.5</v>
      </c>
      <c r="E6115">
        <v>0</v>
      </c>
      <c r="F6115">
        <v>-0.59364378452301003</v>
      </c>
      <c r="G6115">
        <v>1</v>
      </c>
      <c r="H6115">
        <v>0</v>
      </c>
      <c r="J6115">
        <v>265</v>
      </c>
      <c r="K6115">
        <f>ROUND(F6115/0.142969145,0)</f>
        <v>-4</v>
      </c>
      <c r="L6115" s="6">
        <f>K6115+9</f>
        <v>5</v>
      </c>
      <c r="M6115">
        <f>K6115+15</f>
        <v>11</v>
      </c>
      <c r="N6115">
        <f t="shared" si="95"/>
        <v>-0.76582150670447524</v>
      </c>
    </row>
    <row r="6116" spans="1:14" x14ac:dyDescent="0.15">
      <c r="A6116" s="3" t="s">
        <v>15</v>
      </c>
      <c r="B6116">
        <v>1</v>
      </c>
      <c r="C6116">
        <v>12.5</v>
      </c>
      <c r="E6116">
        <v>0</v>
      </c>
      <c r="F6116">
        <v>-0.59364378452301003</v>
      </c>
      <c r="G6116">
        <v>1</v>
      </c>
      <c r="H6116">
        <v>0</v>
      </c>
      <c r="J6116">
        <v>265</v>
      </c>
      <c r="K6116">
        <f>ROUND(F6116/0.142969145,0)</f>
        <v>-4</v>
      </c>
      <c r="L6116" s="6">
        <f>K6116+9</f>
        <v>5</v>
      </c>
      <c r="M6116">
        <f>K6116+15</f>
        <v>11</v>
      </c>
      <c r="N6116">
        <f t="shared" si="95"/>
        <v>-0.76582150670447524</v>
      </c>
    </row>
    <row r="6117" spans="1:14" x14ac:dyDescent="0.15">
      <c r="A6117" s="3" t="s">
        <v>15</v>
      </c>
      <c r="B6117">
        <v>1</v>
      </c>
      <c r="C6117">
        <v>12.5</v>
      </c>
      <c r="E6117">
        <v>0</v>
      </c>
      <c r="F6117">
        <v>-0.59364378452301003</v>
      </c>
      <c r="G6117">
        <v>0</v>
      </c>
      <c r="H6117">
        <v>0</v>
      </c>
      <c r="J6117">
        <v>265</v>
      </c>
      <c r="K6117">
        <f>ROUND(F6117/0.142969145,0)</f>
        <v>-4</v>
      </c>
      <c r="L6117" s="6">
        <f>K6117+9</f>
        <v>5</v>
      </c>
      <c r="M6117">
        <f>K6117+15</f>
        <v>11</v>
      </c>
      <c r="N6117">
        <f t="shared" si="95"/>
        <v>-0.76582150670447524</v>
      </c>
    </row>
    <row r="6118" spans="1:14" x14ac:dyDescent="0.15">
      <c r="A6118" s="3" t="s">
        <v>15</v>
      </c>
      <c r="B6118">
        <v>1</v>
      </c>
      <c r="C6118">
        <v>12.5</v>
      </c>
      <c r="E6118">
        <v>0</v>
      </c>
      <c r="F6118">
        <v>-0.59364378452301003</v>
      </c>
      <c r="G6118">
        <v>0</v>
      </c>
      <c r="H6118">
        <v>0</v>
      </c>
      <c r="J6118">
        <v>265</v>
      </c>
      <c r="K6118">
        <f>ROUND(F6118/0.142969145,0)</f>
        <v>-4</v>
      </c>
      <c r="L6118" s="6">
        <f>K6118+9</f>
        <v>5</v>
      </c>
      <c r="M6118">
        <f>K6118+15</f>
        <v>11</v>
      </c>
      <c r="N6118">
        <f t="shared" si="95"/>
        <v>-0.76582150670447524</v>
      </c>
    </row>
    <row r="6119" spans="1:14" x14ac:dyDescent="0.15">
      <c r="A6119" s="3" t="s">
        <v>15</v>
      </c>
      <c r="B6119">
        <v>1</v>
      </c>
      <c r="C6119">
        <v>12.5</v>
      </c>
      <c r="E6119">
        <v>0</v>
      </c>
      <c r="F6119">
        <v>-0.59364378452301003</v>
      </c>
      <c r="G6119">
        <v>0</v>
      </c>
      <c r="H6119">
        <v>0</v>
      </c>
      <c r="J6119">
        <v>265</v>
      </c>
      <c r="K6119">
        <f>ROUND(F6119/0.142969145,0)</f>
        <v>-4</v>
      </c>
      <c r="L6119" s="6">
        <f>K6119+9</f>
        <v>5</v>
      </c>
      <c r="M6119">
        <f>K6119+15</f>
        <v>11</v>
      </c>
      <c r="N6119">
        <f t="shared" si="95"/>
        <v>-0.76582150670447524</v>
      </c>
    </row>
    <row r="6120" spans="1:14" x14ac:dyDescent="0.15">
      <c r="A6120" s="3" t="s">
        <v>15</v>
      </c>
      <c r="B6120">
        <v>0</v>
      </c>
      <c r="C6120">
        <v>37.5</v>
      </c>
      <c r="E6120">
        <v>0</v>
      </c>
      <c r="F6120">
        <v>-0.59364378452301003</v>
      </c>
      <c r="G6120">
        <v>0</v>
      </c>
      <c r="H6120">
        <v>0</v>
      </c>
      <c r="J6120">
        <v>266</v>
      </c>
      <c r="K6120">
        <f>ROUND(F6120/0.142969145,0)</f>
        <v>-4</v>
      </c>
      <c r="L6120" s="6">
        <f>K6120+9</f>
        <v>5</v>
      </c>
      <c r="M6120">
        <f>K6120+15</f>
        <v>11</v>
      </c>
      <c r="N6120">
        <f t="shared" si="95"/>
        <v>-0.76582150670447524</v>
      </c>
    </row>
    <row r="6121" spans="1:14" x14ac:dyDescent="0.15">
      <c r="A6121" s="3" t="s">
        <v>16</v>
      </c>
      <c r="B6121">
        <v>1</v>
      </c>
      <c r="C6121">
        <v>1</v>
      </c>
      <c r="E6121">
        <v>1</v>
      </c>
      <c r="F6121">
        <v>-0.73661297559738204</v>
      </c>
      <c r="G6121">
        <v>0</v>
      </c>
      <c r="J6121">
        <v>282</v>
      </c>
      <c r="K6121">
        <f>ROUND(F6121/0.142969145,0)</f>
        <v>-5</v>
      </c>
      <c r="L6121" s="6">
        <f>K6121+9</f>
        <v>4</v>
      </c>
      <c r="M6121">
        <f>K6121+15</f>
        <v>10</v>
      </c>
      <c r="N6121">
        <f t="shared" si="95"/>
        <v>-0.91590412302214963</v>
      </c>
    </row>
    <row r="6122" spans="1:14" x14ac:dyDescent="0.15">
      <c r="A6122" s="3" t="s">
        <v>15</v>
      </c>
      <c r="B6122">
        <v>1</v>
      </c>
      <c r="C6122">
        <v>51.666667938232401</v>
      </c>
      <c r="E6122">
        <v>1</v>
      </c>
      <c r="F6122">
        <v>-0.73661297559738204</v>
      </c>
      <c r="G6122">
        <v>1</v>
      </c>
      <c r="H6122">
        <v>1</v>
      </c>
      <c r="J6122">
        <v>235</v>
      </c>
      <c r="K6122">
        <f>ROUND(F6122/0.142969145,0)</f>
        <v>-5</v>
      </c>
      <c r="L6122" s="6">
        <f>K6122+9</f>
        <v>4</v>
      </c>
      <c r="M6122">
        <f>K6122+15</f>
        <v>10</v>
      </c>
      <c r="N6122">
        <f t="shared" si="95"/>
        <v>-0.91590412302214963</v>
      </c>
    </row>
    <row r="6123" spans="1:14" x14ac:dyDescent="0.15">
      <c r="A6123" s="3" t="s">
        <v>15</v>
      </c>
      <c r="C6123">
        <v>51.666667938232401</v>
      </c>
      <c r="E6123">
        <v>1</v>
      </c>
      <c r="F6123">
        <v>-0.73661297559738204</v>
      </c>
      <c r="H6123">
        <v>1</v>
      </c>
      <c r="J6123">
        <v>235</v>
      </c>
      <c r="K6123">
        <f>ROUND(F6123/0.142969145,0)</f>
        <v>-5</v>
      </c>
      <c r="L6123" s="6">
        <f>K6123+9</f>
        <v>4</v>
      </c>
      <c r="M6123">
        <f>K6123+15</f>
        <v>10</v>
      </c>
      <c r="N6123">
        <f t="shared" si="95"/>
        <v>-0.91590412302214963</v>
      </c>
    </row>
    <row r="6124" spans="1:14" x14ac:dyDescent="0.15">
      <c r="A6124" s="3" t="s">
        <v>10</v>
      </c>
      <c r="B6124">
        <v>0</v>
      </c>
      <c r="C6124">
        <v>1</v>
      </c>
      <c r="D6124" s="3" t="s">
        <v>11</v>
      </c>
      <c r="E6124">
        <v>0</v>
      </c>
      <c r="F6124">
        <v>-0.73661297559738204</v>
      </c>
      <c r="G6124">
        <v>0</v>
      </c>
      <c r="J6124">
        <v>160</v>
      </c>
      <c r="K6124">
        <f>ROUND(F6124/0.142969145,0)</f>
        <v>-5</v>
      </c>
      <c r="L6124" s="6">
        <f>K6124+9</f>
        <v>4</v>
      </c>
      <c r="M6124">
        <f>K6124+15</f>
        <v>10</v>
      </c>
      <c r="N6124">
        <f t="shared" si="95"/>
        <v>-0.91590412302214963</v>
      </c>
    </row>
    <row r="6125" spans="1:14" x14ac:dyDescent="0.15">
      <c r="A6125" s="3" t="s">
        <v>10</v>
      </c>
      <c r="B6125">
        <v>0</v>
      </c>
      <c r="C6125">
        <v>1</v>
      </c>
      <c r="D6125" s="3" t="s">
        <v>11</v>
      </c>
      <c r="E6125">
        <v>0</v>
      </c>
      <c r="F6125">
        <v>-0.73661297559738204</v>
      </c>
      <c r="G6125">
        <v>1</v>
      </c>
      <c r="J6125">
        <v>159</v>
      </c>
      <c r="K6125">
        <f>ROUND(F6125/0.142969145,0)</f>
        <v>-5</v>
      </c>
      <c r="L6125" s="6">
        <f>K6125+9</f>
        <v>4</v>
      </c>
      <c r="M6125">
        <f>K6125+15</f>
        <v>10</v>
      </c>
      <c r="N6125">
        <f t="shared" si="95"/>
        <v>-0.91590412302214963</v>
      </c>
    </row>
    <row r="6126" spans="1:14" x14ac:dyDescent="0.15">
      <c r="A6126" s="3" t="s">
        <v>10</v>
      </c>
      <c r="B6126">
        <v>0</v>
      </c>
      <c r="C6126">
        <v>1</v>
      </c>
      <c r="D6126" s="3" t="s">
        <v>11</v>
      </c>
      <c r="E6126">
        <v>0</v>
      </c>
      <c r="F6126">
        <v>-0.73661297559738204</v>
      </c>
      <c r="G6126">
        <v>0</v>
      </c>
      <c r="J6126">
        <v>213</v>
      </c>
      <c r="K6126">
        <f>ROUND(F6126/0.142969145,0)</f>
        <v>-5</v>
      </c>
      <c r="L6126" s="6">
        <f>K6126+9</f>
        <v>4</v>
      </c>
      <c r="M6126">
        <f>K6126+15</f>
        <v>10</v>
      </c>
      <c r="N6126">
        <f t="shared" si="95"/>
        <v>-0.91590412302214963</v>
      </c>
    </row>
    <row r="6127" spans="1:14" x14ac:dyDescent="0.15">
      <c r="A6127" s="3" t="s">
        <v>10</v>
      </c>
      <c r="B6127">
        <v>0</v>
      </c>
      <c r="C6127">
        <v>1</v>
      </c>
      <c r="D6127" s="3" t="s">
        <v>11</v>
      </c>
      <c r="E6127">
        <v>0</v>
      </c>
      <c r="F6127">
        <v>-0.73661297559738204</v>
      </c>
      <c r="G6127">
        <v>1</v>
      </c>
      <c r="J6127">
        <v>157</v>
      </c>
      <c r="K6127">
        <f>ROUND(F6127/0.142969145,0)</f>
        <v>-5</v>
      </c>
      <c r="L6127" s="6">
        <f>K6127+9</f>
        <v>4</v>
      </c>
      <c r="M6127">
        <f>K6127+15</f>
        <v>10</v>
      </c>
      <c r="N6127">
        <f t="shared" si="95"/>
        <v>-0.91590412302214963</v>
      </c>
    </row>
    <row r="6128" spans="1:14" x14ac:dyDescent="0.15">
      <c r="A6128" s="3" t="s">
        <v>10</v>
      </c>
      <c r="B6128">
        <v>0</v>
      </c>
      <c r="C6128">
        <v>1</v>
      </c>
      <c r="D6128" s="3" t="s">
        <v>12</v>
      </c>
      <c r="E6128">
        <v>0</v>
      </c>
      <c r="F6128">
        <v>-0.73661297559738204</v>
      </c>
      <c r="G6128">
        <v>0</v>
      </c>
      <c r="J6128">
        <v>180</v>
      </c>
      <c r="K6128">
        <f>ROUND(F6128/0.142969145,0)</f>
        <v>-5</v>
      </c>
      <c r="L6128" s="6">
        <f>K6128+9</f>
        <v>4</v>
      </c>
      <c r="M6128">
        <f>K6128+15</f>
        <v>10</v>
      </c>
      <c r="N6128">
        <f t="shared" si="95"/>
        <v>-0.91590412302214963</v>
      </c>
    </row>
    <row r="6129" spans="1:14" x14ac:dyDescent="0.15">
      <c r="A6129" s="3" t="s">
        <v>10</v>
      </c>
      <c r="B6129">
        <v>0</v>
      </c>
      <c r="C6129">
        <v>1</v>
      </c>
      <c r="D6129" s="3" t="s">
        <v>11</v>
      </c>
      <c r="E6129">
        <v>0</v>
      </c>
      <c r="F6129">
        <v>-0.73661297559738204</v>
      </c>
      <c r="G6129">
        <v>0</v>
      </c>
      <c r="J6129">
        <v>223</v>
      </c>
      <c r="K6129">
        <f>ROUND(F6129/0.142969145,0)</f>
        <v>-5</v>
      </c>
      <c r="L6129" s="6">
        <f>K6129+9</f>
        <v>4</v>
      </c>
      <c r="M6129">
        <f>K6129+15</f>
        <v>10</v>
      </c>
      <c r="N6129">
        <f t="shared" si="95"/>
        <v>-0.91590412302214963</v>
      </c>
    </row>
    <row r="6130" spans="1:14" x14ac:dyDescent="0.15">
      <c r="A6130" s="3" t="s">
        <v>10</v>
      </c>
      <c r="B6130">
        <v>0</v>
      </c>
      <c r="C6130">
        <v>1</v>
      </c>
      <c r="D6130" s="3" t="s">
        <v>11</v>
      </c>
      <c r="E6130">
        <v>0</v>
      </c>
      <c r="F6130">
        <v>-0.73661297559738204</v>
      </c>
      <c r="G6130">
        <v>0</v>
      </c>
      <c r="J6130">
        <v>88</v>
      </c>
      <c r="K6130">
        <f>ROUND(F6130/0.142969145,0)</f>
        <v>-5</v>
      </c>
      <c r="L6130" s="6">
        <f>K6130+9</f>
        <v>4</v>
      </c>
      <c r="M6130">
        <f>K6130+15</f>
        <v>10</v>
      </c>
      <c r="N6130">
        <f t="shared" si="95"/>
        <v>-0.91590412302214963</v>
      </c>
    </row>
    <row r="6131" spans="1:14" x14ac:dyDescent="0.15">
      <c r="A6131" s="3" t="s">
        <v>10</v>
      </c>
      <c r="B6131">
        <v>0</v>
      </c>
      <c r="C6131">
        <v>1</v>
      </c>
      <c r="D6131" s="3" t="s">
        <v>14</v>
      </c>
      <c r="E6131">
        <v>0</v>
      </c>
      <c r="F6131">
        <v>-0.73661297559738204</v>
      </c>
      <c r="G6131">
        <v>1</v>
      </c>
      <c r="J6131">
        <v>176</v>
      </c>
      <c r="K6131">
        <f>ROUND(F6131/0.142969145,0)</f>
        <v>-5</v>
      </c>
      <c r="L6131" s="6">
        <f>K6131+9</f>
        <v>4</v>
      </c>
      <c r="M6131">
        <f>K6131+15</f>
        <v>10</v>
      </c>
      <c r="N6131">
        <f t="shared" si="95"/>
        <v>-0.91590412302214963</v>
      </c>
    </row>
    <row r="6132" spans="1:14" x14ac:dyDescent="0.15">
      <c r="A6132" s="3" t="s">
        <v>10</v>
      </c>
      <c r="B6132">
        <v>0</v>
      </c>
      <c r="C6132">
        <v>1</v>
      </c>
      <c r="D6132" s="3" t="s">
        <v>11</v>
      </c>
      <c r="E6132">
        <v>0</v>
      </c>
      <c r="F6132">
        <v>-0.73661297559738204</v>
      </c>
      <c r="G6132">
        <v>0</v>
      </c>
      <c r="J6132">
        <v>6</v>
      </c>
      <c r="K6132">
        <f>ROUND(F6132/0.142969145,0)</f>
        <v>-5</v>
      </c>
      <c r="L6132" s="6">
        <f>K6132+9</f>
        <v>4</v>
      </c>
      <c r="M6132">
        <f>K6132+15</f>
        <v>10</v>
      </c>
      <c r="N6132">
        <f t="shared" si="95"/>
        <v>-0.91590412302214963</v>
      </c>
    </row>
    <row r="6133" spans="1:14" x14ac:dyDescent="0.15">
      <c r="A6133" s="3" t="s">
        <v>10</v>
      </c>
      <c r="B6133">
        <v>0</v>
      </c>
      <c r="C6133">
        <v>1</v>
      </c>
      <c r="D6133" s="3" t="s">
        <v>11</v>
      </c>
      <c r="E6133">
        <v>0</v>
      </c>
      <c r="F6133">
        <v>-0.73661297559738204</v>
      </c>
      <c r="G6133">
        <v>0</v>
      </c>
      <c r="J6133">
        <v>56</v>
      </c>
      <c r="K6133">
        <f>ROUND(F6133/0.142969145,0)</f>
        <v>-5</v>
      </c>
      <c r="L6133" s="6">
        <f>K6133+9</f>
        <v>4</v>
      </c>
      <c r="M6133">
        <f>K6133+15</f>
        <v>10</v>
      </c>
      <c r="N6133">
        <f t="shared" si="95"/>
        <v>-0.91590412302214963</v>
      </c>
    </row>
    <row r="6134" spans="1:14" x14ac:dyDescent="0.15">
      <c r="A6134" s="3" t="s">
        <v>10</v>
      </c>
      <c r="B6134">
        <v>0</v>
      </c>
      <c r="C6134">
        <v>1</v>
      </c>
      <c r="D6134" s="3" t="s">
        <v>14</v>
      </c>
      <c r="E6134">
        <v>0</v>
      </c>
      <c r="F6134">
        <v>-0.73661297559738204</v>
      </c>
      <c r="G6134">
        <v>0</v>
      </c>
      <c r="J6134">
        <v>148</v>
      </c>
      <c r="K6134">
        <f>ROUND(F6134/0.142969145,0)</f>
        <v>-5</v>
      </c>
      <c r="L6134" s="6">
        <f>K6134+9</f>
        <v>4</v>
      </c>
      <c r="M6134">
        <f>K6134+15</f>
        <v>10</v>
      </c>
      <c r="N6134">
        <f t="shared" si="95"/>
        <v>-0.91590412302214963</v>
      </c>
    </row>
    <row r="6135" spans="1:14" x14ac:dyDescent="0.15">
      <c r="A6135" s="3" t="s">
        <v>10</v>
      </c>
      <c r="B6135">
        <v>0</v>
      </c>
      <c r="C6135">
        <v>1</v>
      </c>
      <c r="D6135" s="3" t="s">
        <v>11</v>
      </c>
      <c r="E6135">
        <v>0</v>
      </c>
      <c r="F6135">
        <v>-0.73661297559738204</v>
      </c>
      <c r="G6135">
        <v>0</v>
      </c>
      <c r="J6135">
        <v>193</v>
      </c>
      <c r="K6135">
        <f>ROUND(F6135/0.142969145,0)</f>
        <v>-5</v>
      </c>
      <c r="L6135" s="6">
        <f>K6135+9</f>
        <v>4</v>
      </c>
      <c r="M6135">
        <f>K6135+15</f>
        <v>10</v>
      </c>
      <c r="N6135">
        <f t="shared" si="95"/>
        <v>-0.91590412302214963</v>
      </c>
    </row>
    <row r="6136" spans="1:14" x14ac:dyDescent="0.15">
      <c r="A6136" s="3" t="s">
        <v>10</v>
      </c>
      <c r="B6136">
        <v>0</v>
      </c>
      <c r="C6136">
        <v>1</v>
      </c>
      <c r="D6136" s="3" t="s">
        <v>11</v>
      </c>
      <c r="E6136">
        <v>0</v>
      </c>
      <c r="F6136">
        <v>-0.73661297559738204</v>
      </c>
      <c r="G6136">
        <v>1</v>
      </c>
      <c r="J6136">
        <v>193</v>
      </c>
      <c r="K6136">
        <f>ROUND(F6136/0.142969145,0)</f>
        <v>-5</v>
      </c>
      <c r="L6136" s="6">
        <f>K6136+9</f>
        <v>4</v>
      </c>
      <c r="M6136">
        <f>K6136+15</f>
        <v>10</v>
      </c>
      <c r="N6136">
        <f t="shared" si="95"/>
        <v>-0.91590412302214963</v>
      </c>
    </row>
    <row r="6137" spans="1:14" x14ac:dyDescent="0.15">
      <c r="A6137" s="3" t="s">
        <v>10</v>
      </c>
      <c r="B6137">
        <v>0</v>
      </c>
      <c r="C6137">
        <v>1</v>
      </c>
      <c r="D6137" s="3" t="s">
        <v>11</v>
      </c>
      <c r="E6137">
        <v>0</v>
      </c>
      <c r="F6137">
        <v>-0.73661297559738204</v>
      </c>
      <c r="G6137">
        <v>1</v>
      </c>
      <c r="J6137">
        <v>142</v>
      </c>
      <c r="K6137">
        <f>ROUND(F6137/0.142969145,0)</f>
        <v>-5</v>
      </c>
      <c r="L6137" s="6">
        <f>K6137+9</f>
        <v>4</v>
      </c>
      <c r="M6137">
        <f>K6137+15</f>
        <v>10</v>
      </c>
      <c r="N6137">
        <f t="shared" si="95"/>
        <v>-0.91590412302214963</v>
      </c>
    </row>
    <row r="6138" spans="1:14" x14ac:dyDescent="0.15">
      <c r="A6138" s="3" t="s">
        <v>10</v>
      </c>
      <c r="B6138">
        <v>0</v>
      </c>
      <c r="C6138">
        <v>1</v>
      </c>
      <c r="D6138" s="3" t="s">
        <v>11</v>
      </c>
      <c r="E6138">
        <v>0</v>
      </c>
      <c r="F6138">
        <v>-0.73661297559738204</v>
      </c>
      <c r="G6138">
        <v>0</v>
      </c>
      <c r="J6138">
        <v>64</v>
      </c>
      <c r="K6138">
        <f>ROUND(F6138/0.142969145,0)</f>
        <v>-5</v>
      </c>
      <c r="L6138" s="6">
        <f>K6138+9</f>
        <v>4</v>
      </c>
      <c r="M6138">
        <f>K6138+15</f>
        <v>10</v>
      </c>
      <c r="N6138">
        <f t="shared" si="95"/>
        <v>-0.91590412302214963</v>
      </c>
    </row>
    <row r="6139" spans="1:14" x14ac:dyDescent="0.15">
      <c r="A6139" s="3" t="s">
        <v>10</v>
      </c>
      <c r="B6139">
        <v>0</v>
      </c>
      <c r="C6139">
        <v>1</v>
      </c>
      <c r="D6139" s="3" t="s">
        <v>11</v>
      </c>
      <c r="E6139">
        <v>0</v>
      </c>
      <c r="F6139">
        <v>-0.73661297559738204</v>
      </c>
      <c r="G6139">
        <v>0</v>
      </c>
      <c r="J6139">
        <v>104</v>
      </c>
      <c r="K6139">
        <f>ROUND(F6139/0.142969145,0)</f>
        <v>-5</v>
      </c>
      <c r="L6139" s="6">
        <f>K6139+9</f>
        <v>4</v>
      </c>
      <c r="M6139">
        <f>K6139+15</f>
        <v>10</v>
      </c>
      <c r="N6139">
        <f t="shared" si="95"/>
        <v>-0.91590412302214963</v>
      </c>
    </row>
    <row r="6140" spans="1:14" x14ac:dyDescent="0.15">
      <c r="A6140" s="3" t="s">
        <v>10</v>
      </c>
      <c r="B6140">
        <v>0</v>
      </c>
      <c r="C6140">
        <v>1</v>
      </c>
      <c r="D6140" s="3" t="s">
        <v>14</v>
      </c>
      <c r="E6140">
        <v>0</v>
      </c>
      <c r="F6140">
        <v>-0.73661297559738204</v>
      </c>
      <c r="G6140">
        <v>0</v>
      </c>
      <c r="J6140">
        <v>148</v>
      </c>
      <c r="K6140">
        <f>ROUND(F6140/0.142969145,0)</f>
        <v>-5</v>
      </c>
      <c r="L6140" s="6">
        <f>K6140+9</f>
        <v>4</v>
      </c>
      <c r="M6140">
        <f>K6140+15</f>
        <v>10</v>
      </c>
      <c r="N6140">
        <f t="shared" si="95"/>
        <v>-0.91590412302214963</v>
      </c>
    </row>
    <row r="6141" spans="1:14" x14ac:dyDescent="0.15">
      <c r="A6141" s="3" t="s">
        <v>10</v>
      </c>
      <c r="B6141">
        <v>0</v>
      </c>
      <c r="C6141">
        <v>1</v>
      </c>
      <c r="D6141" s="3" t="s">
        <v>11</v>
      </c>
      <c r="E6141">
        <v>0</v>
      </c>
      <c r="F6141">
        <v>-0.73661297559738204</v>
      </c>
      <c r="G6141">
        <v>0</v>
      </c>
      <c r="J6141">
        <v>41</v>
      </c>
      <c r="K6141">
        <f>ROUND(F6141/0.142969145,0)</f>
        <v>-5</v>
      </c>
      <c r="L6141" s="6">
        <f>K6141+9</f>
        <v>4</v>
      </c>
      <c r="M6141">
        <f>K6141+15</f>
        <v>10</v>
      </c>
      <c r="N6141">
        <f t="shared" si="95"/>
        <v>-0.91590412302214963</v>
      </c>
    </row>
    <row r="6142" spans="1:14" x14ac:dyDescent="0.15">
      <c r="A6142" s="3" t="s">
        <v>10</v>
      </c>
      <c r="B6142">
        <v>0</v>
      </c>
      <c r="C6142">
        <v>1</v>
      </c>
      <c r="D6142" s="3" t="s">
        <v>11</v>
      </c>
      <c r="E6142">
        <v>0</v>
      </c>
      <c r="F6142">
        <v>-0.73661297559738204</v>
      </c>
      <c r="G6142">
        <v>1</v>
      </c>
      <c r="J6142">
        <v>147</v>
      </c>
      <c r="K6142">
        <f>ROUND(F6142/0.142969145,0)</f>
        <v>-5</v>
      </c>
      <c r="L6142" s="6">
        <f>K6142+9</f>
        <v>4</v>
      </c>
      <c r="M6142">
        <f>K6142+15</f>
        <v>10</v>
      </c>
      <c r="N6142">
        <f t="shared" si="95"/>
        <v>-0.91590412302214963</v>
      </c>
    </row>
    <row r="6143" spans="1:14" x14ac:dyDescent="0.15">
      <c r="A6143" s="3" t="s">
        <v>10</v>
      </c>
      <c r="B6143">
        <v>0</v>
      </c>
      <c r="C6143">
        <v>1</v>
      </c>
      <c r="D6143" s="3" t="s">
        <v>11</v>
      </c>
      <c r="E6143">
        <v>0</v>
      </c>
      <c r="F6143">
        <v>-0.73661297559738204</v>
      </c>
      <c r="G6143">
        <v>0</v>
      </c>
      <c r="J6143">
        <v>8</v>
      </c>
      <c r="K6143">
        <f>ROUND(F6143/0.142969145,0)</f>
        <v>-5</v>
      </c>
      <c r="L6143" s="6">
        <f>K6143+9</f>
        <v>4</v>
      </c>
      <c r="M6143">
        <f>K6143+15</f>
        <v>10</v>
      </c>
      <c r="N6143">
        <f t="shared" si="95"/>
        <v>-0.91590412302214963</v>
      </c>
    </row>
    <row r="6144" spans="1:14" x14ac:dyDescent="0.15">
      <c r="A6144" s="3" t="s">
        <v>10</v>
      </c>
      <c r="B6144">
        <v>0</v>
      </c>
      <c r="C6144">
        <v>1</v>
      </c>
      <c r="D6144" s="3" t="s">
        <v>11</v>
      </c>
      <c r="E6144">
        <v>0</v>
      </c>
      <c r="F6144">
        <v>-0.73661297559738204</v>
      </c>
      <c r="G6144">
        <v>0</v>
      </c>
      <c r="J6144">
        <v>134</v>
      </c>
      <c r="K6144">
        <f>ROUND(F6144/0.142969145,0)</f>
        <v>-5</v>
      </c>
      <c r="L6144" s="6">
        <f>K6144+9</f>
        <v>4</v>
      </c>
      <c r="M6144">
        <f>K6144+15</f>
        <v>10</v>
      </c>
      <c r="N6144">
        <f t="shared" si="95"/>
        <v>-0.91590412302214963</v>
      </c>
    </row>
    <row r="6145" spans="1:14" x14ac:dyDescent="0.15">
      <c r="A6145" s="3" t="s">
        <v>10</v>
      </c>
      <c r="B6145">
        <v>0</v>
      </c>
      <c r="C6145">
        <v>1</v>
      </c>
      <c r="D6145" s="3" t="s">
        <v>11</v>
      </c>
      <c r="E6145">
        <v>0</v>
      </c>
      <c r="F6145">
        <v>-0.73661297559738204</v>
      </c>
      <c r="G6145">
        <v>0</v>
      </c>
      <c r="J6145">
        <v>54</v>
      </c>
      <c r="K6145">
        <f>ROUND(F6145/0.142969145,0)</f>
        <v>-5</v>
      </c>
      <c r="L6145" s="6">
        <f>K6145+9</f>
        <v>4</v>
      </c>
      <c r="M6145">
        <f>K6145+15</f>
        <v>10</v>
      </c>
      <c r="N6145">
        <f t="shared" si="95"/>
        <v>-0.91590412302214963</v>
      </c>
    </row>
    <row r="6146" spans="1:14" x14ac:dyDescent="0.15">
      <c r="A6146" s="3" t="s">
        <v>10</v>
      </c>
      <c r="B6146">
        <v>0</v>
      </c>
      <c r="C6146">
        <v>1</v>
      </c>
      <c r="D6146" s="3" t="s">
        <v>11</v>
      </c>
      <c r="E6146">
        <v>0</v>
      </c>
      <c r="F6146">
        <v>-0.73661297559738204</v>
      </c>
      <c r="G6146">
        <v>0</v>
      </c>
      <c r="J6146">
        <v>133</v>
      </c>
      <c r="K6146">
        <f>ROUND(F6146/0.142969145,0)</f>
        <v>-5</v>
      </c>
      <c r="L6146" s="6">
        <f>K6146+9</f>
        <v>4</v>
      </c>
      <c r="M6146">
        <f>K6146+15</f>
        <v>10</v>
      </c>
      <c r="N6146">
        <f t="shared" si="95"/>
        <v>-0.91590412302214963</v>
      </c>
    </row>
    <row r="6147" spans="1:14" x14ac:dyDescent="0.15">
      <c r="A6147" s="3" t="s">
        <v>10</v>
      </c>
      <c r="B6147">
        <v>0</v>
      </c>
      <c r="C6147">
        <v>1</v>
      </c>
      <c r="D6147" s="3" t="s">
        <v>11</v>
      </c>
      <c r="E6147">
        <v>0</v>
      </c>
      <c r="F6147">
        <v>-0.73661297559738204</v>
      </c>
      <c r="G6147">
        <v>1</v>
      </c>
      <c r="J6147">
        <v>131</v>
      </c>
      <c r="K6147">
        <f>ROUND(F6147/0.142969145,0)</f>
        <v>-5</v>
      </c>
      <c r="L6147" s="6">
        <f>K6147+9</f>
        <v>4</v>
      </c>
      <c r="M6147">
        <f>K6147+15</f>
        <v>10</v>
      </c>
      <c r="N6147">
        <f t="shared" ref="N6147:N6210" si="96">(F6147-0.135880287)/0.95260327</f>
        <v>-0.91590412302214963</v>
      </c>
    </row>
    <row r="6148" spans="1:14" x14ac:dyDescent="0.15">
      <c r="A6148" s="3" t="s">
        <v>10</v>
      </c>
      <c r="B6148">
        <v>0</v>
      </c>
      <c r="C6148">
        <v>1</v>
      </c>
      <c r="D6148" s="3" t="s">
        <v>11</v>
      </c>
      <c r="E6148">
        <v>0</v>
      </c>
      <c r="F6148">
        <v>-0.73661297559738204</v>
      </c>
      <c r="G6148">
        <v>1</v>
      </c>
      <c r="J6148">
        <v>54</v>
      </c>
      <c r="K6148">
        <f>ROUND(F6148/0.142969145,0)</f>
        <v>-5</v>
      </c>
      <c r="L6148" s="6">
        <f>K6148+9</f>
        <v>4</v>
      </c>
      <c r="M6148">
        <f>K6148+15</f>
        <v>10</v>
      </c>
      <c r="N6148">
        <f t="shared" si="96"/>
        <v>-0.91590412302214963</v>
      </c>
    </row>
    <row r="6149" spans="1:14" x14ac:dyDescent="0.15">
      <c r="A6149" s="3" t="s">
        <v>10</v>
      </c>
      <c r="B6149">
        <v>0</v>
      </c>
      <c r="C6149">
        <v>1</v>
      </c>
      <c r="D6149" s="3" t="s">
        <v>11</v>
      </c>
      <c r="E6149">
        <v>0</v>
      </c>
      <c r="F6149">
        <v>-0.73661297559738204</v>
      </c>
      <c r="G6149">
        <v>0</v>
      </c>
      <c r="J6149">
        <v>129</v>
      </c>
      <c r="K6149">
        <f>ROUND(F6149/0.142969145,0)</f>
        <v>-5</v>
      </c>
      <c r="L6149" s="6">
        <f>K6149+9</f>
        <v>4</v>
      </c>
      <c r="M6149">
        <f>K6149+15</f>
        <v>10</v>
      </c>
      <c r="N6149">
        <f t="shared" si="96"/>
        <v>-0.91590412302214963</v>
      </c>
    </row>
    <row r="6150" spans="1:14" x14ac:dyDescent="0.15">
      <c r="A6150" s="3" t="s">
        <v>10</v>
      </c>
      <c r="B6150">
        <v>0</v>
      </c>
      <c r="C6150">
        <v>1</v>
      </c>
      <c r="D6150" s="3" t="s">
        <v>11</v>
      </c>
      <c r="E6150">
        <v>0</v>
      </c>
      <c r="F6150">
        <v>-0.73661297559738204</v>
      </c>
      <c r="G6150">
        <v>0</v>
      </c>
      <c r="J6150">
        <v>129</v>
      </c>
      <c r="K6150">
        <f>ROUND(F6150/0.142969145,0)</f>
        <v>-5</v>
      </c>
      <c r="L6150" s="6">
        <f>K6150+9</f>
        <v>4</v>
      </c>
      <c r="M6150">
        <f>K6150+15</f>
        <v>10</v>
      </c>
      <c r="N6150">
        <f t="shared" si="96"/>
        <v>-0.91590412302214963</v>
      </c>
    </row>
    <row r="6151" spans="1:14" x14ac:dyDescent="0.15">
      <c r="A6151" s="3" t="s">
        <v>10</v>
      </c>
      <c r="B6151">
        <v>0</v>
      </c>
      <c r="C6151">
        <v>1</v>
      </c>
      <c r="D6151" s="3" t="s">
        <v>14</v>
      </c>
      <c r="E6151">
        <v>0</v>
      </c>
      <c r="F6151">
        <v>-0.73661297559738204</v>
      </c>
      <c r="G6151">
        <v>0</v>
      </c>
      <c r="J6151">
        <v>195</v>
      </c>
      <c r="K6151">
        <f>ROUND(F6151/0.142969145,0)</f>
        <v>-5</v>
      </c>
      <c r="L6151" s="6">
        <f>K6151+9</f>
        <v>4</v>
      </c>
      <c r="M6151">
        <f>K6151+15</f>
        <v>10</v>
      </c>
      <c r="N6151">
        <f t="shared" si="96"/>
        <v>-0.91590412302214963</v>
      </c>
    </row>
    <row r="6152" spans="1:14" x14ac:dyDescent="0.15">
      <c r="A6152" s="3" t="s">
        <v>10</v>
      </c>
      <c r="B6152">
        <v>0</v>
      </c>
      <c r="C6152">
        <v>1</v>
      </c>
      <c r="D6152" s="3" t="s">
        <v>12</v>
      </c>
      <c r="E6152">
        <v>0</v>
      </c>
      <c r="F6152">
        <v>-0.73661297559738204</v>
      </c>
      <c r="G6152">
        <v>0</v>
      </c>
      <c r="J6152">
        <v>225</v>
      </c>
      <c r="K6152">
        <f>ROUND(F6152/0.142969145,0)</f>
        <v>-5</v>
      </c>
      <c r="L6152" s="6">
        <f>K6152+9</f>
        <v>4</v>
      </c>
      <c r="M6152">
        <f>K6152+15</f>
        <v>10</v>
      </c>
      <c r="N6152">
        <f t="shared" si="96"/>
        <v>-0.91590412302214963</v>
      </c>
    </row>
    <row r="6153" spans="1:14" x14ac:dyDescent="0.15">
      <c r="A6153" s="3" t="s">
        <v>10</v>
      </c>
      <c r="B6153">
        <v>0</v>
      </c>
      <c r="C6153">
        <v>1</v>
      </c>
      <c r="D6153" s="3" t="s">
        <v>11</v>
      </c>
      <c r="E6153">
        <v>0</v>
      </c>
      <c r="F6153">
        <v>-0.73661297559738204</v>
      </c>
      <c r="G6153">
        <v>0</v>
      </c>
      <c r="J6153">
        <v>8</v>
      </c>
      <c r="K6153">
        <f>ROUND(F6153/0.142969145,0)</f>
        <v>-5</v>
      </c>
      <c r="L6153" s="6">
        <f>K6153+9</f>
        <v>4</v>
      </c>
      <c r="M6153">
        <f>K6153+15</f>
        <v>10</v>
      </c>
      <c r="N6153">
        <f t="shared" si="96"/>
        <v>-0.91590412302214963</v>
      </c>
    </row>
    <row r="6154" spans="1:14" x14ac:dyDescent="0.15">
      <c r="A6154" s="3" t="s">
        <v>10</v>
      </c>
      <c r="B6154">
        <v>0</v>
      </c>
      <c r="C6154">
        <v>1</v>
      </c>
      <c r="D6154" s="3" t="s">
        <v>12</v>
      </c>
      <c r="E6154">
        <v>0</v>
      </c>
      <c r="F6154">
        <v>-0.73661297559738204</v>
      </c>
      <c r="G6154">
        <v>0</v>
      </c>
      <c r="J6154">
        <v>33</v>
      </c>
      <c r="K6154">
        <f>ROUND(F6154/0.142969145,0)</f>
        <v>-5</v>
      </c>
      <c r="L6154" s="6">
        <f>K6154+9</f>
        <v>4</v>
      </c>
      <c r="M6154">
        <f>K6154+15</f>
        <v>10</v>
      </c>
      <c r="N6154">
        <f t="shared" si="96"/>
        <v>-0.91590412302214963</v>
      </c>
    </row>
    <row r="6155" spans="1:14" x14ac:dyDescent="0.15">
      <c r="A6155" s="3" t="s">
        <v>10</v>
      </c>
      <c r="B6155">
        <v>0</v>
      </c>
      <c r="C6155">
        <v>1</v>
      </c>
      <c r="D6155" s="3" t="s">
        <v>11</v>
      </c>
      <c r="E6155">
        <v>0</v>
      </c>
      <c r="F6155">
        <v>-0.73661297559738204</v>
      </c>
      <c r="G6155">
        <v>0</v>
      </c>
      <c r="J6155">
        <v>69</v>
      </c>
      <c r="K6155">
        <f>ROUND(F6155/0.142969145,0)</f>
        <v>-5</v>
      </c>
      <c r="L6155" s="6">
        <f>K6155+9</f>
        <v>4</v>
      </c>
      <c r="M6155">
        <f>K6155+15</f>
        <v>10</v>
      </c>
      <c r="N6155">
        <f t="shared" si="96"/>
        <v>-0.91590412302214963</v>
      </c>
    </row>
    <row r="6156" spans="1:14" x14ac:dyDescent="0.15">
      <c r="A6156" s="3" t="s">
        <v>10</v>
      </c>
      <c r="B6156">
        <v>0</v>
      </c>
      <c r="C6156">
        <v>1</v>
      </c>
      <c r="D6156" s="3" t="s">
        <v>11</v>
      </c>
      <c r="E6156">
        <v>0</v>
      </c>
      <c r="F6156">
        <v>-0.73661297559738204</v>
      </c>
      <c r="G6156">
        <v>0</v>
      </c>
      <c r="J6156">
        <v>196</v>
      </c>
      <c r="K6156">
        <f>ROUND(F6156/0.142969145,0)</f>
        <v>-5</v>
      </c>
      <c r="L6156" s="6">
        <f>K6156+9</f>
        <v>4</v>
      </c>
      <c r="M6156">
        <f>K6156+15</f>
        <v>10</v>
      </c>
      <c r="N6156">
        <f t="shared" si="96"/>
        <v>-0.91590412302214963</v>
      </c>
    </row>
    <row r="6157" spans="1:14" x14ac:dyDescent="0.15">
      <c r="A6157" s="3" t="s">
        <v>10</v>
      </c>
      <c r="B6157">
        <v>0</v>
      </c>
      <c r="C6157">
        <v>1</v>
      </c>
      <c r="D6157" s="3" t="s">
        <v>12</v>
      </c>
      <c r="E6157">
        <v>0</v>
      </c>
      <c r="F6157">
        <v>-0.73661297559738204</v>
      </c>
      <c r="G6157">
        <v>0</v>
      </c>
      <c r="J6157">
        <v>211</v>
      </c>
      <c r="K6157">
        <f>ROUND(F6157/0.142969145,0)</f>
        <v>-5</v>
      </c>
      <c r="L6157" s="6">
        <f>K6157+9</f>
        <v>4</v>
      </c>
      <c r="M6157">
        <f>K6157+15</f>
        <v>10</v>
      </c>
      <c r="N6157">
        <f t="shared" si="96"/>
        <v>-0.91590412302214963</v>
      </c>
    </row>
    <row r="6158" spans="1:14" x14ac:dyDescent="0.15">
      <c r="A6158" s="3" t="s">
        <v>10</v>
      </c>
      <c r="B6158">
        <v>0</v>
      </c>
      <c r="C6158">
        <v>1</v>
      </c>
      <c r="D6158" s="3" t="s">
        <v>11</v>
      </c>
      <c r="E6158">
        <v>0</v>
      </c>
      <c r="F6158">
        <v>-0.73661297559738204</v>
      </c>
      <c r="G6158">
        <v>0</v>
      </c>
      <c r="J6158">
        <v>8</v>
      </c>
      <c r="K6158">
        <f>ROUND(F6158/0.142969145,0)</f>
        <v>-5</v>
      </c>
      <c r="L6158" s="6">
        <f>K6158+9</f>
        <v>4</v>
      </c>
      <c r="M6158">
        <f>K6158+15</f>
        <v>10</v>
      </c>
      <c r="N6158">
        <f t="shared" si="96"/>
        <v>-0.91590412302214963</v>
      </c>
    </row>
    <row r="6159" spans="1:14" x14ac:dyDescent="0.15">
      <c r="A6159" s="3" t="s">
        <v>10</v>
      </c>
      <c r="B6159">
        <v>0</v>
      </c>
      <c r="C6159">
        <v>1</v>
      </c>
      <c r="D6159" s="3" t="s">
        <v>11</v>
      </c>
      <c r="E6159">
        <v>0</v>
      </c>
      <c r="F6159">
        <v>-0.73661297559738204</v>
      </c>
      <c r="G6159">
        <v>0</v>
      </c>
      <c r="J6159">
        <v>202</v>
      </c>
      <c r="K6159">
        <f>ROUND(F6159/0.142969145,0)</f>
        <v>-5</v>
      </c>
      <c r="L6159" s="6">
        <f>K6159+9</f>
        <v>4</v>
      </c>
      <c r="M6159">
        <f>K6159+15</f>
        <v>10</v>
      </c>
      <c r="N6159">
        <f t="shared" si="96"/>
        <v>-0.91590412302214963</v>
      </c>
    </row>
    <row r="6160" spans="1:14" x14ac:dyDescent="0.15">
      <c r="A6160" s="3" t="s">
        <v>10</v>
      </c>
      <c r="B6160">
        <v>0</v>
      </c>
      <c r="C6160">
        <v>1</v>
      </c>
      <c r="D6160" s="3" t="s">
        <v>11</v>
      </c>
      <c r="E6160">
        <v>0</v>
      </c>
      <c r="F6160">
        <v>-0.73661297559738204</v>
      </c>
      <c r="G6160">
        <v>0</v>
      </c>
      <c r="J6160">
        <v>1</v>
      </c>
      <c r="K6160">
        <f>ROUND(F6160/0.142969145,0)</f>
        <v>-5</v>
      </c>
      <c r="L6160" s="6">
        <f>K6160+9</f>
        <v>4</v>
      </c>
      <c r="M6160">
        <f>K6160+15</f>
        <v>10</v>
      </c>
      <c r="N6160">
        <f t="shared" si="96"/>
        <v>-0.91590412302214963</v>
      </c>
    </row>
    <row r="6161" spans="1:14" x14ac:dyDescent="0.15">
      <c r="A6161" s="3" t="s">
        <v>10</v>
      </c>
      <c r="B6161">
        <v>0</v>
      </c>
      <c r="C6161">
        <v>1</v>
      </c>
      <c r="D6161" s="3" t="s">
        <v>11</v>
      </c>
      <c r="E6161">
        <v>0</v>
      </c>
      <c r="F6161">
        <v>-0.73661297559738204</v>
      </c>
      <c r="G6161">
        <v>0</v>
      </c>
      <c r="J6161">
        <v>148</v>
      </c>
      <c r="K6161">
        <f>ROUND(F6161/0.142969145,0)</f>
        <v>-5</v>
      </c>
      <c r="L6161" s="6">
        <f>K6161+9</f>
        <v>4</v>
      </c>
      <c r="M6161">
        <f>K6161+15</f>
        <v>10</v>
      </c>
      <c r="N6161">
        <f t="shared" si="96"/>
        <v>-0.91590412302214963</v>
      </c>
    </row>
    <row r="6162" spans="1:14" x14ac:dyDescent="0.15">
      <c r="A6162" s="3" t="s">
        <v>10</v>
      </c>
      <c r="B6162">
        <v>0</v>
      </c>
      <c r="C6162">
        <v>1</v>
      </c>
      <c r="D6162" s="3" t="s">
        <v>11</v>
      </c>
      <c r="E6162">
        <v>0</v>
      </c>
      <c r="F6162">
        <v>-0.73661297559738204</v>
      </c>
      <c r="G6162">
        <v>1</v>
      </c>
      <c r="J6162">
        <v>123</v>
      </c>
      <c r="K6162">
        <f>ROUND(F6162/0.142969145,0)</f>
        <v>-5</v>
      </c>
      <c r="L6162" s="6">
        <f>K6162+9</f>
        <v>4</v>
      </c>
      <c r="M6162">
        <f>K6162+15</f>
        <v>10</v>
      </c>
      <c r="N6162">
        <f t="shared" si="96"/>
        <v>-0.91590412302214963</v>
      </c>
    </row>
    <row r="6163" spans="1:14" x14ac:dyDescent="0.15">
      <c r="A6163" s="3" t="s">
        <v>10</v>
      </c>
      <c r="B6163">
        <v>0</v>
      </c>
      <c r="C6163">
        <v>1</v>
      </c>
      <c r="D6163" s="3" t="s">
        <v>11</v>
      </c>
      <c r="E6163">
        <v>0</v>
      </c>
      <c r="F6163">
        <v>-0.73661297559738204</v>
      </c>
      <c r="G6163">
        <v>1</v>
      </c>
      <c r="J6163">
        <v>1</v>
      </c>
      <c r="K6163">
        <f>ROUND(F6163/0.142969145,0)</f>
        <v>-5</v>
      </c>
      <c r="L6163" s="6">
        <f>K6163+9</f>
        <v>4</v>
      </c>
      <c r="M6163">
        <f>K6163+15</f>
        <v>10</v>
      </c>
      <c r="N6163">
        <f t="shared" si="96"/>
        <v>-0.91590412302214963</v>
      </c>
    </row>
    <row r="6164" spans="1:14" x14ac:dyDescent="0.15">
      <c r="A6164" s="3" t="s">
        <v>10</v>
      </c>
      <c r="B6164">
        <v>0</v>
      </c>
      <c r="C6164">
        <v>1</v>
      </c>
      <c r="D6164" s="3" t="s">
        <v>11</v>
      </c>
      <c r="E6164">
        <v>0</v>
      </c>
      <c r="F6164">
        <v>-0.73661297559738204</v>
      </c>
      <c r="G6164">
        <v>0</v>
      </c>
      <c r="J6164">
        <v>102</v>
      </c>
      <c r="K6164">
        <f>ROUND(F6164/0.142969145,0)</f>
        <v>-5</v>
      </c>
      <c r="L6164" s="6">
        <f>K6164+9</f>
        <v>4</v>
      </c>
      <c r="M6164">
        <f>K6164+15</f>
        <v>10</v>
      </c>
      <c r="N6164">
        <f t="shared" si="96"/>
        <v>-0.91590412302214963</v>
      </c>
    </row>
    <row r="6165" spans="1:14" x14ac:dyDescent="0.15">
      <c r="A6165" s="3" t="s">
        <v>10</v>
      </c>
      <c r="B6165">
        <v>0</v>
      </c>
      <c r="C6165">
        <v>1</v>
      </c>
      <c r="D6165" s="3" t="s">
        <v>11</v>
      </c>
      <c r="E6165">
        <v>0</v>
      </c>
      <c r="F6165">
        <v>-0.73661297559738204</v>
      </c>
      <c r="G6165">
        <v>0</v>
      </c>
      <c r="J6165">
        <v>228</v>
      </c>
      <c r="K6165">
        <f>ROUND(F6165/0.142969145,0)</f>
        <v>-5</v>
      </c>
      <c r="L6165" s="6">
        <f>K6165+9</f>
        <v>4</v>
      </c>
      <c r="M6165">
        <f>K6165+15</f>
        <v>10</v>
      </c>
      <c r="N6165">
        <f t="shared" si="96"/>
        <v>-0.91590412302214963</v>
      </c>
    </row>
    <row r="6166" spans="1:14" x14ac:dyDescent="0.15">
      <c r="A6166" s="3" t="s">
        <v>10</v>
      </c>
      <c r="B6166">
        <v>0</v>
      </c>
      <c r="C6166">
        <v>1</v>
      </c>
      <c r="D6166" s="3" t="s">
        <v>11</v>
      </c>
      <c r="E6166">
        <v>0</v>
      </c>
      <c r="F6166">
        <v>-0.73661297559738204</v>
      </c>
      <c r="G6166">
        <v>0</v>
      </c>
      <c r="J6166">
        <v>8</v>
      </c>
      <c r="K6166">
        <f>ROUND(F6166/0.142969145,0)</f>
        <v>-5</v>
      </c>
      <c r="L6166" s="6">
        <f>K6166+9</f>
        <v>4</v>
      </c>
      <c r="M6166">
        <f>K6166+15</f>
        <v>10</v>
      </c>
      <c r="N6166">
        <f t="shared" si="96"/>
        <v>-0.91590412302214963</v>
      </c>
    </row>
    <row r="6167" spans="1:14" x14ac:dyDescent="0.15">
      <c r="A6167" s="3" t="s">
        <v>10</v>
      </c>
      <c r="B6167">
        <v>0</v>
      </c>
      <c r="C6167">
        <v>1</v>
      </c>
      <c r="D6167" s="3" t="s">
        <v>11</v>
      </c>
      <c r="E6167">
        <v>0</v>
      </c>
      <c r="F6167">
        <v>-0.73661297559738204</v>
      </c>
      <c r="G6167">
        <v>0</v>
      </c>
      <c r="J6167">
        <v>210</v>
      </c>
      <c r="K6167">
        <f>ROUND(F6167/0.142969145,0)</f>
        <v>-5</v>
      </c>
      <c r="L6167" s="6">
        <f>K6167+9</f>
        <v>4</v>
      </c>
      <c r="M6167">
        <f>K6167+15</f>
        <v>10</v>
      </c>
      <c r="N6167">
        <f t="shared" si="96"/>
        <v>-0.91590412302214963</v>
      </c>
    </row>
    <row r="6168" spans="1:14" x14ac:dyDescent="0.15">
      <c r="A6168" s="3" t="s">
        <v>10</v>
      </c>
      <c r="B6168">
        <v>0</v>
      </c>
      <c r="C6168">
        <v>1</v>
      </c>
      <c r="D6168" s="3" t="s">
        <v>11</v>
      </c>
      <c r="E6168">
        <v>0</v>
      </c>
      <c r="F6168">
        <v>-0.73661297559738204</v>
      </c>
      <c r="G6168">
        <v>0</v>
      </c>
      <c r="J6168">
        <v>188</v>
      </c>
      <c r="K6168">
        <f>ROUND(F6168/0.142969145,0)</f>
        <v>-5</v>
      </c>
      <c r="L6168" s="6">
        <f>K6168+9</f>
        <v>4</v>
      </c>
      <c r="M6168">
        <f>K6168+15</f>
        <v>10</v>
      </c>
      <c r="N6168">
        <f t="shared" si="96"/>
        <v>-0.91590412302214963</v>
      </c>
    </row>
    <row r="6169" spans="1:14" x14ac:dyDescent="0.15">
      <c r="A6169" s="3" t="s">
        <v>10</v>
      </c>
      <c r="B6169">
        <v>0</v>
      </c>
      <c r="C6169">
        <v>1</v>
      </c>
      <c r="D6169" s="3" t="s">
        <v>11</v>
      </c>
      <c r="E6169">
        <v>0</v>
      </c>
      <c r="F6169">
        <v>-0.73661297559738204</v>
      </c>
      <c r="G6169">
        <v>1</v>
      </c>
      <c r="J6169">
        <v>225</v>
      </c>
      <c r="K6169">
        <f>ROUND(F6169/0.142969145,0)</f>
        <v>-5</v>
      </c>
      <c r="L6169" s="6">
        <f>K6169+9</f>
        <v>4</v>
      </c>
      <c r="M6169">
        <f>K6169+15</f>
        <v>10</v>
      </c>
      <c r="N6169">
        <f t="shared" si="96"/>
        <v>-0.91590412302214963</v>
      </c>
    </row>
    <row r="6170" spans="1:14" x14ac:dyDescent="0.15">
      <c r="A6170" s="3" t="s">
        <v>10</v>
      </c>
      <c r="B6170">
        <v>0</v>
      </c>
      <c r="C6170">
        <v>1</v>
      </c>
      <c r="D6170" s="3" t="s">
        <v>11</v>
      </c>
      <c r="E6170">
        <v>0</v>
      </c>
      <c r="F6170">
        <v>-0.73661297559738204</v>
      </c>
      <c r="G6170">
        <v>0</v>
      </c>
      <c r="J6170">
        <v>103</v>
      </c>
      <c r="K6170">
        <f>ROUND(F6170/0.142969145,0)</f>
        <v>-5</v>
      </c>
      <c r="L6170" s="6">
        <f>K6170+9</f>
        <v>4</v>
      </c>
      <c r="M6170">
        <f>K6170+15</f>
        <v>10</v>
      </c>
      <c r="N6170">
        <f t="shared" si="96"/>
        <v>-0.91590412302214963</v>
      </c>
    </row>
    <row r="6171" spans="1:14" x14ac:dyDescent="0.15">
      <c r="A6171" s="3" t="s">
        <v>10</v>
      </c>
      <c r="B6171">
        <v>0</v>
      </c>
      <c r="C6171">
        <v>1</v>
      </c>
      <c r="D6171" s="3" t="s">
        <v>11</v>
      </c>
      <c r="E6171">
        <v>0</v>
      </c>
      <c r="F6171">
        <v>-0.73661297559738204</v>
      </c>
      <c r="G6171">
        <v>0</v>
      </c>
      <c r="J6171">
        <v>141</v>
      </c>
      <c r="K6171">
        <f>ROUND(F6171/0.142969145,0)</f>
        <v>-5</v>
      </c>
      <c r="L6171" s="6">
        <f>K6171+9</f>
        <v>4</v>
      </c>
      <c r="M6171">
        <f>K6171+15</f>
        <v>10</v>
      </c>
      <c r="N6171">
        <f t="shared" si="96"/>
        <v>-0.91590412302214963</v>
      </c>
    </row>
    <row r="6172" spans="1:14" x14ac:dyDescent="0.15">
      <c r="A6172" s="3" t="s">
        <v>10</v>
      </c>
      <c r="B6172">
        <v>0</v>
      </c>
      <c r="C6172">
        <v>1</v>
      </c>
      <c r="D6172" s="3" t="s">
        <v>11</v>
      </c>
      <c r="E6172">
        <v>0</v>
      </c>
      <c r="F6172">
        <v>-0.73661297559738204</v>
      </c>
      <c r="G6172">
        <v>0</v>
      </c>
      <c r="J6172">
        <v>144</v>
      </c>
      <c r="K6172">
        <f>ROUND(F6172/0.142969145,0)</f>
        <v>-5</v>
      </c>
      <c r="L6172" s="6">
        <f>K6172+9</f>
        <v>4</v>
      </c>
      <c r="M6172">
        <f>K6172+15</f>
        <v>10</v>
      </c>
      <c r="N6172">
        <f t="shared" si="96"/>
        <v>-0.91590412302214963</v>
      </c>
    </row>
    <row r="6173" spans="1:14" x14ac:dyDescent="0.15">
      <c r="A6173" s="3" t="s">
        <v>10</v>
      </c>
      <c r="B6173">
        <v>0</v>
      </c>
      <c r="C6173">
        <v>1</v>
      </c>
      <c r="D6173" s="3" t="s">
        <v>11</v>
      </c>
      <c r="E6173">
        <v>0</v>
      </c>
      <c r="F6173">
        <v>-0.73661297559738204</v>
      </c>
      <c r="G6173">
        <v>1</v>
      </c>
      <c r="J6173">
        <v>98</v>
      </c>
      <c r="K6173">
        <f>ROUND(F6173/0.142969145,0)</f>
        <v>-5</v>
      </c>
      <c r="L6173" s="6">
        <f>K6173+9</f>
        <v>4</v>
      </c>
      <c r="M6173">
        <f>K6173+15</f>
        <v>10</v>
      </c>
      <c r="N6173">
        <f t="shared" si="96"/>
        <v>-0.91590412302214963</v>
      </c>
    </row>
    <row r="6174" spans="1:14" x14ac:dyDescent="0.15">
      <c r="A6174" s="3" t="s">
        <v>10</v>
      </c>
      <c r="B6174">
        <v>0</v>
      </c>
      <c r="C6174">
        <v>1</v>
      </c>
      <c r="D6174" s="3" t="s">
        <v>11</v>
      </c>
      <c r="E6174">
        <v>0</v>
      </c>
      <c r="F6174">
        <v>-0.73661297559738204</v>
      </c>
      <c r="G6174">
        <v>0</v>
      </c>
      <c r="J6174">
        <v>132</v>
      </c>
      <c r="K6174">
        <f>ROUND(F6174/0.142969145,0)</f>
        <v>-5</v>
      </c>
      <c r="L6174" s="6">
        <f>K6174+9</f>
        <v>4</v>
      </c>
      <c r="M6174">
        <f>K6174+15</f>
        <v>10</v>
      </c>
      <c r="N6174">
        <f t="shared" si="96"/>
        <v>-0.91590412302214963</v>
      </c>
    </row>
    <row r="6175" spans="1:14" x14ac:dyDescent="0.15">
      <c r="A6175" s="3" t="s">
        <v>10</v>
      </c>
      <c r="B6175">
        <v>0</v>
      </c>
      <c r="C6175">
        <v>1</v>
      </c>
      <c r="D6175" s="3" t="s">
        <v>11</v>
      </c>
      <c r="E6175">
        <v>0</v>
      </c>
      <c r="F6175">
        <v>-0.73661297559738204</v>
      </c>
      <c r="G6175">
        <v>0</v>
      </c>
      <c r="J6175">
        <v>97</v>
      </c>
      <c r="K6175">
        <f>ROUND(F6175/0.142969145,0)</f>
        <v>-5</v>
      </c>
      <c r="L6175" s="6">
        <f>K6175+9</f>
        <v>4</v>
      </c>
      <c r="M6175">
        <f>K6175+15</f>
        <v>10</v>
      </c>
      <c r="N6175">
        <f t="shared" si="96"/>
        <v>-0.91590412302214963</v>
      </c>
    </row>
    <row r="6176" spans="1:14" x14ac:dyDescent="0.15">
      <c r="A6176" s="3" t="s">
        <v>10</v>
      </c>
      <c r="B6176">
        <v>1</v>
      </c>
      <c r="C6176">
        <v>1</v>
      </c>
      <c r="D6176" s="3" t="s">
        <v>13</v>
      </c>
      <c r="E6176">
        <v>0</v>
      </c>
      <c r="F6176">
        <v>-0.73661297559738204</v>
      </c>
      <c r="J6176">
        <v>161</v>
      </c>
      <c r="K6176">
        <f>ROUND(F6176/0.142969145,0)</f>
        <v>-5</v>
      </c>
      <c r="L6176" s="6">
        <f>K6176+9</f>
        <v>4</v>
      </c>
      <c r="M6176">
        <f>K6176+15</f>
        <v>10</v>
      </c>
      <c r="N6176">
        <f t="shared" si="96"/>
        <v>-0.91590412302214963</v>
      </c>
    </row>
    <row r="6177" spans="1:14" x14ac:dyDescent="0.15">
      <c r="A6177" s="3" t="s">
        <v>10</v>
      </c>
      <c r="B6177">
        <v>0</v>
      </c>
      <c r="C6177">
        <v>1</v>
      </c>
      <c r="D6177" s="3" t="s">
        <v>12</v>
      </c>
      <c r="E6177">
        <v>0</v>
      </c>
      <c r="F6177">
        <v>-0.73661297559738204</v>
      </c>
      <c r="G6177">
        <v>0</v>
      </c>
      <c r="J6177">
        <v>78</v>
      </c>
      <c r="K6177">
        <f>ROUND(F6177/0.142969145,0)</f>
        <v>-5</v>
      </c>
      <c r="L6177" s="6">
        <f>K6177+9</f>
        <v>4</v>
      </c>
      <c r="M6177">
        <f>K6177+15</f>
        <v>10</v>
      </c>
      <c r="N6177">
        <f t="shared" si="96"/>
        <v>-0.91590412302214963</v>
      </c>
    </row>
    <row r="6178" spans="1:14" x14ac:dyDescent="0.15">
      <c r="A6178" s="3" t="s">
        <v>10</v>
      </c>
      <c r="B6178">
        <v>0</v>
      </c>
      <c r="C6178">
        <v>1</v>
      </c>
      <c r="D6178" s="3" t="s">
        <v>11</v>
      </c>
      <c r="E6178">
        <v>0</v>
      </c>
      <c r="F6178">
        <v>-0.73661297559738204</v>
      </c>
      <c r="G6178">
        <v>0</v>
      </c>
      <c r="J6178">
        <v>190</v>
      </c>
      <c r="K6178">
        <f>ROUND(F6178/0.142969145,0)</f>
        <v>-5</v>
      </c>
      <c r="L6178" s="6">
        <f>K6178+9</f>
        <v>4</v>
      </c>
      <c r="M6178">
        <f>K6178+15</f>
        <v>10</v>
      </c>
      <c r="N6178">
        <f t="shared" si="96"/>
        <v>-0.91590412302214963</v>
      </c>
    </row>
    <row r="6179" spans="1:14" x14ac:dyDescent="0.15">
      <c r="A6179" s="3" t="s">
        <v>10</v>
      </c>
      <c r="B6179">
        <v>0</v>
      </c>
      <c r="C6179">
        <v>1</v>
      </c>
      <c r="D6179" s="3" t="s">
        <v>11</v>
      </c>
      <c r="E6179">
        <v>0</v>
      </c>
      <c r="F6179">
        <v>-0.73661297559738204</v>
      </c>
      <c r="G6179">
        <v>1</v>
      </c>
      <c r="J6179">
        <v>231</v>
      </c>
      <c r="K6179">
        <f>ROUND(F6179/0.142969145,0)</f>
        <v>-5</v>
      </c>
      <c r="L6179" s="6">
        <f>K6179+9</f>
        <v>4</v>
      </c>
      <c r="M6179">
        <f>K6179+15</f>
        <v>10</v>
      </c>
      <c r="N6179">
        <f t="shared" si="96"/>
        <v>-0.91590412302214963</v>
      </c>
    </row>
    <row r="6180" spans="1:14" x14ac:dyDescent="0.15">
      <c r="A6180" s="3" t="s">
        <v>10</v>
      </c>
      <c r="B6180">
        <v>0</v>
      </c>
      <c r="C6180">
        <v>1</v>
      </c>
      <c r="D6180" s="3" t="s">
        <v>11</v>
      </c>
      <c r="E6180">
        <v>0</v>
      </c>
      <c r="F6180">
        <v>-0.73661297559738204</v>
      </c>
      <c r="G6180">
        <v>0</v>
      </c>
      <c r="J6180">
        <v>18</v>
      </c>
      <c r="K6180">
        <f>ROUND(F6180/0.142969145,0)</f>
        <v>-5</v>
      </c>
      <c r="L6180" s="6">
        <f>K6180+9</f>
        <v>4</v>
      </c>
      <c r="M6180">
        <f>K6180+15</f>
        <v>10</v>
      </c>
      <c r="N6180">
        <f t="shared" si="96"/>
        <v>-0.91590412302214963</v>
      </c>
    </row>
    <row r="6181" spans="1:14" x14ac:dyDescent="0.15">
      <c r="A6181" s="3" t="s">
        <v>10</v>
      </c>
      <c r="B6181">
        <v>0</v>
      </c>
      <c r="C6181">
        <v>1</v>
      </c>
      <c r="D6181" s="3" t="s">
        <v>11</v>
      </c>
      <c r="E6181">
        <v>0</v>
      </c>
      <c r="F6181">
        <v>-0.73661297559738204</v>
      </c>
      <c r="G6181">
        <v>1</v>
      </c>
      <c r="J6181">
        <v>8</v>
      </c>
      <c r="K6181">
        <f>ROUND(F6181/0.142969145,0)</f>
        <v>-5</v>
      </c>
      <c r="L6181" s="6">
        <f>K6181+9</f>
        <v>4</v>
      </c>
      <c r="M6181">
        <f>K6181+15</f>
        <v>10</v>
      </c>
      <c r="N6181">
        <f t="shared" si="96"/>
        <v>-0.91590412302214963</v>
      </c>
    </row>
    <row r="6182" spans="1:14" x14ac:dyDescent="0.15">
      <c r="A6182" s="3" t="s">
        <v>10</v>
      </c>
      <c r="B6182">
        <v>0</v>
      </c>
      <c r="C6182">
        <v>1</v>
      </c>
      <c r="D6182" s="3" t="s">
        <v>14</v>
      </c>
      <c r="E6182">
        <v>0</v>
      </c>
      <c r="F6182">
        <v>-0.73661297559738204</v>
      </c>
      <c r="G6182">
        <v>0</v>
      </c>
      <c r="J6182">
        <v>195</v>
      </c>
      <c r="K6182">
        <f>ROUND(F6182/0.142969145,0)</f>
        <v>-5</v>
      </c>
      <c r="L6182" s="6">
        <f>K6182+9</f>
        <v>4</v>
      </c>
      <c r="M6182">
        <f>K6182+15</f>
        <v>10</v>
      </c>
      <c r="N6182">
        <f t="shared" si="96"/>
        <v>-0.91590412302214963</v>
      </c>
    </row>
    <row r="6183" spans="1:14" x14ac:dyDescent="0.15">
      <c r="A6183" s="3" t="s">
        <v>10</v>
      </c>
      <c r="B6183">
        <v>0</v>
      </c>
      <c r="C6183">
        <v>1</v>
      </c>
      <c r="D6183" s="3" t="s">
        <v>11</v>
      </c>
      <c r="E6183">
        <v>0</v>
      </c>
      <c r="F6183">
        <v>-0.73661297559738204</v>
      </c>
      <c r="J6183">
        <v>37</v>
      </c>
      <c r="K6183">
        <f>ROUND(F6183/0.142969145,0)</f>
        <v>-5</v>
      </c>
      <c r="L6183" s="6">
        <f>K6183+9</f>
        <v>4</v>
      </c>
      <c r="M6183">
        <f>K6183+15</f>
        <v>10</v>
      </c>
      <c r="N6183">
        <f t="shared" si="96"/>
        <v>-0.91590412302214963</v>
      </c>
    </row>
    <row r="6184" spans="1:14" x14ac:dyDescent="0.15">
      <c r="A6184" s="3" t="s">
        <v>10</v>
      </c>
      <c r="B6184">
        <v>0</v>
      </c>
      <c r="C6184">
        <v>1</v>
      </c>
      <c r="D6184" s="3" t="s">
        <v>11</v>
      </c>
      <c r="E6184">
        <v>0</v>
      </c>
      <c r="F6184">
        <v>-0.73661297559738204</v>
      </c>
      <c r="G6184">
        <v>0</v>
      </c>
      <c r="J6184">
        <v>167</v>
      </c>
      <c r="K6184">
        <f>ROUND(F6184/0.142969145,0)</f>
        <v>-5</v>
      </c>
      <c r="L6184" s="6">
        <f>K6184+9</f>
        <v>4</v>
      </c>
      <c r="M6184">
        <f>K6184+15</f>
        <v>10</v>
      </c>
      <c r="N6184">
        <f t="shared" si="96"/>
        <v>-0.91590412302214963</v>
      </c>
    </row>
    <row r="6185" spans="1:14" x14ac:dyDescent="0.15">
      <c r="A6185" s="3" t="s">
        <v>10</v>
      </c>
      <c r="B6185">
        <v>0</v>
      </c>
      <c r="C6185">
        <v>1</v>
      </c>
      <c r="D6185" s="3" t="s">
        <v>12</v>
      </c>
      <c r="E6185">
        <v>0</v>
      </c>
      <c r="F6185">
        <v>-0.73661297559738204</v>
      </c>
      <c r="G6185">
        <v>0</v>
      </c>
      <c r="J6185">
        <v>8</v>
      </c>
      <c r="K6185">
        <f>ROUND(F6185/0.142969145,0)</f>
        <v>-5</v>
      </c>
      <c r="L6185" s="6">
        <f>K6185+9</f>
        <v>4</v>
      </c>
      <c r="M6185">
        <f>K6185+15</f>
        <v>10</v>
      </c>
      <c r="N6185">
        <f t="shared" si="96"/>
        <v>-0.91590412302214963</v>
      </c>
    </row>
    <row r="6186" spans="1:14" x14ac:dyDescent="0.15">
      <c r="A6186" s="3" t="s">
        <v>10</v>
      </c>
      <c r="B6186">
        <v>0</v>
      </c>
      <c r="C6186">
        <v>1</v>
      </c>
      <c r="D6186" s="3" t="s">
        <v>11</v>
      </c>
      <c r="E6186">
        <v>0</v>
      </c>
      <c r="F6186">
        <v>-0.73661297559738204</v>
      </c>
      <c r="G6186">
        <v>1</v>
      </c>
      <c r="J6186">
        <v>225</v>
      </c>
      <c r="K6186">
        <f>ROUND(F6186/0.142969145,0)</f>
        <v>-5</v>
      </c>
      <c r="L6186" s="6">
        <f>K6186+9</f>
        <v>4</v>
      </c>
      <c r="M6186">
        <f>K6186+15</f>
        <v>10</v>
      </c>
      <c r="N6186">
        <f t="shared" si="96"/>
        <v>-0.91590412302214963</v>
      </c>
    </row>
    <row r="6187" spans="1:14" x14ac:dyDescent="0.15">
      <c r="A6187" s="3" t="s">
        <v>10</v>
      </c>
      <c r="B6187">
        <v>0</v>
      </c>
      <c r="C6187">
        <v>1</v>
      </c>
      <c r="D6187" s="3" t="s">
        <v>11</v>
      </c>
      <c r="E6187">
        <v>0</v>
      </c>
      <c r="F6187">
        <v>-0.73661297559738204</v>
      </c>
      <c r="G6187">
        <v>0</v>
      </c>
      <c r="J6187">
        <v>132</v>
      </c>
      <c r="K6187">
        <f>ROUND(F6187/0.142969145,0)</f>
        <v>-5</v>
      </c>
      <c r="L6187" s="6">
        <f>K6187+9</f>
        <v>4</v>
      </c>
      <c r="M6187">
        <f>K6187+15</f>
        <v>10</v>
      </c>
      <c r="N6187">
        <f t="shared" si="96"/>
        <v>-0.91590412302214963</v>
      </c>
    </row>
    <row r="6188" spans="1:14" x14ac:dyDescent="0.15">
      <c r="A6188" s="3" t="s">
        <v>10</v>
      </c>
      <c r="B6188">
        <v>0</v>
      </c>
      <c r="C6188">
        <v>1</v>
      </c>
      <c r="D6188" s="3" t="s">
        <v>11</v>
      </c>
      <c r="E6188">
        <v>0</v>
      </c>
      <c r="F6188">
        <v>-0.73661297559738204</v>
      </c>
      <c r="G6188">
        <v>0</v>
      </c>
      <c r="J6188">
        <v>86</v>
      </c>
      <c r="K6188">
        <f>ROUND(F6188/0.142969145,0)</f>
        <v>-5</v>
      </c>
      <c r="L6188" s="6">
        <f>K6188+9</f>
        <v>4</v>
      </c>
      <c r="M6188">
        <f>K6188+15</f>
        <v>10</v>
      </c>
      <c r="N6188">
        <f t="shared" si="96"/>
        <v>-0.91590412302214963</v>
      </c>
    </row>
    <row r="6189" spans="1:14" x14ac:dyDescent="0.15">
      <c r="A6189" s="3" t="s">
        <v>10</v>
      </c>
      <c r="B6189">
        <v>0</v>
      </c>
      <c r="C6189">
        <v>1</v>
      </c>
      <c r="D6189" s="3" t="s">
        <v>12</v>
      </c>
      <c r="E6189">
        <v>0</v>
      </c>
      <c r="F6189">
        <v>-0.73661297559738204</v>
      </c>
      <c r="G6189">
        <v>0</v>
      </c>
      <c r="J6189">
        <v>72</v>
      </c>
      <c r="K6189">
        <f>ROUND(F6189/0.142969145,0)</f>
        <v>-5</v>
      </c>
      <c r="L6189" s="6">
        <f>K6189+9</f>
        <v>4</v>
      </c>
      <c r="M6189">
        <f>K6189+15</f>
        <v>10</v>
      </c>
      <c r="N6189">
        <f t="shared" si="96"/>
        <v>-0.91590412302214963</v>
      </c>
    </row>
    <row r="6190" spans="1:14" x14ac:dyDescent="0.15">
      <c r="A6190" s="3" t="s">
        <v>10</v>
      </c>
      <c r="B6190">
        <v>0</v>
      </c>
      <c r="C6190">
        <v>1</v>
      </c>
      <c r="D6190" s="3" t="s">
        <v>11</v>
      </c>
      <c r="E6190">
        <v>0</v>
      </c>
      <c r="F6190">
        <v>-0.73661297559738204</v>
      </c>
      <c r="G6190">
        <v>0</v>
      </c>
      <c r="J6190">
        <v>29</v>
      </c>
      <c r="K6190">
        <f>ROUND(F6190/0.142969145,0)</f>
        <v>-5</v>
      </c>
      <c r="L6190" s="6">
        <f>K6190+9</f>
        <v>4</v>
      </c>
      <c r="M6190">
        <f>K6190+15</f>
        <v>10</v>
      </c>
      <c r="N6190">
        <f t="shared" si="96"/>
        <v>-0.91590412302214963</v>
      </c>
    </row>
    <row r="6191" spans="1:14" x14ac:dyDescent="0.15">
      <c r="A6191" s="3" t="s">
        <v>10</v>
      </c>
      <c r="B6191">
        <v>0</v>
      </c>
      <c r="C6191">
        <v>1</v>
      </c>
      <c r="D6191" s="3" t="s">
        <v>14</v>
      </c>
      <c r="E6191">
        <v>0</v>
      </c>
      <c r="F6191">
        <v>-0.73661297559738204</v>
      </c>
      <c r="G6191">
        <v>1</v>
      </c>
      <c r="J6191">
        <v>211</v>
      </c>
      <c r="K6191">
        <f>ROUND(F6191/0.142969145,0)</f>
        <v>-5</v>
      </c>
      <c r="L6191" s="6">
        <f>K6191+9</f>
        <v>4</v>
      </c>
      <c r="M6191">
        <f>K6191+15</f>
        <v>10</v>
      </c>
      <c r="N6191">
        <f t="shared" si="96"/>
        <v>-0.91590412302214963</v>
      </c>
    </row>
    <row r="6192" spans="1:14" x14ac:dyDescent="0.15">
      <c r="A6192" s="3" t="s">
        <v>10</v>
      </c>
      <c r="B6192">
        <v>0</v>
      </c>
      <c r="C6192">
        <v>1</v>
      </c>
      <c r="D6192" s="3" t="s">
        <v>11</v>
      </c>
      <c r="E6192">
        <v>0</v>
      </c>
      <c r="F6192">
        <v>-0.73661297559738204</v>
      </c>
      <c r="G6192">
        <v>1</v>
      </c>
      <c r="J6192">
        <v>188</v>
      </c>
      <c r="K6192">
        <f>ROUND(F6192/0.142969145,0)</f>
        <v>-5</v>
      </c>
      <c r="L6192" s="6">
        <f>K6192+9</f>
        <v>4</v>
      </c>
      <c r="M6192">
        <f>K6192+15</f>
        <v>10</v>
      </c>
      <c r="N6192">
        <f t="shared" si="96"/>
        <v>-0.91590412302214963</v>
      </c>
    </row>
    <row r="6193" spans="1:14" x14ac:dyDescent="0.15">
      <c r="A6193" s="3" t="s">
        <v>10</v>
      </c>
      <c r="B6193">
        <v>0</v>
      </c>
      <c r="C6193">
        <v>1</v>
      </c>
      <c r="D6193" s="3" t="s">
        <v>11</v>
      </c>
      <c r="E6193">
        <v>0</v>
      </c>
      <c r="F6193">
        <v>-0.73661297559738204</v>
      </c>
      <c r="G6193">
        <v>0</v>
      </c>
      <c r="J6193">
        <v>37</v>
      </c>
      <c r="K6193">
        <f>ROUND(F6193/0.142969145,0)</f>
        <v>-5</v>
      </c>
      <c r="L6193" s="6">
        <f>K6193+9</f>
        <v>4</v>
      </c>
      <c r="M6193">
        <f>K6193+15</f>
        <v>10</v>
      </c>
      <c r="N6193">
        <f t="shared" si="96"/>
        <v>-0.91590412302214963</v>
      </c>
    </row>
    <row r="6194" spans="1:14" x14ac:dyDescent="0.15">
      <c r="A6194" s="3" t="s">
        <v>10</v>
      </c>
      <c r="B6194">
        <v>0</v>
      </c>
      <c r="C6194">
        <v>1</v>
      </c>
      <c r="D6194" s="3" t="s">
        <v>14</v>
      </c>
      <c r="E6194">
        <v>0</v>
      </c>
      <c r="F6194">
        <v>-0.73661297559738204</v>
      </c>
      <c r="G6194">
        <v>1</v>
      </c>
      <c r="J6194">
        <v>122</v>
      </c>
      <c r="K6194">
        <f>ROUND(F6194/0.142969145,0)</f>
        <v>-5</v>
      </c>
      <c r="L6194" s="6">
        <f>K6194+9</f>
        <v>4</v>
      </c>
      <c r="M6194">
        <f>K6194+15</f>
        <v>10</v>
      </c>
      <c r="N6194">
        <f t="shared" si="96"/>
        <v>-0.91590412302214963</v>
      </c>
    </row>
    <row r="6195" spans="1:14" x14ac:dyDescent="0.15">
      <c r="A6195" s="3" t="s">
        <v>10</v>
      </c>
      <c r="B6195">
        <v>0</v>
      </c>
      <c r="C6195">
        <v>1</v>
      </c>
      <c r="D6195" s="3" t="s">
        <v>11</v>
      </c>
      <c r="E6195">
        <v>0</v>
      </c>
      <c r="F6195">
        <v>-0.73661297559738204</v>
      </c>
      <c r="G6195">
        <v>1</v>
      </c>
      <c r="J6195">
        <v>57</v>
      </c>
      <c r="K6195">
        <f>ROUND(F6195/0.142969145,0)</f>
        <v>-5</v>
      </c>
      <c r="L6195" s="6">
        <f>K6195+9</f>
        <v>4</v>
      </c>
      <c r="M6195">
        <f>K6195+15</f>
        <v>10</v>
      </c>
      <c r="N6195">
        <f t="shared" si="96"/>
        <v>-0.91590412302214963</v>
      </c>
    </row>
    <row r="6196" spans="1:14" x14ac:dyDescent="0.15">
      <c r="A6196" s="3" t="s">
        <v>10</v>
      </c>
      <c r="B6196">
        <v>0</v>
      </c>
      <c r="C6196">
        <v>1</v>
      </c>
      <c r="D6196" s="3" t="s">
        <v>13</v>
      </c>
      <c r="E6196">
        <v>0</v>
      </c>
      <c r="F6196">
        <v>-0.73661297559738204</v>
      </c>
      <c r="G6196">
        <v>0</v>
      </c>
      <c r="J6196">
        <v>204</v>
      </c>
      <c r="K6196">
        <f>ROUND(F6196/0.142969145,0)</f>
        <v>-5</v>
      </c>
      <c r="L6196" s="6">
        <f>K6196+9</f>
        <v>4</v>
      </c>
      <c r="M6196">
        <f>K6196+15</f>
        <v>10</v>
      </c>
      <c r="N6196">
        <f t="shared" si="96"/>
        <v>-0.91590412302214963</v>
      </c>
    </row>
    <row r="6197" spans="1:14" x14ac:dyDescent="0.15">
      <c r="A6197" s="3" t="s">
        <v>10</v>
      </c>
      <c r="B6197">
        <v>0</v>
      </c>
      <c r="C6197">
        <v>1</v>
      </c>
      <c r="D6197" s="3" t="s">
        <v>11</v>
      </c>
      <c r="E6197">
        <v>0</v>
      </c>
      <c r="F6197">
        <v>-0.73661297559738204</v>
      </c>
      <c r="G6197">
        <v>0</v>
      </c>
      <c r="J6197">
        <v>22</v>
      </c>
      <c r="K6197">
        <f>ROUND(F6197/0.142969145,0)</f>
        <v>-5</v>
      </c>
      <c r="L6197" s="6">
        <f>K6197+9</f>
        <v>4</v>
      </c>
      <c r="M6197">
        <f>K6197+15</f>
        <v>10</v>
      </c>
      <c r="N6197">
        <f t="shared" si="96"/>
        <v>-0.91590412302214963</v>
      </c>
    </row>
    <row r="6198" spans="1:14" x14ac:dyDescent="0.15">
      <c r="A6198" s="3" t="s">
        <v>10</v>
      </c>
      <c r="B6198">
        <v>0</v>
      </c>
      <c r="C6198">
        <v>1</v>
      </c>
      <c r="D6198" s="3" t="s">
        <v>11</v>
      </c>
      <c r="E6198">
        <v>0</v>
      </c>
      <c r="F6198">
        <v>-0.73661297559738204</v>
      </c>
      <c r="G6198">
        <v>0</v>
      </c>
      <c r="J6198">
        <v>72</v>
      </c>
      <c r="K6198">
        <f>ROUND(F6198/0.142969145,0)</f>
        <v>-5</v>
      </c>
      <c r="L6198" s="6">
        <f>K6198+9</f>
        <v>4</v>
      </c>
      <c r="M6198">
        <f>K6198+15</f>
        <v>10</v>
      </c>
      <c r="N6198">
        <f t="shared" si="96"/>
        <v>-0.91590412302214963</v>
      </c>
    </row>
    <row r="6199" spans="1:14" x14ac:dyDescent="0.15">
      <c r="A6199" s="3" t="s">
        <v>10</v>
      </c>
      <c r="B6199">
        <v>0</v>
      </c>
      <c r="C6199">
        <v>1</v>
      </c>
      <c r="D6199" s="3" t="s">
        <v>11</v>
      </c>
      <c r="E6199">
        <v>0</v>
      </c>
      <c r="F6199">
        <v>-0.73661297559738204</v>
      </c>
      <c r="G6199">
        <v>0</v>
      </c>
      <c r="J6199">
        <v>213</v>
      </c>
      <c r="K6199">
        <f>ROUND(F6199/0.142969145,0)</f>
        <v>-5</v>
      </c>
      <c r="L6199" s="6">
        <f>K6199+9</f>
        <v>4</v>
      </c>
      <c r="M6199">
        <f>K6199+15</f>
        <v>10</v>
      </c>
      <c r="N6199">
        <f t="shared" si="96"/>
        <v>-0.91590412302214963</v>
      </c>
    </row>
    <row r="6200" spans="1:14" x14ac:dyDescent="0.15">
      <c r="A6200" s="3" t="s">
        <v>10</v>
      </c>
      <c r="B6200">
        <v>0</v>
      </c>
      <c r="C6200">
        <v>1</v>
      </c>
      <c r="D6200" s="3" t="s">
        <v>11</v>
      </c>
      <c r="E6200">
        <v>0</v>
      </c>
      <c r="F6200">
        <v>-0.73661297559738204</v>
      </c>
      <c r="G6200">
        <v>0</v>
      </c>
      <c r="J6200">
        <v>160</v>
      </c>
      <c r="K6200">
        <f>ROUND(F6200/0.142969145,0)</f>
        <v>-5</v>
      </c>
      <c r="L6200" s="6">
        <f>K6200+9</f>
        <v>4</v>
      </c>
      <c r="M6200">
        <f>K6200+15</f>
        <v>10</v>
      </c>
      <c r="N6200">
        <f t="shared" si="96"/>
        <v>-0.91590412302214963</v>
      </c>
    </row>
    <row r="6201" spans="1:14" x14ac:dyDescent="0.15">
      <c r="A6201" s="3" t="s">
        <v>10</v>
      </c>
      <c r="B6201">
        <v>0</v>
      </c>
      <c r="C6201">
        <v>1</v>
      </c>
      <c r="D6201" s="3" t="s">
        <v>11</v>
      </c>
      <c r="E6201">
        <v>0</v>
      </c>
      <c r="F6201">
        <v>-0.73661297559738204</v>
      </c>
      <c r="G6201">
        <v>0</v>
      </c>
      <c r="J6201">
        <v>199</v>
      </c>
      <c r="K6201">
        <f>ROUND(F6201/0.142969145,0)</f>
        <v>-5</v>
      </c>
      <c r="L6201" s="6">
        <f>K6201+9</f>
        <v>4</v>
      </c>
      <c r="M6201">
        <f>K6201+15</f>
        <v>10</v>
      </c>
      <c r="N6201">
        <f t="shared" si="96"/>
        <v>-0.91590412302214963</v>
      </c>
    </row>
    <row r="6202" spans="1:14" x14ac:dyDescent="0.15">
      <c r="A6202" s="3" t="s">
        <v>10</v>
      </c>
      <c r="B6202">
        <v>0</v>
      </c>
      <c r="C6202">
        <v>1</v>
      </c>
      <c r="D6202" s="3" t="s">
        <v>11</v>
      </c>
      <c r="E6202">
        <v>0</v>
      </c>
      <c r="F6202">
        <v>-0.73661297559738204</v>
      </c>
      <c r="G6202">
        <v>0</v>
      </c>
      <c r="J6202">
        <v>141</v>
      </c>
      <c r="K6202">
        <f>ROUND(F6202/0.142969145,0)</f>
        <v>-5</v>
      </c>
      <c r="L6202" s="6">
        <f>K6202+9</f>
        <v>4</v>
      </c>
      <c r="M6202">
        <f>K6202+15</f>
        <v>10</v>
      </c>
      <c r="N6202">
        <f t="shared" si="96"/>
        <v>-0.91590412302214963</v>
      </c>
    </row>
    <row r="6203" spans="1:14" x14ac:dyDescent="0.15">
      <c r="A6203" s="3" t="s">
        <v>10</v>
      </c>
      <c r="B6203">
        <v>0</v>
      </c>
      <c r="C6203">
        <v>1</v>
      </c>
      <c r="D6203" s="3" t="s">
        <v>11</v>
      </c>
      <c r="E6203">
        <v>0</v>
      </c>
      <c r="F6203">
        <v>-0.73661297559738204</v>
      </c>
      <c r="G6203">
        <v>0</v>
      </c>
      <c r="J6203">
        <v>228</v>
      </c>
      <c r="K6203">
        <f>ROUND(F6203/0.142969145,0)</f>
        <v>-5</v>
      </c>
      <c r="L6203" s="6">
        <f>K6203+9</f>
        <v>4</v>
      </c>
      <c r="M6203">
        <f>K6203+15</f>
        <v>10</v>
      </c>
      <c r="N6203">
        <f t="shared" si="96"/>
        <v>-0.91590412302214963</v>
      </c>
    </row>
    <row r="6204" spans="1:14" x14ac:dyDescent="0.15">
      <c r="A6204" s="3" t="s">
        <v>10</v>
      </c>
      <c r="B6204">
        <v>0</v>
      </c>
      <c r="C6204">
        <v>1</v>
      </c>
      <c r="D6204" s="3" t="s">
        <v>11</v>
      </c>
      <c r="E6204">
        <v>0</v>
      </c>
      <c r="F6204">
        <v>-0.73661297559738204</v>
      </c>
      <c r="G6204">
        <v>0</v>
      </c>
      <c r="J6204">
        <v>5</v>
      </c>
      <c r="K6204">
        <f>ROUND(F6204/0.142969145,0)</f>
        <v>-5</v>
      </c>
      <c r="L6204" s="6">
        <f>K6204+9</f>
        <v>4</v>
      </c>
      <c r="M6204">
        <f>K6204+15</f>
        <v>10</v>
      </c>
      <c r="N6204">
        <f t="shared" si="96"/>
        <v>-0.91590412302214963</v>
      </c>
    </row>
    <row r="6205" spans="1:14" x14ac:dyDescent="0.15">
      <c r="A6205" s="3" t="s">
        <v>10</v>
      </c>
      <c r="B6205">
        <v>0</v>
      </c>
      <c r="C6205">
        <v>1</v>
      </c>
      <c r="D6205" s="3" t="s">
        <v>11</v>
      </c>
      <c r="E6205">
        <v>0</v>
      </c>
      <c r="F6205">
        <v>-0.73661297559738204</v>
      </c>
      <c r="G6205">
        <v>0</v>
      </c>
      <c r="J6205">
        <v>32</v>
      </c>
      <c r="K6205">
        <f>ROUND(F6205/0.142969145,0)</f>
        <v>-5</v>
      </c>
      <c r="L6205" s="6">
        <f>K6205+9</f>
        <v>4</v>
      </c>
      <c r="M6205">
        <f>K6205+15</f>
        <v>10</v>
      </c>
      <c r="N6205">
        <f t="shared" si="96"/>
        <v>-0.91590412302214963</v>
      </c>
    </row>
    <row r="6206" spans="1:14" x14ac:dyDescent="0.15">
      <c r="A6206" s="3" t="s">
        <v>10</v>
      </c>
      <c r="B6206">
        <v>0</v>
      </c>
      <c r="C6206">
        <v>1</v>
      </c>
      <c r="D6206" s="3" t="s">
        <v>11</v>
      </c>
      <c r="E6206">
        <v>0</v>
      </c>
      <c r="F6206">
        <v>-0.73661297559738204</v>
      </c>
      <c r="G6206">
        <v>0</v>
      </c>
      <c r="J6206">
        <v>76</v>
      </c>
      <c r="K6206">
        <f>ROUND(F6206/0.142969145,0)</f>
        <v>-5</v>
      </c>
      <c r="L6206" s="6">
        <f>K6206+9</f>
        <v>4</v>
      </c>
      <c r="M6206">
        <f>K6206+15</f>
        <v>10</v>
      </c>
      <c r="N6206">
        <f t="shared" si="96"/>
        <v>-0.91590412302214963</v>
      </c>
    </row>
    <row r="6207" spans="1:14" x14ac:dyDescent="0.15">
      <c r="A6207" s="3" t="s">
        <v>10</v>
      </c>
      <c r="B6207">
        <v>0</v>
      </c>
      <c r="C6207">
        <v>1</v>
      </c>
      <c r="D6207" s="3" t="s">
        <v>11</v>
      </c>
      <c r="E6207">
        <v>0</v>
      </c>
      <c r="F6207">
        <v>-0.73661297559738204</v>
      </c>
      <c r="G6207">
        <v>1</v>
      </c>
      <c r="J6207">
        <v>103</v>
      </c>
      <c r="K6207">
        <f>ROUND(F6207/0.142969145,0)</f>
        <v>-5</v>
      </c>
      <c r="L6207" s="6">
        <f>K6207+9</f>
        <v>4</v>
      </c>
      <c r="M6207">
        <f>K6207+15</f>
        <v>10</v>
      </c>
      <c r="N6207">
        <f t="shared" si="96"/>
        <v>-0.91590412302214963</v>
      </c>
    </row>
    <row r="6208" spans="1:14" x14ac:dyDescent="0.15">
      <c r="A6208" s="3" t="s">
        <v>10</v>
      </c>
      <c r="B6208">
        <v>0</v>
      </c>
      <c r="C6208">
        <v>1</v>
      </c>
      <c r="D6208" s="3" t="s">
        <v>11</v>
      </c>
      <c r="E6208">
        <v>0</v>
      </c>
      <c r="F6208">
        <v>-0.73661297559738204</v>
      </c>
      <c r="G6208">
        <v>0</v>
      </c>
      <c r="J6208">
        <v>34</v>
      </c>
      <c r="K6208">
        <f>ROUND(F6208/0.142969145,0)</f>
        <v>-5</v>
      </c>
      <c r="L6208" s="6">
        <f>K6208+9</f>
        <v>4</v>
      </c>
      <c r="M6208">
        <f>K6208+15</f>
        <v>10</v>
      </c>
      <c r="N6208">
        <f t="shared" si="96"/>
        <v>-0.91590412302214963</v>
      </c>
    </row>
    <row r="6209" spans="1:14" x14ac:dyDescent="0.15">
      <c r="A6209" s="3" t="s">
        <v>10</v>
      </c>
      <c r="B6209">
        <v>0</v>
      </c>
      <c r="C6209">
        <v>1</v>
      </c>
      <c r="D6209" s="3" t="s">
        <v>11</v>
      </c>
      <c r="E6209">
        <v>0</v>
      </c>
      <c r="F6209">
        <v>-0.73661297559738204</v>
      </c>
      <c r="G6209">
        <v>0</v>
      </c>
      <c r="J6209">
        <v>180</v>
      </c>
      <c r="K6209">
        <f>ROUND(F6209/0.142969145,0)</f>
        <v>-5</v>
      </c>
      <c r="L6209" s="6">
        <f>K6209+9</f>
        <v>4</v>
      </c>
      <c r="M6209">
        <f>K6209+15</f>
        <v>10</v>
      </c>
      <c r="N6209">
        <f t="shared" si="96"/>
        <v>-0.91590412302214963</v>
      </c>
    </row>
    <row r="6210" spans="1:14" x14ac:dyDescent="0.15">
      <c r="A6210" s="3" t="s">
        <v>10</v>
      </c>
      <c r="B6210">
        <v>0</v>
      </c>
      <c r="C6210">
        <v>1</v>
      </c>
      <c r="D6210" s="3" t="s">
        <v>11</v>
      </c>
      <c r="E6210">
        <v>0</v>
      </c>
      <c r="F6210">
        <v>-0.73661297559738204</v>
      </c>
      <c r="G6210">
        <v>0</v>
      </c>
      <c r="J6210">
        <v>37</v>
      </c>
      <c r="K6210">
        <f>ROUND(F6210/0.142969145,0)</f>
        <v>-5</v>
      </c>
      <c r="L6210" s="6">
        <f>K6210+9</f>
        <v>4</v>
      </c>
      <c r="M6210">
        <f>K6210+15</f>
        <v>10</v>
      </c>
      <c r="N6210">
        <f t="shared" si="96"/>
        <v>-0.91590412302214963</v>
      </c>
    </row>
    <row r="6211" spans="1:14" x14ac:dyDescent="0.15">
      <c r="A6211" s="3" t="s">
        <v>10</v>
      </c>
      <c r="B6211">
        <v>0</v>
      </c>
      <c r="C6211">
        <v>1</v>
      </c>
      <c r="D6211" s="3" t="s">
        <v>11</v>
      </c>
      <c r="E6211">
        <v>0</v>
      </c>
      <c r="F6211">
        <v>-0.73661297559738204</v>
      </c>
      <c r="G6211">
        <v>0</v>
      </c>
      <c r="J6211">
        <v>185</v>
      </c>
      <c r="K6211">
        <f>ROUND(F6211/0.142969145,0)</f>
        <v>-5</v>
      </c>
      <c r="L6211" s="6">
        <f>K6211+9</f>
        <v>4</v>
      </c>
      <c r="M6211">
        <f>K6211+15</f>
        <v>10</v>
      </c>
      <c r="N6211">
        <f t="shared" ref="N6211:N6274" si="97">(F6211-0.135880287)/0.95260327</f>
        <v>-0.91590412302214963</v>
      </c>
    </row>
    <row r="6212" spans="1:14" x14ac:dyDescent="0.15">
      <c r="A6212" s="3" t="s">
        <v>10</v>
      </c>
      <c r="B6212">
        <v>0</v>
      </c>
      <c r="C6212">
        <v>1</v>
      </c>
      <c r="D6212" s="3" t="s">
        <v>11</v>
      </c>
      <c r="E6212">
        <v>0</v>
      </c>
      <c r="F6212">
        <v>-0.73661297559738204</v>
      </c>
      <c r="G6212">
        <v>0</v>
      </c>
      <c r="J6212">
        <v>162</v>
      </c>
      <c r="K6212">
        <f>ROUND(F6212/0.142969145,0)</f>
        <v>-5</v>
      </c>
      <c r="L6212" s="6">
        <f>K6212+9</f>
        <v>4</v>
      </c>
      <c r="M6212">
        <f>K6212+15</f>
        <v>10</v>
      </c>
      <c r="N6212">
        <f t="shared" si="97"/>
        <v>-0.91590412302214963</v>
      </c>
    </row>
    <row r="6213" spans="1:14" x14ac:dyDescent="0.15">
      <c r="A6213" s="3" t="s">
        <v>10</v>
      </c>
      <c r="B6213">
        <v>0</v>
      </c>
      <c r="C6213">
        <v>1</v>
      </c>
      <c r="D6213" s="3" t="s">
        <v>11</v>
      </c>
      <c r="E6213">
        <v>0</v>
      </c>
      <c r="F6213">
        <v>-0.73661297559738204</v>
      </c>
      <c r="G6213">
        <v>0</v>
      </c>
      <c r="J6213">
        <v>228</v>
      </c>
      <c r="K6213">
        <f>ROUND(F6213/0.142969145,0)</f>
        <v>-5</v>
      </c>
      <c r="L6213" s="6">
        <f>K6213+9</f>
        <v>4</v>
      </c>
      <c r="M6213">
        <f>K6213+15</f>
        <v>10</v>
      </c>
      <c r="N6213">
        <f t="shared" si="97"/>
        <v>-0.91590412302214963</v>
      </c>
    </row>
    <row r="6214" spans="1:14" x14ac:dyDescent="0.15">
      <c r="A6214" s="3" t="s">
        <v>10</v>
      </c>
      <c r="B6214">
        <v>0</v>
      </c>
      <c r="C6214">
        <v>1</v>
      </c>
      <c r="D6214" s="3" t="s">
        <v>11</v>
      </c>
      <c r="E6214">
        <v>0</v>
      </c>
      <c r="F6214">
        <v>-0.73661297559738204</v>
      </c>
      <c r="G6214">
        <v>0</v>
      </c>
      <c r="J6214">
        <v>79</v>
      </c>
      <c r="K6214">
        <f>ROUND(F6214/0.142969145,0)</f>
        <v>-5</v>
      </c>
      <c r="L6214" s="6">
        <f>K6214+9</f>
        <v>4</v>
      </c>
      <c r="M6214">
        <f>K6214+15</f>
        <v>10</v>
      </c>
      <c r="N6214">
        <f t="shared" si="97"/>
        <v>-0.91590412302214963</v>
      </c>
    </row>
    <row r="6215" spans="1:14" x14ac:dyDescent="0.15">
      <c r="A6215" s="3" t="s">
        <v>10</v>
      </c>
      <c r="B6215">
        <v>0</v>
      </c>
      <c r="C6215">
        <v>1</v>
      </c>
      <c r="D6215" s="3" t="s">
        <v>11</v>
      </c>
      <c r="E6215">
        <v>0</v>
      </c>
      <c r="F6215">
        <v>-0.73661297559738204</v>
      </c>
      <c r="G6215">
        <v>0</v>
      </c>
      <c r="J6215">
        <v>79</v>
      </c>
      <c r="K6215">
        <f>ROUND(F6215/0.142969145,0)</f>
        <v>-5</v>
      </c>
      <c r="L6215" s="6">
        <f>K6215+9</f>
        <v>4</v>
      </c>
      <c r="M6215">
        <f>K6215+15</f>
        <v>10</v>
      </c>
      <c r="N6215">
        <f t="shared" si="97"/>
        <v>-0.91590412302214963</v>
      </c>
    </row>
    <row r="6216" spans="1:14" x14ac:dyDescent="0.15">
      <c r="A6216" s="3" t="s">
        <v>10</v>
      </c>
      <c r="B6216">
        <v>0</v>
      </c>
      <c r="C6216">
        <v>1</v>
      </c>
      <c r="D6216" s="3" t="s">
        <v>11</v>
      </c>
      <c r="E6216">
        <v>0</v>
      </c>
      <c r="F6216">
        <v>-0.73661297559738204</v>
      </c>
      <c r="G6216">
        <v>0</v>
      </c>
      <c r="J6216">
        <v>48</v>
      </c>
      <c r="K6216">
        <f>ROUND(F6216/0.142969145,0)</f>
        <v>-5</v>
      </c>
      <c r="L6216" s="6">
        <f>K6216+9</f>
        <v>4</v>
      </c>
      <c r="M6216">
        <f>K6216+15</f>
        <v>10</v>
      </c>
      <c r="N6216">
        <f t="shared" si="97"/>
        <v>-0.91590412302214963</v>
      </c>
    </row>
    <row r="6217" spans="1:14" x14ac:dyDescent="0.15">
      <c r="A6217" s="3" t="s">
        <v>10</v>
      </c>
      <c r="B6217">
        <v>0</v>
      </c>
      <c r="C6217">
        <v>1</v>
      </c>
      <c r="D6217" s="3" t="s">
        <v>11</v>
      </c>
      <c r="E6217">
        <v>0</v>
      </c>
      <c r="F6217">
        <v>-0.73661297559738204</v>
      </c>
      <c r="G6217">
        <v>0</v>
      </c>
      <c r="J6217">
        <v>87</v>
      </c>
      <c r="K6217">
        <f>ROUND(F6217/0.142969145,0)</f>
        <v>-5</v>
      </c>
      <c r="L6217" s="6">
        <f>K6217+9</f>
        <v>4</v>
      </c>
      <c r="M6217">
        <f>K6217+15</f>
        <v>10</v>
      </c>
      <c r="N6217">
        <f t="shared" si="97"/>
        <v>-0.91590412302214963</v>
      </c>
    </row>
    <row r="6218" spans="1:14" x14ac:dyDescent="0.15">
      <c r="A6218" s="3" t="s">
        <v>10</v>
      </c>
      <c r="B6218">
        <v>0</v>
      </c>
      <c r="C6218">
        <v>1</v>
      </c>
      <c r="D6218" s="3" t="s">
        <v>11</v>
      </c>
      <c r="E6218">
        <v>0</v>
      </c>
      <c r="F6218">
        <v>-0.73661297559738204</v>
      </c>
      <c r="G6218">
        <v>0</v>
      </c>
      <c r="J6218">
        <v>148</v>
      </c>
      <c r="K6218">
        <f>ROUND(F6218/0.142969145,0)</f>
        <v>-5</v>
      </c>
      <c r="L6218" s="6">
        <f>K6218+9</f>
        <v>4</v>
      </c>
      <c r="M6218">
        <f>K6218+15</f>
        <v>10</v>
      </c>
      <c r="N6218">
        <f t="shared" si="97"/>
        <v>-0.91590412302214963</v>
      </c>
    </row>
    <row r="6219" spans="1:14" x14ac:dyDescent="0.15">
      <c r="A6219" s="3" t="s">
        <v>10</v>
      </c>
      <c r="B6219">
        <v>0</v>
      </c>
      <c r="C6219">
        <v>1</v>
      </c>
      <c r="D6219" s="3" t="s">
        <v>12</v>
      </c>
      <c r="E6219">
        <v>0</v>
      </c>
      <c r="F6219">
        <v>-0.73661297559738204</v>
      </c>
      <c r="G6219">
        <v>0</v>
      </c>
      <c r="J6219">
        <v>8</v>
      </c>
      <c r="K6219">
        <f>ROUND(F6219/0.142969145,0)</f>
        <v>-5</v>
      </c>
      <c r="L6219" s="6">
        <f>K6219+9</f>
        <v>4</v>
      </c>
      <c r="M6219">
        <f>K6219+15</f>
        <v>10</v>
      </c>
      <c r="N6219">
        <f t="shared" si="97"/>
        <v>-0.91590412302214963</v>
      </c>
    </row>
    <row r="6220" spans="1:14" x14ac:dyDescent="0.15">
      <c r="A6220" s="3" t="s">
        <v>10</v>
      </c>
      <c r="B6220">
        <v>0</v>
      </c>
      <c r="C6220">
        <v>1</v>
      </c>
      <c r="D6220" s="3" t="s">
        <v>12</v>
      </c>
      <c r="E6220">
        <v>0</v>
      </c>
      <c r="F6220">
        <v>-0.73661297559738204</v>
      </c>
      <c r="G6220">
        <v>1</v>
      </c>
      <c r="J6220">
        <v>116</v>
      </c>
      <c r="K6220">
        <f>ROUND(F6220/0.142969145,0)</f>
        <v>-5</v>
      </c>
      <c r="L6220" s="6">
        <f>K6220+9</f>
        <v>4</v>
      </c>
      <c r="M6220">
        <f>K6220+15</f>
        <v>10</v>
      </c>
      <c r="N6220">
        <f t="shared" si="97"/>
        <v>-0.91590412302214963</v>
      </c>
    </row>
    <row r="6221" spans="1:14" x14ac:dyDescent="0.15">
      <c r="A6221" s="3" t="s">
        <v>10</v>
      </c>
      <c r="B6221">
        <v>0</v>
      </c>
      <c r="C6221">
        <v>1</v>
      </c>
      <c r="D6221" s="3" t="s">
        <v>11</v>
      </c>
      <c r="E6221">
        <v>0</v>
      </c>
      <c r="F6221">
        <v>-0.73661297559738204</v>
      </c>
      <c r="G6221">
        <v>0</v>
      </c>
      <c r="J6221">
        <v>37</v>
      </c>
      <c r="K6221">
        <f>ROUND(F6221/0.142969145,0)</f>
        <v>-5</v>
      </c>
      <c r="L6221" s="6">
        <f>K6221+9</f>
        <v>4</v>
      </c>
      <c r="M6221">
        <f>K6221+15</f>
        <v>10</v>
      </c>
      <c r="N6221">
        <f t="shared" si="97"/>
        <v>-0.91590412302214963</v>
      </c>
    </row>
    <row r="6222" spans="1:14" x14ac:dyDescent="0.15">
      <c r="A6222" s="3" t="s">
        <v>10</v>
      </c>
      <c r="B6222">
        <v>0</v>
      </c>
      <c r="C6222">
        <v>1</v>
      </c>
      <c r="D6222" s="3" t="s">
        <v>11</v>
      </c>
      <c r="E6222">
        <v>0</v>
      </c>
      <c r="F6222">
        <v>-0.73661297559738204</v>
      </c>
      <c r="G6222">
        <v>0</v>
      </c>
      <c r="J6222">
        <v>212</v>
      </c>
      <c r="K6222">
        <f>ROUND(F6222/0.142969145,0)</f>
        <v>-5</v>
      </c>
      <c r="L6222" s="6">
        <f>K6222+9</f>
        <v>4</v>
      </c>
      <c r="M6222">
        <f>K6222+15</f>
        <v>10</v>
      </c>
      <c r="N6222">
        <f t="shared" si="97"/>
        <v>-0.91590412302214963</v>
      </c>
    </row>
    <row r="6223" spans="1:14" x14ac:dyDescent="0.15">
      <c r="A6223" s="3" t="s">
        <v>10</v>
      </c>
      <c r="B6223">
        <v>0</v>
      </c>
      <c r="C6223">
        <v>1</v>
      </c>
      <c r="D6223" s="3" t="s">
        <v>11</v>
      </c>
      <c r="E6223">
        <v>0</v>
      </c>
      <c r="F6223">
        <v>-0.73661297559738204</v>
      </c>
      <c r="G6223">
        <v>0</v>
      </c>
      <c r="J6223">
        <v>96</v>
      </c>
      <c r="K6223">
        <f>ROUND(F6223/0.142969145,0)</f>
        <v>-5</v>
      </c>
      <c r="L6223" s="6">
        <f>K6223+9</f>
        <v>4</v>
      </c>
      <c r="M6223">
        <f>K6223+15</f>
        <v>10</v>
      </c>
      <c r="N6223">
        <f t="shared" si="97"/>
        <v>-0.91590412302214963</v>
      </c>
    </row>
    <row r="6224" spans="1:14" x14ac:dyDescent="0.15">
      <c r="A6224" s="3" t="s">
        <v>10</v>
      </c>
      <c r="B6224">
        <v>0</v>
      </c>
      <c r="C6224">
        <v>1</v>
      </c>
      <c r="D6224" s="3" t="s">
        <v>12</v>
      </c>
      <c r="E6224">
        <v>0</v>
      </c>
      <c r="F6224">
        <v>-0.73661297559738204</v>
      </c>
      <c r="G6224">
        <v>0</v>
      </c>
      <c r="J6224">
        <v>231</v>
      </c>
      <c r="K6224">
        <f>ROUND(F6224/0.142969145,0)</f>
        <v>-5</v>
      </c>
      <c r="L6224" s="6">
        <f>K6224+9</f>
        <v>4</v>
      </c>
      <c r="M6224">
        <f>K6224+15</f>
        <v>10</v>
      </c>
      <c r="N6224">
        <f t="shared" si="97"/>
        <v>-0.91590412302214963</v>
      </c>
    </row>
    <row r="6225" spans="1:14" x14ac:dyDescent="0.15">
      <c r="A6225" s="3" t="s">
        <v>10</v>
      </c>
      <c r="B6225">
        <v>0</v>
      </c>
      <c r="C6225">
        <v>1</v>
      </c>
      <c r="D6225" s="3" t="s">
        <v>11</v>
      </c>
      <c r="E6225">
        <v>0</v>
      </c>
      <c r="F6225">
        <v>-0.73661297559738204</v>
      </c>
      <c r="G6225">
        <v>0</v>
      </c>
      <c r="J6225">
        <v>210</v>
      </c>
      <c r="K6225">
        <f>ROUND(F6225/0.142969145,0)</f>
        <v>-5</v>
      </c>
      <c r="L6225" s="6">
        <f>K6225+9</f>
        <v>4</v>
      </c>
      <c r="M6225">
        <f>K6225+15</f>
        <v>10</v>
      </c>
      <c r="N6225">
        <f t="shared" si="97"/>
        <v>-0.91590412302214963</v>
      </c>
    </row>
    <row r="6226" spans="1:14" x14ac:dyDescent="0.15">
      <c r="A6226" s="3" t="s">
        <v>10</v>
      </c>
      <c r="B6226">
        <v>0</v>
      </c>
      <c r="C6226">
        <v>1</v>
      </c>
      <c r="D6226" s="3" t="s">
        <v>12</v>
      </c>
      <c r="E6226">
        <v>0</v>
      </c>
      <c r="F6226">
        <v>-0.73661297559738204</v>
      </c>
      <c r="G6226">
        <v>0</v>
      </c>
      <c r="J6226">
        <v>62</v>
      </c>
      <c r="K6226">
        <f>ROUND(F6226/0.142969145,0)</f>
        <v>-5</v>
      </c>
      <c r="L6226" s="6">
        <f>K6226+9</f>
        <v>4</v>
      </c>
      <c r="M6226">
        <f>K6226+15</f>
        <v>10</v>
      </c>
      <c r="N6226">
        <f t="shared" si="97"/>
        <v>-0.91590412302214963</v>
      </c>
    </row>
    <row r="6227" spans="1:14" x14ac:dyDescent="0.15">
      <c r="A6227" s="3" t="s">
        <v>10</v>
      </c>
      <c r="B6227">
        <v>0</v>
      </c>
      <c r="C6227">
        <v>1</v>
      </c>
      <c r="D6227" s="3" t="s">
        <v>12</v>
      </c>
      <c r="E6227">
        <v>0</v>
      </c>
      <c r="F6227">
        <v>-0.73661297559738204</v>
      </c>
      <c r="G6227">
        <v>0</v>
      </c>
      <c r="J6227">
        <v>176</v>
      </c>
      <c r="K6227">
        <f>ROUND(F6227/0.142969145,0)</f>
        <v>-5</v>
      </c>
      <c r="L6227" s="6">
        <f>K6227+9</f>
        <v>4</v>
      </c>
      <c r="M6227">
        <f>K6227+15</f>
        <v>10</v>
      </c>
      <c r="N6227">
        <f t="shared" si="97"/>
        <v>-0.91590412302214963</v>
      </c>
    </row>
    <row r="6228" spans="1:14" x14ac:dyDescent="0.15">
      <c r="A6228" s="3" t="s">
        <v>10</v>
      </c>
      <c r="B6228">
        <v>0</v>
      </c>
      <c r="C6228">
        <v>1</v>
      </c>
      <c r="D6228" s="3" t="s">
        <v>11</v>
      </c>
      <c r="E6228">
        <v>0</v>
      </c>
      <c r="F6228">
        <v>-0.73661297559738204</v>
      </c>
      <c r="G6228">
        <v>0</v>
      </c>
      <c r="J6228">
        <v>8</v>
      </c>
      <c r="K6228">
        <f>ROUND(F6228/0.142969145,0)</f>
        <v>-5</v>
      </c>
      <c r="L6228" s="6">
        <f>K6228+9</f>
        <v>4</v>
      </c>
      <c r="M6228">
        <f>K6228+15</f>
        <v>10</v>
      </c>
      <c r="N6228">
        <f t="shared" si="97"/>
        <v>-0.91590412302214963</v>
      </c>
    </row>
    <row r="6229" spans="1:14" x14ac:dyDescent="0.15">
      <c r="A6229" s="3" t="s">
        <v>10</v>
      </c>
      <c r="B6229">
        <v>0</v>
      </c>
      <c r="C6229">
        <v>1</v>
      </c>
      <c r="D6229" s="3" t="s">
        <v>12</v>
      </c>
      <c r="E6229">
        <v>0</v>
      </c>
      <c r="F6229">
        <v>-0.73661297559738204</v>
      </c>
      <c r="G6229">
        <v>1</v>
      </c>
      <c r="J6229">
        <v>225</v>
      </c>
      <c r="K6229">
        <f>ROUND(F6229/0.142969145,0)</f>
        <v>-5</v>
      </c>
      <c r="L6229" s="6">
        <f>K6229+9</f>
        <v>4</v>
      </c>
      <c r="M6229">
        <f>K6229+15</f>
        <v>10</v>
      </c>
      <c r="N6229">
        <f t="shared" si="97"/>
        <v>-0.91590412302214963</v>
      </c>
    </row>
    <row r="6230" spans="1:14" x14ac:dyDescent="0.15">
      <c r="A6230" s="3" t="s">
        <v>10</v>
      </c>
      <c r="B6230">
        <v>0</v>
      </c>
      <c r="C6230">
        <v>1</v>
      </c>
      <c r="D6230" s="3" t="s">
        <v>11</v>
      </c>
      <c r="E6230">
        <v>0</v>
      </c>
      <c r="F6230">
        <v>-0.73661297559738204</v>
      </c>
      <c r="G6230">
        <v>1</v>
      </c>
      <c r="J6230">
        <v>58</v>
      </c>
      <c r="K6230">
        <f>ROUND(F6230/0.142969145,0)</f>
        <v>-5</v>
      </c>
      <c r="L6230" s="6">
        <f>K6230+9</f>
        <v>4</v>
      </c>
      <c r="M6230">
        <f>K6230+15</f>
        <v>10</v>
      </c>
      <c r="N6230">
        <f t="shared" si="97"/>
        <v>-0.91590412302214963</v>
      </c>
    </row>
    <row r="6231" spans="1:14" x14ac:dyDescent="0.15">
      <c r="A6231" s="3" t="s">
        <v>10</v>
      </c>
      <c r="B6231">
        <v>0</v>
      </c>
      <c r="C6231">
        <v>1</v>
      </c>
      <c r="D6231" s="3" t="s">
        <v>11</v>
      </c>
      <c r="E6231">
        <v>0</v>
      </c>
      <c r="F6231">
        <v>-0.73661297559738204</v>
      </c>
      <c r="G6231">
        <v>0</v>
      </c>
      <c r="J6231">
        <v>190</v>
      </c>
      <c r="K6231">
        <f>ROUND(F6231/0.142969145,0)</f>
        <v>-5</v>
      </c>
      <c r="L6231" s="6">
        <f>K6231+9</f>
        <v>4</v>
      </c>
      <c r="M6231">
        <f>K6231+15</f>
        <v>10</v>
      </c>
      <c r="N6231">
        <f t="shared" si="97"/>
        <v>-0.91590412302214963</v>
      </c>
    </row>
    <row r="6232" spans="1:14" x14ac:dyDescent="0.15">
      <c r="A6232" s="3" t="s">
        <v>10</v>
      </c>
      <c r="B6232">
        <v>0</v>
      </c>
      <c r="C6232">
        <v>1</v>
      </c>
      <c r="D6232" s="3" t="s">
        <v>11</v>
      </c>
      <c r="E6232">
        <v>0</v>
      </c>
      <c r="F6232">
        <v>-0.73661297559738204</v>
      </c>
      <c r="G6232">
        <v>0</v>
      </c>
      <c r="J6232">
        <v>133</v>
      </c>
      <c r="K6232">
        <f>ROUND(F6232/0.142969145,0)</f>
        <v>-5</v>
      </c>
      <c r="L6232" s="6">
        <f>K6232+9</f>
        <v>4</v>
      </c>
      <c r="M6232">
        <f>K6232+15</f>
        <v>10</v>
      </c>
      <c r="N6232">
        <f t="shared" si="97"/>
        <v>-0.91590412302214963</v>
      </c>
    </row>
    <row r="6233" spans="1:14" x14ac:dyDescent="0.15">
      <c r="A6233" s="3" t="s">
        <v>10</v>
      </c>
      <c r="B6233">
        <v>1</v>
      </c>
      <c r="C6233">
        <v>1</v>
      </c>
      <c r="D6233" s="3" t="s">
        <v>11</v>
      </c>
      <c r="E6233">
        <v>0</v>
      </c>
      <c r="F6233">
        <v>-0.73661297559738204</v>
      </c>
      <c r="G6233">
        <v>1</v>
      </c>
      <c r="J6233">
        <v>226</v>
      </c>
      <c r="K6233">
        <f>ROUND(F6233/0.142969145,0)</f>
        <v>-5</v>
      </c>
      <c r="L6233" s="6">
        <f>K6233+9</f>
        <v>4</v>
      </c>
      <c r="M6233">
        <f>K6233+15</f>
        <v>10</v>
      </c>
      <c r="N6233">
        <f t="shared" si="97"/>
        <v>-0.91590412302214963</v>
      </c>
    </row>
    <row r="6234" spans="1:14" x14ac:dyDescent="0.15">
      <c r="A6234" s="3" t="s">
        <v>10</v>
      </c>
      <c r="B6234">
        <v>0</v>
      </c>
      <c r="C6234">
        <v>1</v>
      </c>
      <c r="D6234" s="3" t="s">
        <v>11</v>
      </c>
      <c r="E6234">
        <v>0</v>
      </c>
      <c r="F6234">
        <v>-0.73661297559738204</v>
      </c>
      <c r="G6234">
        <v>0</v>
      </c>
      <c r="J6234">
        <v>57</v>
      </c>
      <c r="K6234">
        <f>ROUND(F6234/0.142969145,0)</f>
        <v>-5</v>
      </c>
      <c r="L6234" s="6">
        <f>K6234+9</f>
        <v>4</v>
      </c>
      <c r="M6234">
        <f>K6234+15</f>
        <v>10</v>
      </c>
      <c r="N6234">
        <f t="shared" si="97"/>
        <v>-0.91590412302214963</v>
      </c>
    </row>
    <row r="6235" spans="1:14" x14ac:dyDescent="0.15">
      <c r="A6235" s="3" t="s">
        <v>10</v>
      </c>
      <c r="B6235">
        <v>0</v>
      </c>
      <c r="C6235">
        <v>1</v>
      </c>
      <c r="D6235" s="3" t="s">
        <v>12</v>
      </c>
      <c r="E6235">
        <v>0</v>
      </c>
      <c r="F6235">
        <v>-0.73661297559738204</v>
      </c>
      <c r="G6235">
        <v>0</v>
      </c>
      <c r="J6235">
        <v>14</v>
      </c>
      <c r="K6235">
        <f>ROUND(F6235/0.142969145,0)</f>
        <v>-5</v>
      </c>
      <c r="L6235" s="6">
        <f>K6235+9</f>
        <v>4</v>
      </c>
      <c r="M6235">
        <f>K6235+15</f>
        <v>10</v>
      </c>
      <c r="N6235">
        <f t="shared" si="97"/>
        <v>-0.91590412302214963</v>
      </c>
    </row>
    <row r="6236" spans="1:14" x14ac:dyDescent="0.15">
      <c r="A6236" s="3" t="s">
        <v>10</v>
      </c>
      <c r="B6236">
        <v>0</v>
      </c>
      <c r="C6236">
        <v>1</v>
      </c>
      <c r="D6236" s="3" t="s">
        <v>11</v>
      </c>
      <c r="E6236">
        <v>0</v>
      </c>
      <c r="F6236">
        <v>-0.73661297559738204</v>
      </c>
      <c r="G6236">
        <v>0</v>
      </c>
      <c r="J6236">
        <v>200</v>
      </c>
      <c r="K6236">
        <f>ROUND(F6236/0.142969145,0)</f>
        <v>-5</v>
      </c>
      <c r="L6236" s="6">
        <f>K6236+9</f>
        <v>4</v>
      </c>
      <c r="M6236">
        <f>K6236+15</f>
        <v>10</v>
      </c>
      <c r="N6236">
        <f t="shared" si="97"/>
        <v>-0.91590412302214963</v>
      </c>
    </row>
    <row r="6237" spans="1:14" x14ac:dyDescent="0.15">
      <c r="A6237" s="3" t="s">
        <v>10</v>
      </c>
      <c r="B6237">
        <v>0</v>
      </c>
      <c r="C6237">
        <v>1</v>
      </c>
      <c r="D6237" s="3" t="s">
        <v>11</v>
      </c>
      <c r="E6237">
        <v>0</v>
      </c>
      <c r="F6237">
        <v>-0.73661297559738204</v>
      </c>
      <c r="G6237">
        <v>0</v>
      </c>
      <c r="J6237">
        <v>40</v>
      </c>
      <c r="K6237">
        <f>ROUND(F6237/0.142969145,0)</f>
        <v>-5</v>
      </c>
      <c r="L6237" s="6">
        <f>K6237+9</f>
        <v>4</v>
      </c>
      <c r="M6237">
        <f>K6237+15</f>
        <v>10</v>
      </c>
      <c r="N6237">
        <f t="shared" si="97"/>
        <v>-0.91590412302214963</v>
      </c>
    </row>
    <row r="6238" spans="1:14" x14ac:dyDescent="0.15">
      <c r="A6238" s="3" t="s">
        <v>10</v>
      </c>
      <c r="B6238">
        <v>0</v>
      </c>
      <c r="C6238">
        <v>1</v>
      </c>
      <c r="D6238" s="3" t="s">
        <v>11</v>
      </c>
      <c r="E6238">
        <v>0</v>
      </c>
      <c r="F6238">
        <v>-0.73661297559738204</v>
      </c>
      <c r="G6238">
        <v>1</v>
      </c>
      <c r="J6238">
        <v>58</v>
      </c>
      <c r="K6238">
        <f>ROUND(F6238/0.142969145,0)</f>
        <v>-5</v>
      </c>
      <c r="L6238" s="6">
        <f>K6238+9</f>
        <v>4</v>
      </c>
      <c r="M6238">
        <f>K6238+15</f>
        <v>10</v>
      </c>
      <c r="N6238">
        <f t="shared" si="97"/>
        <v>-0.91590412302214963</v>
      </c>
    </row>
    <row r="6239" spans="1:14" x14ac:dyDescent="0.15">
      <c r="A6239" s="3" t="s">
        <v>10</v>
      </c>
      <c r="B6239">
        <v>0</v>
      </c>
      <c r="C6239">
        <v>1</v>
      </c>
      <c r="D6239" s="3" t="s">
        <v>11</v>
      </c>
      <c r="E6239">
        <v>0</v>
      </c>
      <c r="F6239">
        <v>-0.73661297559738204</v>
      </c>
      <c r="G6239">
        <v>0</v>
      </c>
      <c r="J6239">
        <v>194</v>
      </c>
      <c r="K6239">
        <f>ROUND(F6239/0.142969145,0)</f>
        <v>-5</v>
      </c>
      <c r="L6239" s="6">
        <f>K6239+9</f>
        <v>4</v>
      </c>
      <c r="M6239">
        <f>K6239+15</f>
        <v>10</v>
      </c>
      <c r="N6239">
        <f t="shared" si="97"/>
        <v>-0.91590412302214963</v>
      </c>
    </row>
    <row r="6240" spans="1:14" x14ac:dyDescent="0.15">
      <c r="A6240" s="3" t="s">
        <v>10</v>
      </c>
      <c r="B6240">
        <v>0</v>
      </c>
      <c r="C6240">
        <v>1</v>
      </c>
      <c r="D6240" s="3" t="s">
        <v>11</v>
      </c>
      <c r="E6240">
        <v>0</v>
      </c>
      <c r="F6240">
        <v>-0.73661297559738204</v>
      </c>
      <c r="G6240">
        <v>1</v>
      </c>
      <c r="J6240">
        <v>5</v>
      </c>
      <c r="K6240">
        <f>ROUND(F6240/0.142969145,0)</f>
        <v>-5</v>
      </c>
      <c r="L6240" s="6">
        <f>K6240+9</f>
        <v>4</v>
      </c>
      <c r="M6240">
        <f>K6240+15</f>
        <v>10</v>
      </c>
      <c r="N6240">
        <f t="shared" si="97"/>
        <v>-0.91590412302214963</v>
      </c>
    </row>
    <row r="6241" spans="1:14" x14ac:dyDescent="0.15">
      <c r="A6241" s="3" t="s">
        <v>10</v>
      </c>
      <c r="B6241">
        <v>0</v>
      </c>
      <c r="C6241">
        <v>1</v>
      </c>
      <c r="D6241" s="3" t="s">
        <v>11</v>
      </c>
      <c r="E6241">
        <v>0</v>
      </c>
      <c r="F6241">
        <v>-0.73661297559738204</v>
      </c>
      <c r="G6241">
        <v>0</v>
      </c>
      <c r="J6241">
        <v>205</v>
      </c>
      <c r="K6241">
        <f>ROUND(F6241/0.142969145,0)</f>
        <v>-5</v>
      </c>
      <c r="L6241" s="6">
        <f>K6241+9</f>
        <v>4</v>
      </c>
      <c r="M6241">
        <f>K6241+15</f>
        <v>10</v>
      </c>
      <c r="N6241">
        <f t="shared" si="97"/>
        <v>-0.91590412302214963</v>
      </c>
    </row>
    <row r="6242" spans="1:14" x14ac:dyDescent="0.15">
      <c r="A6242" s="3" t="s">
        <v>10</v>
      </c>
      <c r="B6242">
        <v>0</v>
      </c>
      <c r="C6242">
        <v>1</v>
      </c>
      <c r="D6242" s="3" t="s">
        <v>11</v>
      </c>
      <c r="E6242">
        <v>0</v>
      </c>
      <c r="F6242">
        <v>-0.73661297559738204</v>
      </c>
      <c r="G6242">
        <v>0</v>
      </c>
      <c r="J6242">
        <v>184</v>
      </c>
      <c r="K6242">
        <f>ROUND(F6242/0.142969145,0)</f>
        <v>-5</v>
      </c>
      <c r="L6242" s="6">
        <f>K6242+9</f>
        <v>4</v>
      </c>
      <c r="M6242">
        <f>K6242+15</f>
        <v>10</v>
      </c>
      <c r="N6242">
        <f t="shared" si="97"/>
        <v>-0.91590412302214963</v>
      </c>
    </row>
    <row r="6243" spans="1:14" x14ac:dyDescent="0.15">
      <c r="A6243" s="3" t="s">
        <v>10</v>
      </c>
      <c r="B6243">
        <v>0</v>
      </c>
      <c r="C6243">
        <v>1</v>
      </c>
      <c r="D6243" s="3" t="s">
        <v>11</v>
      </c>
      <c r="E6243">
        <v>0</v>
      </c>
      <c r="F6243">
        <v>-0.73661297559738204</v>
      </c>
      <c r="G6243">
        <v>0</v>
      </c>
      <c r="J6243">
        <v>190</v>
      </c>
      <c r="K6243">
        <f>ROUND(F6243/0.142969145,0)</f>
        <v>-5</v>
      </c>
      <c r="L6243" s="6">
        <f>K6243+9</f>
        <v>4</v>
      </c>
      <c r="M6243">
        <f>K6243+15</f>
        <v>10</v>
      </c>
      <c r="N6243">
        <f t="shared" si="97"/>
        <v>-0.91590412302214963</v>
      </c>
    </row>
    <row r="6244" spans="1:14" x14ac:dyDescent="0.15">
      <c r="A6244" s="3" t="s">
        <v>10</v>
      </c>
      <c r="B6244">
        <v>0</v>
      </c>
      <c r="C6244">
        <v>1</v>
      </c>
      <c r="D6244" s="3" t="s">
        <v>11</v>
      </c>
      <c r="E6244">
        <v>0</v>
      </c>
      <c r="F6244">
        <v>-0.73661297559738204</v>
      </c>
      <c r="G6244">
        <v>0</v>
      </c>
      <c r="J6244">
        <v>215</v>
      </c>
      <c r="K6244">
        <f>ROUND(F6244/0.142969145,0)</f>
        <v>-5</v>
      </c>
      <c r="L6244" s="6">
        <f>K6244+9</f>
        <v>4</v>
      </c>
      <c r="M6244">
        <f>K6244+15</f>
        <v>10</v>
      </c>
      <c r="N6244">
        <f t="shared" si="97"/>
        <v>-0.91590412302214963</v>
      </c>
    </row>
    <row r="6245" spans="1:14" x14ac:dyDescent="0.15">
      <c r="A6245" s="3" t="s">
        <v>10</v>
      </c>
      <c r="B6245">
        <v>0</v>
      </c>
      <c r="C6245">
        <v>1</v>
      </c>
      <c r="D6245" s="3" t="s">
        <v>11</v>
      </c>
      <c r="E6245">
        <v>0</v>
      </c>
      <c r="F6245">
        <v>-0.73661297559738204</v>
      </c>
      <c r="G6245">
        <v>1</v>
      </c>
      <c r="J6245">
        <v>48</v>
      </c>
      <c r="K6245">
        <f>ROUND(F6245/0.142969145,0)</f>
        <v>-5</v>
      </c>
      <c r="L6245" s="6">
        <f>K6245+9</f>
        <v>4</v>
      </c>
      <c r="M6245">
        <f>K6245+15</f>
        <v>10</v>
      </c>
      <c r="N6245">
        <f t="shared" si="97"/>
        <v>-0.91590412302214963</v>
      </c>
    </row>
    <row r="6246" spans="1:14" x14ac:dyDescent="0.15">
      <c r="A6246" s="3" t="s">
        <v>10</v>
      </c>
      <c r="B6246">
        <v>0</v>
      </c>
      <c r="C6246">
        <v>1</v>
      </c>
      <c r="D6246" s="3" t="s">
        <v>11</v>
      </c>
      <c r="E6246">
        <v>0</v>
      </c>
      <c r="F6246">
        <v>-0.73661297559738204</v>
      </c>
      <c r="G6246">
        <v>1</v>
      </c>
      <c r="J6246">
        <v>71</v>
      </c>
      <c r="K6246">
        <f>ROUND(F6246/0.142969145,0)</f>
        <v>-5</v>
      </c>
      <c r="L6246" s="6">
        <f>K6246+9</f>
        <v>4</v>
      </c>
      <c r="M6246">
        <f>K6246+15</f>
        <v>10</v>
      </c>
      <c r="N6246">
        <f t="shared" si="97"/>
        <v>-0.91590412302214963</v>
      </c>
    </row>
    <row r="6247" spans="1:14" x14ac:dyDescent="0.15">
      <c r="A6247" s="3" t="s">
        <v>10</v>
      </c>
      <c r="B6247">
        <v>0</v>
      </c>
      <c r="C6247">
        <v>1</v>
      </c>
      <c r="D6247" s="3" t="s">
        <v>11</v>
      </c>
      <c r="E6247">
        <v>0</v>
      </c>
      <c r="F6247">
        <v>-0.73661297559738204</v>
      </c>
      <c r="G6247">
        <v>0</v>
      </c>
      <c r="J6247">
        <v>52</v>
      </c>
      <c r="K6247">
        <f>ROUND(F6247/0.142969145,0)</f>
        <v>-5</v>
      </c>
      <c r="L6247" s="6">
        <f>K6247+9</f>
        <v>4</v>
      </c>
      <c r="M6247">
        <f>K6247+15</f>
        <v>10</v>
      </c>
      <c r="N6247">
        <f t="shared" si="97"/>
        <v>-0.91590412302214963</v>
      </c>
    </row>
    <row r="6248" spans="1:14" x14ac:dyDescent="0.15">
      <c r="A6248" s="3" t="s">
        <v>10</v>
      </c>
      <c r="B6248">
        <v>0</v>
      </c>
      <c r="C6248">
        <v>1</v>
      </c>
      <c r="D6248" s="3" t="s">
        <v>11</v>
      </c>
      <c r="E6248">
        <v>0</v>
      </c>
      <c r="F6248">
        <v>-0.73661297559738204</v>
      </c>
      <c r="G6248">
        <v>1</v>
      </c>
      <c r="J6248">
        <v>29</v>
      </c>
      <c r="K6248">
        <f>ROUND(F6248/0.142969145,0)</f>
        <v>-5</v>
      </c>
      <c r="L6248" s="6">
        <f>K6248+9</f>
        <v>4</v>
      </c>
      <c r="M6248">
        <f>K6248+15</f>
        <v>10</v>
      </c>
      <c r="N6248">
        <f t="shared" si="97"/>
        <v>-0.91590412302214963</v>
      </c>
    </row>
    <row r="6249" spans="1:14" x14ac:dyDescent="0.15">
      <c r="A6249" s="3" t="s">
        <v>10</v>
      </c>
      <c r="B6249">
        <v>0</v>
      </c>
      <c r="C6249">
        <v>1</v>
      </c>
      <c r="D6249" s="3" t="s">
        <v>11</v>
      </c>
      <c r="E6249">
        <v>0</v>
      </c>
      <c r="F6249">
        <v>-0.73661297559738204</v>
      </c>
      <c r="G6249">
        <v>0</v>
      </c>
      <c r="J6249">
        <v>50</v>
      </c>
      <c r="K6249">
        <f>ROUND(F6249/0.142969145,0)</f>
        <v>-5</v>
      </c>
      <c r="L6249" s="6">
        <f>K6249+9</f>
        <v>4</v>
      </c>
      <c r="M6249">
        <f>K6249+15</f>
        <v>10</v>
      </c>
      <c r="N6249">
        <f t="shared" si="97"/>
        <v>-0.91590412302214963</v>
      </c>
    </row>
    <row r="6250" spans="1:14" x14ac:dyDescent="0.15">
      <c r="A6250" s="3" t="s">
        <v>10</v>
      </c>
      <c r="B6250">
        <v>0</v>
      </c>
      <c r="C6250">
        <v>1</v>
      </c>
      <c r="D6250" s="3" t="s">
        <v>14</v>
      </c>
      <c r="E6250">
        <v>0</v>
      </c>
      <c r="F6250">
        <v>-0.73661297559738204</v>
      </c>
      <c r="G6250">
        <v>0</v>
      </c>
      <c r="J6250">
        <v>95</v>
      </c>
      <c r="K6250">
        <f>ROUND(F6250/0.142969145,0)</f>
        <v>-5</v>
      </c>
      <c r="L6250" s="6">
        <f>K6250+9</f>
        <v>4</v>
      </c>
      <c r="M6250">
        <f>K6250+15</f>
        <v>10</v>
      </c>
      <c r="N6250">
        <f t="shared" si="97"/>
        <v>-0.91590412302214963</v>
      </c>
    </row>
    <row r="6251" spans="1:14" x14ac:dyDescent="0.15">
      <c r="A6251" s="3" t="s">
        <v>10</v>
      </c>
      <c r="B6251">
        <v>0</v>
      </c>
      <c r="C6251">
        <v>1</v>
      </c>
      <c r="D6251" s="3" t="s">
        <v>11</v>
      </c>
      <c r="E6251">
        <v>0</v>
      </c>
      <c r="F6251">
        <v>-0.73661297559738204</v>
      </c>
      <c r="G6251">
        <v>0</v>
      </c>
      <c r="J6251">
        <v>225</v>
      </c>
      <c r="K6251">
        <f>ROUND(F6251/0.142969145,0)</f>
        <v>-5</v>
      </c>
      <c r="L6251" s="6">
        <f>K6251+9</f>
        <v>4</v>
      </c>
      <c r="M6251">
        <f>K6251+15</f>
        <v>10</v>
      </c>
      <c r="N6251">
        <f t="shared" si="97"/>
        <v>-0.91590412302214963</v>
      </c>
    </row>
    <row r="6252" spans="1:14" x14ac:dyDescent="0.15">
      <c r="A6252" s="3" t="s">
        <v>10</v>
      </c>
      <c r="B6252">
        <v>0</v>
      </c>
      <c r="C6252">
        <v>1</v>
      </c>
      <c r="D6252" s="3" t="s">
        <v>11</v>
      </c>
      <c r="E6252">
        <v>0</v>
      </c>
      <c r="F6252">
        <v>-0.73661297559738204</v>
      </c>
      <c r="G6252">
        <v>0</v>
      </c>
      <c r="J6252">
        <v>7</v>
      </c>
      <c r="K6252">
        <f>ROUND(F6252/0.142969145,0)</f>
        <v>-5</v>
      </c>
      <c r="L6252" s="6">
        <f>K6252+9</f>
        <v>4</v>
      </c>
      <c r="M6252">
        <f>K6252+15</f>
        <v>10</v>
      </c>
      <c r="N6252">
        <f t="shared" si="97"/>
        <v>-0.91590412302214963</v>
      </c>
    </row>
    <row r="6253" spans="1:14" x14ac:dyDescent="0.15">
      <c r="A6253" s="3" t="s">
        <v>10</v>
      </c>
      <c r="B6253">
        <v>0</v>
      </c>
      <c r="C6253">
        <v>1</v>
      </c>
      <c r="D6253" s="3" t="s">
        <v>11</v>
      </c>
      <c r="E6253">
        <v>0</v>
      </c>
      <c r="F6253">
        <v>-0.73661297559738204</v>
      </c>
      <c r="G6253">
        <v>0</v>
      </c>
      <c r="J6253">
        <v>180</v>
      </c>
      <c r="K6253">
        <f>ROUND(F6253/0.142969145,0)</f>
        <v>-5</v>
      </c>
      <c r="L6253" s="6">
        <f>K6253+9</f>
        <v>4</v>
      </c>
      <c r="M6253">
        <f>K6253+15</f>
        <v>10</v>
      </c>
      <c r="N6253">
        <f t="shared" si="97"/>
        <v>-0.91590412302214963</v>
      </c>
    </row>
    <row r="6254" spans="1:14" x14ac:dyDescent="0.15">
      <c r="A6254" s="3" t="s">
        <v>10</v>
      </c>
      <c r="B6254">
        <v>0</v>
      </c>
      <c r="C6254">
        <v>1</v>
      </c>
      <c r="D6254" s="3" t="s">
        <v>12</v>
      </c>
      <c r="E6254">
        <v>0</v>
      </c>
      <c r="F6254">
        <v>-0.73661297559738204</v>
      </c>
      <c r="G6254">
        <v>0</v>
      </c>
      <c r="J6254">
        <v>78</v>
      </c>
      <c r="K6254">
        <f>ROUND(F6254/0.142969145,0)</f>
        <v>-5</v>
      </c>
      <c r="L6254" s="6">
        <f>K6254+9</f>
        <v>4</v>
      </c>
      <c r="M6254">
        <f>K6254+15</f>
        <v>10</v>
      </c>
      <c r="N6254">
        <f t="shared" si="97"/>
        <v>-0.91590412302214963</v>
      </c>
    </row>
    <row r="6255" spans="1:14" x14ac:dyDescent="0.15">
      <c r="A6255" s="3" t="s">
        <v>10</v>
      </c>
      <c r="B6255">
        <v>0</v>
      </c>
      <c r="C6255">
        <v>1</v>
      </c>
      <c r="D6255" s="3" t="s">
        <v>11</v>
      </c>
      <c r="E6255">
        <v>0</v>
      </c>
      <c r="F6255">
        <v>-0.73661297559738204</v>
      </c>
      <c r="G6255">
        <v>1</v>
      </c>
      <c r="J6255">
        <v>142</v>
      </c>
      <c r="K6255">
        <f>ROUND(F6255/0.142969145,0)</f>
        <v>-5</v>
      </c>
      <c r="L6255" s="6">
        <f>K6255+9</f>
        <v>4</v>
      </c>
      <c r="M6255">
        <f>K6255+15</f>
        <v>10</v>
      </c>
      <c r="N6255">
        <f t="shared" si="97"/>
        <v>-0.91590412302214963</v>
      </c>
    </row>
    <row r="6256" spans="1:14" x14ac:dyDescent="0.15">
      <c r="A6256" s="3" t="s">
        <v>10</v>
      </c>
      <c r="B6256">
        <v>0</v>
      </c>
      <c r="C6256">
        <v>1</v>
      </c>
      <c r="D6256" s="3" t="s">
        <v>11</v>
      </c>
      <c r="E6256">
        <v>0</v>
      </c>
      <c r="F6256">
        <v>-0.73661297559738204</v>
      </c>
      <c r="G6256">
        <v>0</v>
      </c>
      <c r="J6256">
        <v>149</v>
      </c>
      <c r="K6256">
        <f>ROUND(F6256/0.142969145,0)</f>
        <v>-5</v>
      </c>
      <c r="L6256" s="6">
        <f>K6256+9</f>
        <v>4</v>
      </c>
      <c r="M6256">
        <f>K6256+15</f>
        <v>10</v>
      </c>
      <c r="N6256">
        <f t="shared" si="97"/>
        <v>-0.91590412302214963</v>
      </c>
    </row>
    <row r="6257" spans="1:14" x14ac:dyDescent="0.15">
      <c r="A6257" s="3" t="s">
        <v>10</v>
      </c>
      <c r="B6257">
        <v>0</v>
      </c>
      <c r="C6257">
        <v>1</v>
      </c>
      <c r="D6257" s="3" t="s">
        <v>11</v>
      </c>
      <c r="E6257">
        <v>0</v>
      </c>
      <c r="F6257">
        <v>-0.73661297559738204</v>
      </c>
      <c r="G6257">
        <v>0</v>
      </c>
      <c r="J6257">
        <v>116</v>
      </c>
      <c r="K6257">
        <f>ROUND(F6257/0.142969145,0)</f>
        <v>-5</v>
      </c>
      <c r="L6257" s="6">
        <f>K6257+9</f>
        <v>4</v>
      </c>
      <c r="M6257">
        <f>K6257+15</f>
        <v>10</v>
      </c>
      <c r="N6257">
        <f t="shared" si="97"/>
        <v>-0.91590412302214963</v>
      </c>
    </row>
    <row r="6258" spans="1:14" x14ac:dyDescent="0.15">
      <c r="A6258" s="3" t="s">
        <v>10</v>
      </c>
      <c r="B6258">
        <v>0</v>
      </c>
      <c r="C6258">
        <v>1</v>
      </c>
      <c r="D6258" s="3" t="s">
        <v>11</v>
      </c>
      <c r="E6258">
        <v>0</v>
      </c>
      <c r="F6258">
        <v>-0.73661297559738204</v>
      </c>
      <c r="J6258">
        <v>21</v>
      </c>
      <c r="K6258">
        <f>ROUND(F6258/0.142969145,0)</f>
        <v>-5</v>
      </c>
      <c r="L6258" s="6">
        <f>K6258+9</f>
        <v>4</v>
      </c>
      <c r="M6258">
        <f>K6258+15</f>
        <v>10</v>
      </c>
      <c r="N6258">
        <f t="shared" si="97"/>
        <v>-0.91590412302214963</v>
      </c>
    </row>
    <row r="6259" spans="1:14" x14ac:dyDescent="0.15">
      <c r="A6259" s="3" t="s">
        <v>10</v>
      </c>
      <c r="B6259">
        <v>0</v>
      </c>
      <c r="C6259">
        <v>1</v>
      </c>
      <c r="D6259" s="3" t="s">
        <v>13</v>
      </c>
      <c r="E6259">
        <v>0</v>
      </c>
      <c r="F6259">
        <v>-0.73661297559738204</v>
      </c>
      <c r="G6259">
        <v>0</v>
      </c>
      <c r="J6259">
        <v>220</v>
      </c>
      <c r="K6259">
        <f>ROUND(F6259/0.142969145,0)</f>
        <v>-5</v>
      </c>
      <c r="L6259" s="6">
        <f>K6259+9</f>
        <v>4</v>
      </c>
      <c r="M6259">
        <f>K6259+15</f>
        <v>10</v>
      </c>
      <c r="N6259">
        <f t="shared" si="97"/>
        <v>-0.91590412302214963</v>
      </c>
    </row>
    <row r="6260" spans="1:14" x14ac:dyDescent="0.15">
      <c r="A6260" s="3" t="s">
        <v>10</v>
      </c>
      <c r="B6260">
        <v>0</v>
      </c>
      <c r="C6260">
        <v>1</v>
      </c>
      <c r="D6260" s="3" t="s">
        <v>14</v>
      </c>
      <c r="E6260">
        <v>0</v>
      </c>
      <c r="F6260">
        <v>-0.73661297559738204</v>
      </c>
      <c r="G6260">
        <v>0</v>
      </c>
      <c r="J6260">
        <v>146</v>
      </c>
      <c r="K6260">
        <f>ROUND(F6260/0.142969145,0)</f>
        <v>-5</v>
      </c>
      <c r="L6260" s="6">
        <f>K6260+9</f>
        <v>4</v>
      </c>
      <c r="M6260">
        <f>K6260+15</f>
        <v>10</v>
      </c>
      <c r="N6260">
        <f t="shared" si="97"/>
        <v>-0.91590412302214963</v>
      </c>
    </row>
    <row r="6261" spans="1:14" x14ac:dyDescent="0.15">
      <c r="A6261" s="3" t="s">
        <v>10</v>
      </c>
      <c r="B6261">
        <v>0</v>
      </c>
      <c r="C6261">
        <v>1</v>
      </c>
      <c r="D6261" s="3" t="s">
        <v>11</v>
      </c>
      <c r="E6261">
        <v>0</v>
      </c>
      <c r="F6261">
        <v>-0.73661297559738204</v>
      </c>
      <c r="G6261">
        <v>0</v>
      </c>
      <c r="J6261">
        <v>156</v>
      </c>
      <c r="K6261">
        <f>ROUND(F6261/0.142969145,0)</f>
        <v>-5</v>
      </c>
      <c r="L6261" s="6">
        <f>K6261+9</f>
        <v>4</v>
      </c>
      <c r="M6261">
        <f>K6261+15</f>
        <v>10</v>
      </c>
      <c r="N6261">
        <f t="shared" si="97"/>
        <v>-0.91590412302214963</v>
      </c>
    </row>
    <row r="6262" spans="1:14" x14ac:dyDescent="0.15">
      <c r="A6262" s="3" t="s">
        <v>10</v>
      </c>
      <c r="B6262">
        <v>0</v>
      </c>
      <c r="C6262">
        <v>1</v>
      </c>
      <c r="D6262" s="3" t="s">
        <v>11</v>
      </c>
      <c r="E6262">
        <v>0</v>
      </c>
      <c r="F6262">
        <v>-0.73661297559738204</v>
      </c>
      <c r="G6262">
        <v>0</v>
      </c>
      <c r="J6262">
        <v>152</v>
      </c>
      <c r="K6262">
        <f>ROUND(F6262/0.142969145,0)</f>
        <v>-5</v>
      </c>
      <c r="L6262" s="6">
        <f>K6262+9</f>
        <v>4</v>
      </c>
      <c r="M6262">
        <f>K6262+15</f>
        <v>10</v>
      </c>
      <c r="N6262">
        <f t="shared" si="97"/>
        <v>-0.91590412302214963</v>
      </c>
    </row>
    <row r="6263" spans="1:14" x14ac:dyDescent="0.15">
      <c r="A6263" s="3" t="s">
        <v>10</v>
      </c>
      <c r="B6263">
        <v>0</v>
      </c>
      <c r="C6263">
        <v>1</v>
      </c>
      <c r="D6263" s="3" t="s">
        <v>11</v>
      </c>
      <c r="E6263">
        <v>0</v>
      </c>
      <c r="F6263">
        <v>-0.73661297559738204</v>
      </c>
      <c r="G6263">
        <v>0</v>
      </c>
      <c r="J6263">
        <v>87</v>
      </c>
      <c r="K6263">
        <f>ROUND(F6263/0.142969145,0)</f>
        <v>-5</v>
      </c>
      <c r="L6263" s="6">
        <f>K6263+9</f>
        <v>4</v>
      </c>
      <c r="M6263">
        <f>K6263+15</f>
        <v>10</v>
      </c>
      <c r="N6263">
        <f t="shared" si="97"/>
        <v>-0.91590412302214963</v>
      </c>
    </row>
    <row r="6264" spans="1:14" x14ac:dyDescent="0.15">
      <c r="A6264" s="3" t="s">
        <v>10</v>
      </c>
      <c r="B6264">
        <v>0</v>
      </c>
      <c r="C6264">
        <v>1</v>
      </c>
      <c r="D6264" s="3" t="s">
        <v>12</v>
      </c>
      <c r="E6264">
        <v>0</v>
      </c>
      <c r="F6264">
        <v>-0.73661297559738204</v>
      </c>
      <c r="G6264">
        <v>0</v>
      </c>
      <c r="J6264">
        <v>205</v>
      </c>
      <c r="K6264">
        <f>ROUND(F6264/0.142969145,0)</f>
        <v>-5</v>
      </c>
      <c r="L6264" s="6">
        <f>K6264+9</f>
        <v>4</v>
      </c>
      <c r="M6264">
        <f>K6264+15</f>
        <v>10</v>
      </c>
      <c r="N6264">
        <f t="shared" si="97"/>
        <v>-0.91590412302214963</v>
      </c>
    </row>
    <row r="6265" spans="1:14" x14ac:dyDescent="0.15">
      <c r="A6265" s="3" t="s">
        <v>10</v>
      </c>
      <c r="B6265">
        <v>0</v>
      </c>
      <c r="C6265">
        <v>1</v>
      </c>
      <c r="D6265" s="3" t="s">
        <v>11</v>
      </c>
      <c r="E6265">
        <v>0</v>
      </c>
      <c r="F6265">
        <v>-0.73661297559738204</v>
      </c>
      <c r="G6265">
        <v>0</v>
      </c>
      <c r="J6265">
        <v>88</v>
      </c>
      <c r="K6265">
        <f>ROUND(F6265/0.142969145,0)</f>
        <v>-5</v>
      </c>
      <c r="L6265" s="6">
        <f>K6265+9</f>
        <v>4</v>
      </c>
      <c r="M6265">
        <f>K6265+15</f>
        <v>10</v>
      </c>
      <c r="N6265">
        <f t="shared" si="97"/>
        <v>-0.91590412302214963</v>
      </c>
    </row>
    <row r="6266" spans="1:14" x14ac:dyDescent="0.15">
      <c r="A6266" s="3" t="s">
        <v>10</v>
      </c>
      <c r="B6266">
        <v>0</v>
      </c>
      <c r="C6266">
        <v>1</v>
      </c>
      <c r="D6266" s="3" t="s">
        <v>14</v>
      </c>
      <c r="E6266">
        <v>0</v>
      </c>
      <c r="F6266">
        <v>-0.73661297559738204</v>
      </c>
      <c r="G6266">
        <v>0</v>
      </c>
      <c r="J6266">
        <v>101</v>
      </c>
      <c r="K6266">
        <f>ROUND(F6266/0.142969145,0)</f>
        <v>-5</v>
      </c>
      <c r="L6266" s="6">
        <f>K6266+9</f>
        <v>4</v>
      </c>
      <c r="M6266">
        <f>K6266+15</f>
        <v>10</v>
      </c>
      <c r="N6266">
        <f t="shared" si="97"/>
        <v>-0.91590412302214963</v>
      </c>
    </row>
    <row r="6267" spans="1:14" x14ac:dyDescent="0.15">
      <c r="A6267" s="3" t="s">
        <v>10</v>
      </c>
      <c r="B6267">
        <v>0</v>
      </c>
      <c r="C6267">
        <v>1</v>
      </c>
      <c r="D6267" s="3" t="s">
        <v>11</v>
      </c>
      <c r="E6267">
        <v>0</v>
      </c>
      <c r="F6267">
        <v>-0.73661297559738204</v>
      </c>
      <c r="G6267">
        <v>0</v>
      </c>
      <c r="J6267">
        <v>203</v>
      </c>
      <c r="K6267">
        <f>ROUND(F6267/0.142969145,0)</f>
        <v>-5</v>
      </c>
      <c r="L6267" s="6">
        <f>K6267+9</f>
        <v>4</v>
      </c>
      <c r="M6267">
        <f>K6267+15</f>
        <v>10</v>
      </c>
      <c r="N6267">
        <f t="shared" si="97"/>
        <v>-0.91590412302214963</v>
      </c>
    </row>
    <row r="6268" spans="1:14" x14ac:dyDescent="0.15">
      <c r="A6268" s="3" t="s">
        <v>10</v>
      </c>
      <c r="B6268">
        <v>0</v>
      </c>
      <c r="C6268">
        <v>1</v>
      </c>
      <c r="D6268" s="3" t="s">
        <v>11</v>
      </c>
      <c r="E6268">
        <v>0</v>
      </c>
      <c r="F6268">
        <v>-0.73661297559738204</v>
      </c>
      <c r="G6268">
        <v>0</v>
      </c>
      <c r="J6268">
        <v>8</v>
      </c>
      <c r="K6268">
        <f>ROUND(F6268/0.142969145,0)</f>
        <v>-5</v>
      </c>
      <c r="L6268" s="6">
        <f>K6268+9</f>
        <v>4</v>
      </c>
      <c r="M6268">
        <f>K6268+15</f>
        <v>10</v>
      </c>
      <c r="N6268">
        <f t="shared" si="97"/>
        <v>-0.91590412302214963</v>
      </c>
    </row>
    <row r="6269" spans="1:14" x14ac:dyDescent="0.15">
      <c r="A6269" s="3" t="s">
        <v>10</v>
      </c>
      <c r="B6269">
        <v>0</v>
      </c>
      <c r="C6269">
        <v>1</v>
      </c>
      <c r="D6269" s="3" t="s">
        <v>11</v>
      </c>
      <c r="E6269">
        <v>0</v>
      </c>
      <c r="F6269">
        <v>-0.73661297559738204</v>
      </c>
      <c r="G6269">
        <v>0</v>
      </c>
      <c r="J6269">
        <v>8</v>
      </c>
      <c r="K6269">
        <f>ROUND(F6269/0.142969145,0)</f>
        <v>-5</v>
      </c>
      <c r="L6269" s="6">
        <f>K6269+9</f>
        <v>4</v>
      </c>
      <c r="M6269">
        <f>K6269+15</f>
        <v>10</v>
      </c>
      <c r="N6269">
        <f t="shared" si="97"/>
        <v>-0.91590412302214963</v>
      </c>
    </row>
    <row r="6270" spans="1:14" x14ac:dyDescent="0.15">
      <c r="A6270" s="3" t="s">
        <v>10</v>
      </c>
      <c r="B6270">
        <v>0</v>
      </c>
      <c r="C6270">
        <v>1</v>
      </c>
      <c r="D6270" s="3" t="s">
        <v>11</v>
      </c>
      <c r="E6270">
        <v>0</v>
      </c>
      <c r="F6270">
        <v>-0.73661297559738204</v>
      </c>
      <c r="G6270">
        <v>0</v>
      </c>
      <c r="J6270">
        <v>222</v>
      </c>
      <c r="K6270">
        <f>ROUND(F6270/0.142969145,0)</f>
        <v>-5</v>
      </c>
      <c r="L6270" s="6">
        <f>K6270+9</f>
        <v>4</v>
      </c>
      <c r="M6270">
        <f>K6270+15</f>
        <v>10</v>
      </c>
      <c r="N6270">
        <f t="shared" si="97"/>
        <v>-0.91590412302214963</v>
      </c>
    </row>
    <row r="6271" spans="1:14" x14ac:dyDescent="0.15">
      <c r="A6271" s="3" t="s">
        <v>10</v>
      </c>
      <c r="B6271">
        <v>0</v>
      </c>
      <c r="C6271">
        <v>1</v>
      </c>
      <c r="D6271" s="3" t="s">
        <v>11</v>
      </c>
      <c r="E6271">
        <v>0</v>
      </c>
      <c r="F6271">
        <v>-0.73661297559738204</v>
      </c>
      <c r="G6271">
        <v>0</v>
      </c>
      <c r="J6271">
        <v>127</v>
      </c>
      <c r="K6271">
        <f>ROUND(F6271/0.142969145,0)</f>
        <v>-5</v>
      </c>
      <c r="L6271" s="6">
        <f>K6271+9</f>
        <v>4</v>
      </c>
      <c r="M6271">
        <f>K6271+15</f>
        <v>10</v>
      </c>
      <c r="N6271">
        <f t="shared" si="97"/>
        <v>-0.91590412302214963</v>
      </c>
    </row>
    <row r="6272" spans="1:14" x14ac:dyDescent="0.15">
      <c r="A6272" s="3" t="s">
        <v>10</v>
      </c>
      <c r="B6272">
        <v>0</v>
      </c>
      <c r="C6272">
        <v>1</v>
      </c>
      <c r="D6272" s="3" t="s">
        <v>11</v>
      </c>
      <c r="E6272">
        <v>0</v>
      </c>
      <c r="F6272">
        <v>-0.73661297559738204</v>
      </c>
      <c r="G6272">
        <v>0</v>
      </c>
      <c r="J6272">
        <v>140</v>
      </c>
      <c r="K6272">
        <f>ROUND(F6272/0.142969145,0)</f>
        <v>-5</v>
      </c>
      <c r="L6272" s="6">
        <f>K6272+9</f>
        <v>4</v>
      </c>
      <c r="M6272">
        <f>K6272+15</f>
        <v>10</v>
      </c>
      <c r="N6272">
        <f t="shared" si="97"/>
        <v>-0.91590412302214963</v>
      </c>
    </row>
    <row r="6273" spans="1:14" x14ac:dyDescent="0.15">
      <c r="A6273" s="3" t="s">
        <v>10</v>
      </c>
      <c r="B6273">
        <v>0</v>
      </c>
      <c r="C6273">
        <v>1</v>
      </c>
      <c r="D6273" s="3" t="s">
        <v>12</v>
      </c>
      <c r="E6273">
        <v>0</v>
      </c>
      <c r="F6273">
        <v>-0.73661297559738204</v>
      </c>
      <c r="G6273">
        <v>0</v>
      </c>
      <c r="J6273">
        <v>8</v>
      </c>
      <c r="K6273">
        <f>ROUND(F6273/0.142969145,0)</f>
        <v>-5</v>
      </c>
      <c r="L6273" s="6">
        <f>K6273+9</f>
        <v>4</v>
      </c>
      <c r="M6273">
        <f>K6273+15</f>
        <v>10</v>
      </c>
      <c r="N6273">
        <f t="shared" si="97"/>
        <v>-0.91590412302214963</v>
      </c>
    </row>
    <row r="6274" spans="1:14" x14ac:dyDescent="0.15">
      <c r="A6274" s="3" t="s">
        <v>10</v>
      </c>
      <c r="B6274">
        <v>0</v>
      </c>
      <c r="C6274">
        <v>1</v>
      </c>
      <c r="D6274" s="3" t="s">
        <v>11</v>
      </c>
      <c r="E6274">
        <v>0</v>
      </c>
      <c r="F6274">
        <v>-0.73661297559738204</v>
      </c>
      <c r="G6274">
        <v>1</v>
      </c>
      <c r="J6274">
        <v>204</v>
      </c>
      <c r="K6274">
        <f>ROUND(F6274/0.142969145,0)</f>
        <v>-5</v>
      </c>
      <c r="L6274" s="6">
        <f>K6274+9</f>
        <v>4</v>
      </c>
      <c r="M6274">
        <f>K6274+15</f>
        <v>10</v>
      </c>
      <c r="N6274">
        <f t="shared" si="97"/>
        <v>-0.91590412302214963</v>
      </c>
    </row>
    <row r="6275" spans="1:14" x14ac:dyDescent="0.15">
      <c r="A6275" s="3" t="s">
        <v>10</v>
      </c>
      <c r="B6275">
        <v>0</v>
      </c>
      <c r="C6275">
        <v>1</v>
      </c>
      <c r="D6275" s="3" t="s">
        <v>11</v>
      </c>
      <c r="E6275">
        <v>0</v>
      </c>
      <c r="F6275">
        <v>-0.73661297559738204</v>
      </c>
      <c r="G6275">
        <v>0</v>
      </c>
      <c r="J6275">
        <v>186</v>
      </c>
      <c r="K6275">
        <f>ROUND(F6275/0.142969145,0)</f>
        <v>-5</v>
      </c>
      <c r="L6275" s="6">
        <f>K6275+9</f>
        <v>4</v>
      </c>
      <c r="M6275">
        <f>K6275+15</f>
        <v>10</v>
      </c>
      <c r="N6275">
        <f t="shared" ref="N6275:N6338" si="98">(F6275-0.135880287)/0.95260327</f>
        <v>-0.91590412302214963</v>
      </c>
    </row>
    <row r="6276" spans="1:14" x14ac:dyDescent="0.15">
      <c r="A6276" s="3" t="s">
        <v>10</v>
      </c>
      <c r="B6276">
        <v>0</v>
      </c>
      <c r="C6276">
        <v>1</v>
      </c>
      <c r="D6276" s="3" t="s">
        <v>11</v>
      </c>
      <c r="E6276">
        <v>0</v>
      </c>
      <c r="F6276">
        <v>-0.73661297559738204</v>
      </c>
      <c r="G6276">
        <v>1</v>
      </c>
      <c r="J6276">
        <v>132</v>
      </c>
      <c r="K6276">
        <f>ROUND(F6276/0.142969145,0)</f>
        <v>-5</v>
      </c>
      <c r="L6276" s="6">
        <f>K6276+9</f>
        <v>4</v>
      </c>
      <c r="M6276">
        <f>K6276+15</f>
        <v>10</v>
      </c>
      <c r="N6276">
        <f t="shared" si="98"/>
        <v>-0.91590412302214963</v>
      </c>
    </row>
    <row r="6277" spans="1:14" x14ac:dyDescent="0.15">
      <c r="A6277" s="3" t="s">
        <v>10</v>
      </c>
      <c r="B6277">
        <v>0</v>
      </c>
      <c r="C6277">
        <v>1</v>
      </c>
      <c r="D6277" s="3" t="s">
        <v>11</v>
      </c>
      <c r="E6277">
        <v>0</v>
      </c>
      <c r="F6277">
        <v>-0.73661297559738204</v>
      </c>
      <c r="G6277">
        <v>0</v>
      </c>
      <c r="J6277">
        <v>153</v>
      </c>
      <c r="K6277">
        <f>ROUND(F6277/0.142969145,0)</f>
        <v>-5</v>
      </c>
      <c r="L6277" s="6">
        <f>K6277+9</f>
        <v>4</v>
      </c>
      <c r="M6277">
        <f>K6277+15</f>
        <v>10</v>
      </c>
      <c r="N6277">
        <f t="shared" si="98"/>
        <v>-0.91590412302214963</v>
      </c>
    </row>
    <row r="6278" spans="1:14" x14ac:dyDescent="0.15">
      <c r="A6278" s="3" t="s">
        <v>10</v>
      </c>
      <c r="B6278">
        <v>0</v>
      </c>
      <c r="C6278">
        <v>1</v>
      </c>
      <c r="D6278" s="3" t="s">
        <v>11</v>
      </c>
      <c r="E6278">
        <v>0</v>
      </c>
      <c r="F6278">
        <v>-0.73661297559738204</v>
      </c>
      <c r="G6278">
        <v>0</v>
      </c>
      <c r="J6278">
        <v>5</v>
      </c>
      <c r="K6278">
        <f>ROUND(F6278/0.142969145,0)</f>
        <v>-5</v>
      </c>
      <c r="L6278" s="6">
        <f>K6278+9</f>
        <v>4</v>
      </c>
      <c r="M6278">
        <f>K6278+15</f>
        <v>10</v>
      </c>
      <c r="N6278">
        <f t="shared" si="98"/>
        <v>-0.91590412302214963</v>
      </c>
    </row>
    <row r="6279" spans="1:14" x14ac:dyDescent="0.15">
      <c r="A6279" s="3" t="s">
        <v>10</v>
      </c>
      <c r="B6279">
        <v>0</v>
      </c>
      <c r="C6279">
        <v>1</v>
      </c>
      <c r="D6279" s="3" t="s">
        <v>11</v>
      </c>
      <c r="E6279">
        <v>0</v>
      </c>
      <c r="F6279">
        <v>-0.73661297559738204</v>
      </c>
      <c r="G6279">
        <v>0</v>
      </c>
      <c r="J6279">
        <v>225</v>
      </c>
      <c r="K6279">
        <f>ROUND(F6279/0.142969145,0)</f>
        <v>-5</v>
      </c>
      <c r="L6279" s="6">
        <f>K6279+9</f>
        <v>4</v>
      </c>
      <c r="M6279">
        <f>K6279+15</f>
        <v>10</v>
      </c>
      <c r="N6279">
        <f t="shared" si="98"/>
        <v>-0.91590412302214963</v>
      </c>
    </row>
    <row r="6280" spans="1:14" x14ac:dyDescent="0.15">
      <c r="A6280" s="3" t="s">
        <v>10</v>
      </c>
      <c r="B6280">
        <v>0</v>
      </c>
      <c r="C6280">
        <v>1</v>
      </c>
      <c r="D6280" s="3" t="s">
        <v>11</v>
      </c>
      <c r="E6280">
        <v>0</v>
      </c>
      <c r="F6280">
        <v>-0.73661297559738204</v>
      </c>
      <c r="G6280">
        <v>1</v>
      </c>
      <c r="J6280">
        <v>38</v>
      </c>
      <c r="K6280">
        <f>ROUND(F6280/0.142969145,0)</f>
        <v>-5</v>
      </c>
      <c r="L6280" s="6">
        <f>K6280+9</f>
        <v>4</v>
      </c>
      <c r="M6280">
        <f>K6280+15</f>
        <v>10</v>
      </c>
      <c r="N6280">
        <f t="shared" si="98"/>
        <v>-0.91590412302214963</v>
      </c>
    </row>
    <row r="6281" spans="1:14" x14ac:dyDescent="0.15">
      <c r="A6281" s="3" t="s">
        <v>10</v>
      </c>
      <c r="B6281">
        <v>0</v>
      </c>
      <c r="C6281">
        <v>1</v>
      </c>
      <c r="D6281" s="3" t="s">
        <v>11</v>
      </c>
      <c r="E6281">
        <v>0</v>
      </c>
      <c r="F6281">
        <v>-0.73661297559738204</v>
      </c>
      <c r="G6281">
        <v>0</v>
      </c>
      <c r="J6281">
        <v>132</v>
      </c>
      <c r="K6281">
        <f>ROUND(F6281/0.142969145,0)</f>
        <v>-5</v>
      </c>
      <c r="L6281" s="6">
        <f>K6281+9</f>
        <v>4</v>
      </c>
      <c r="M6281">
        <f>K6281+15</f>
        <v>10</v>
      </c>
      <c r="N6281">
        <f t="shared" si="98"/>
        <v>-0.91590412302214963</v>
      </c>
    </row>
    <row r="6282" spans="1:14" x14ac:dyDescent="0.15">
      <c r="A6282" s="3" t="s">
        <v>10</v>
      </c>
      <c r="B6282">
        <v>0</v>
      </c>
      <c r="C6282">
        <v>1</v>
      </c>
      <c r="D6282" s="3" t="s">
        <v>11</v>
      </c>
      <c r="E6282">
        <v>0</v>
      </c>
      <c r="F6282">
        <v>-0.73661297559738204</v>
      </c>
      <c r="G6282">
        <v>0</v>
      </c>
      <c r="J6282">
        <v>5</v>
      </c>
      <c r="K6282">
        <f>ROUND(F6282/0.142969145,0)</f>
        <v>-5</v>
      </c>
      <c r="L6282" s="6">
        <f>K6282+9</f>
        <v>4</v>
      </c>
      <c r="M6282">
        <f>K6282+15</f>
        <v>10</v>
      </c>
      <c r="N6282">
        <f t="shared" si="98"/>
        <v>-0.91590412302214963</v>
      </c>
    </row>
    <row r="6283" spans="1:14" x14ac:dyDescent="0.15">
      <c r="A6283" s="3" t="s">
        <v>10</v>
      </c>
      <c r="B6283">
        <v>0</v>
      </c>
      <c r="C6283">
        <v>1</v>
      </c>
      <c r="D6283" s="3" t="s">
        <v>11</v>
      </c>
      <c r="E6283">
        <v>0</v>
      </c>
      <c r="F6283">
        <v>-0.73661297559738204</v>
      </c>
      <c r="G6283">
        <v>0</v>
      </c>
      <c r="J6283">
        <v>44</v>
      </c>
      <c r="K6283">
        <f>ROUND(F6283/0.142969145,0)</f>
        <v>-5</v>
      </c>
      <c r="L6283" s="6">
        <f>K6283+9</f>
        <v>4</v>
      </c>
      <c r="M6283">
        <f>K6283+15</f>
        <v>10</v>
      </c>
      <c r="N6283">
        <f t="shared" si="98"/>
        <v>-0.91590412302214963</v>
      </c>
    </row>
    <row r="6284" spans="1:14" x14ac:dyDescent="0.15">
      <c r="A6284" s="3" t="s">
        <v>10</v>
      </c>
      <c r="B6284">
        <v>0</v>
      </c>
      <c r="C6284">
        <v>1</v>
      </c>
      <c r="D6284" s="3" t="s">
        <v>11</v>
      </c>
      <c r="E6284">
        <v>0</v>
      </c>
      <c r="F6284">
        <v>-0.73661297559738204</v>
      </c>
      <c r="G6284">
        <v>1</v>
      </c>
      <c r="J6284">
        <v>159</v>
      </c>
      <c r="K6284">
        <f>ROUND(F6284/0.142969145,0)</f>
        <v>-5</v>
      </c>
      <c r="L6284" s="6">
        <f>K6284+9</f>
        <v>4</v>
      </c>
      <c r="M6284">
        <f>K6284+15</f>
        <v>10</v>
      </c>
      <c r="N6284">
        <f t="shared" si="98"/>
        <v>-0.91590412302214963</v>
      </c>
    </row>
    <row r="6285" spans="1:14" x14ac:dyDescent="0.15">
      <c r="A6285" s="3" t="s">
        <v>10</v>
      </c>
      <c r="B6285">
        <v>0</v>
      </c>
      <c r="C6285">
        <v>1</v>
      </c>
      <c r="D6285" s="3" t="s">
        <v>11</v>
      </c>
      <c r="E6285">
        <v>0</v>
      </c>
      <c r="F6285">
        <v>-0.73661297559738204</v>
      </c>
      <c r="G6285">
        <v>0</v>
      </c>
      <c r="J6285">
        <v>86</v>
      </c>
      <c r="K6285">
        <f>ROUND(F6285/0.142969145,0)</f>
        <v>-5</v>
      </c>
      <c r="L6285" s="6">
        <f>K6285+9</f>
        <v>4</v>
      </c>
      <c r="M6285">
        <f>K6285+15</f>
        <v>10</v>
      </c>
      <c r="N6285">
        <f t="shared" si="98"/>
        <v>-0.91590412302214963</v>
      </c>
    </row>
    <row r="6286" spans="1:14" x14ac:dyDescent="0.15">
      <c r="A6286" s="3" t="s">
        <v>10</v>
      </c>
      <c r="B6286">
        <v>0</v>
      </c>
      <c r="C6286">
        <v>1</v>
      </c>
      <c r="D6286" s="3" t="s">
        <v>11</v>
      </c>
      <c r="E6286">
        <v>0</v>
      </c>
      <c r="F6286">
        <v>-0.73661297559738204</v>
      </c>
      <c r="J6286">
        <v>153</v>
      </c>
      <c r="K6286">
        <f>ROUND(F6286/0.142969145,0)</f>
        <v>-5</v>
      </c>
      <c r="L6286" s="6">
        <f>K6286+9</f>
        <v>4</v>
      </c>
      <c r="M6286">
        <f>K6286+15</f>
        <v>10</v>
      </c>
      <c r="N6286">
        <f t="shared" si="98"/>
        <v>-0.91590412302214963</v>
      </c>
    </row>
    <row r="6287" spans="1:14" x14ac:dyDescent="0.15">
      <c r="A6287" s="3" t="s">
        <v>10</v>
      </c>
      <c r="B6287">
        <v>0</v>
      </c>
      <c r="C6287">
        <v>1</v>
      </c>
      <c r="D6287" s="3" t="s">
        <v>11</v>
      </c>
      <c r="E6287">
        <v>0</v>
      </c>
      <c r="F6287">
        <v>-0.73661297559738204</v>
      </c>
      <c r="G6287">
        <v>0</v>
      </c>
      <c r="J6287">
        <v>162</v>
      </c>
      <c r="K6287">
        <f>ROUND(F6287/0.142969145,0)</f>
        <v>-5</v>
      </c>
      <c r="L6287" s="6">
        <f>K6287+9</f>
        <v>4</v>
      </c>
      <c r="M6287">
        <f>K6287+15</f>
        <v>10</v>
      </c>
      <c r="N6287">
        <f t="shared" si="98"/>
        <v>-0.91590412302214963</v>
      </c>
    </row>
    <row r="6288" spans="1:14" x14ac:dyDescent="0.15">
      <c r="A6288" s="3" t="s">
        <v>10</v>
      </c>
      <c r="B6288">
        <v>0</v>
      </c>
      <c r="C6288">
        <v>1</v>
      </c>
      <c r="D6288" s="3" t="s">
        <v>14</v>
      </c>
      <c r="E6288">
        <v>0</v>
      </c>
      <c r="F6288">
        <v>-0.73661297559738204</v>
      </c>
      <c r="G6288">
        <v>0</v>
      </c>
      <c r="J6288">
        <v>184</v>
      </c>
      <c r="K6288">
        <f>ROUND(F6288/0.142969145,0)</f>
        <v>-5</v>
      </c>
      <c r="L6288" s="6">
        <f>K6288+9</f>
        <v>4</v>
      </c>
      <c r="M6288">
        <f>K6288+15</f>
        <v>10</v>
      </c>
      <c r="N6288">
        <f t="shared" si="98"/>
        <v>-0.91590412302214963</v>
      </c>
    </row>
    <row r="6289" spans="1:14" x14ac:dyDescent="0.15">
      <c r="A6289" s="3" t="s">
        <v>10</v>
      </c>
      <c r="B6289">
        <v>0</v>
      </c>
      <c r="C6289">
        <v>1</v>
      </c>
      <c r="D6289" s="3" t="s">
        <v>11</v>
      </c>
      <c r="E6289">
        <v>0</v>
      </c>
      <c r="F6289">
        <v>-0.73661297559738204</v>
      </c>
      <c r="G6289">
        <v>0</v>
      </c>
      <c r="J6289">
        <v>27</v>
      </c>
      <c r="K6289">
        <f>ROUND(F6289/0.142969145,0)</f>
        <v>-5</v>
      </c>
      <c r="L6289" s="6">
        <f>K6289+9</f>
        <v>4</v>
      </c>
      <c r="M6289">
        <f>K6289+15</f>
        <v>10</v>
      </c>
      <c r="N6289">
        <f t="shared" si="98"/>
        <v>-0.91590412302214963</v>
      </c>
    </row>
    <row r="6290" spans="1:14" x14ac:dyDescent="0.15">
      <c r="A6290" s="3" t="s">
        <v>10</v>
      </c>
      <c r="B6290">
        <v>0</v>
      </c>
      <c r="C6290">
        <v>1</v>
      </c>
      <c r="D6290" s="3" t="s">
        <v>11</v>
      </c>
      <c r="E6290">
        <v>0</v>
      </c>
      <c r="F6290">
        <v>-0.73661297559738204</v>
      </c>
      <c r="G6290">
        <v>0</v>
      </c>
      <c r="J6290">
        <v>40</v>
      </c>
      <c r="K6290">
        <f>ROUND(F6290/0.142969145,0)</f>
        <v>-5</v>
      </c>
      <c r="L6290" s="6">
        <f>K6290+9</f>
        <v>4</v>
      </c>
      <c r="M6290">
        <f>K6290+15</f>
        <v>10</v>
      </c>
      <c r="N6290">
        <f t="shared" si="98"/>
        <v>-0.91590412302214963</v>
      </c>
    </row>
    <row r="6291" spans="1:14" x14ac:dyDescent="0.15">
      <c r="A6291" s="3" t="s">
        <v>10</v>
      </c>
      <c r="B6291">
        <v>0</v>
      </c>
      <c r="C6291">
        <v>1</v>
      </c>
      <c r="D6291" s="3" t="s">
        <v>11</v>
      </c>
      <c r="E6291">
        <v>0</v>
      </c>
      <c r="F6291">
        <v>-0.73661297559738204</v>
      </c>
      <c r="G6291">
        <v>0</v>
      </c>
      <c r="J6291">
        <v>196</v>
      </c>
      <c r="K6291">
        <f>ROUND(F6291/0.142969145,0)</f>
        <v>-5</v>
      </c>
      <c r="L6291" s="6">
        <f>K6291+9</f>
        <v>4</v>
      </c>
      <c r="M6291">
        <f>K6291+15</f>
        <v>10</v>
      </c>
      <c r="N6291">
        <f t="shared" si="98"/>
        <v>-0.91590412302214963</v>
      </c>
    </row>
    <row r="6292" spans="1:14" x14ac:dyDescent="0.15">
      <c r="A6292" s="3" t="s">
        <v>10</v>
      </c>
      <c r="B6292">
        <v>0</v>
      </c>
      <c r="C6292">
        <v>1</v>
      </c>
      <c r="D6292" s="3" t="s">
        <v>11</v>
      </c>
      <c r="E6292">
        <v>0</v>
      </c>
      <c r="F6292">
        <v>-0.73661297559738204</v>
      </c>
      <c r="G6292">
        <v>0</v>
      </c>
      <c r="J6292">
        <v>129</v>
      </c>
      <c r="K6292">
        <f>ROUND(F6292/0.142969145,0)</f>
        <v>-5</v>
      </c>
      <c r="L6292" s="6">
        <f>K6292+9</f>
        <v>4</v>
      </c>
      <c r="M6292">
        <f>K6292+15</f>
        <v>10</v>
      </c>
      <c r="N6292">
        <f t="shared" si="98"/>
        <v>-0.91590412302214963</v>
      </c>
    </row>
    <row r="6293" spans="1:14" x14ac:dyDescent="0.15">
      <c r="A6293" s="3" t="s">
        <v>10</v>
      </c>
      <c r="B6293">
        <v>0</v>
      </c>
      <c r="C6293">
        <v>1</v>
      </c>
      <c r="D6293" s="3" t="s">
        <v>11</v>
      </c>
      <c r="E6293">
        <v>0</v>
      </c>
      <c r="F6293">
        <v>-0.73661297559738204</v>
      </c>
      <c r="G6293">
        <v>0</v>
      </c>
      <c r="J6293">
        <v>180</v>
      </c>
      <c r="K6293">
        <f>ROUND(F6293/0.142969145,0)</f>
        <v>-5</v>
      </c>
      <c r="L6293" s="6">
        <f>K6293+9</f>
        <v>4</v>
      </c>
      <c r="M6293">
        <f>K6293+15</f>
        <v>10</v>
      </c>
      <c r="N6293">
        <f t="shared" si="98"/>
        <v>-0.91590412302214963</v>
      </c>
    </row>
    <row r="6294" spans="1:14" x14ac:dyDescent="0.15">
      <c r="A6294" s="3" t="s">
        <v>10</v>
      </c>
      <c r="B6294">
        <v>0</v>
      </c>
      <c r="C6294">
        <v>1</v>
      </c>
      <c r="D6294" s="3" t="s">
        <v>14</v>
      </c>
      <c r="E6294">
        <v>0</v>
      </c>
      <c r="F6294">
        <v>-0.73661297559738204</v>
      </c>
      <c r="G6294">
        <v>0</v>
      </c>
      <c r="J6294">
        <v>148</v>
      </c>
      <c r="K6294">
        <f>ROUND(F6294/0.142969145,0)</f>
        <v>-5</v>
      </c>
      <c r="L6294" s="6">
        <f>K6294+9</f>
        <v>4</v>
      </c>
      <c r="M6294">
        <f>K6294+15</f>
        <v>10</v>
      </c>
      <c r="N6294">
        <f t="shared" si="98"/>
        <v>-0.91590412302214963</v>
      </c>
    </row>
    <row r="6295" spans="1:14" x14ac:dyDescent="0.15">
      <c r="A6295" s="3" t="s">
        <v>10</v>
      </c>
      <c r="B6295">
        <v>0</v>
      </c>
      <c r="C6295">
        <v>1</v>
      </c>
      <c r="D6295" s="3" t="s">
        <v>11</v>
      </c>
      <c r="E6295">
        <v>0</v>
      </c>
      <c r="F6295">
        <v>-0.73661297559738204</v>
      </c>
      <c r="G6295">
        <v>0</v>
      </c>
      <c r="J6295">
        <v>196</v>
      </c>
      <c r="K6295">
        <f>ROUND(F6295/0.142969145,0)</f>
        <v>-5</v>
      </c>
      <c r="L6295" s="6">
        <f>K6295+9</f>
        <v>4</v>
      </c>
      <c r="M6295">
        <f>K6295+15</f>
        <v>10</v>
      </c>
      <c r="N6295">
        <f t="shared" si="98"/>
        <v>-0.91590412302214963</v>
      </c>
    </row>
    <row r="6296" spans="1:14" x14ac:dyDescent="0.15">
      <c r="A6296" s="3" t="s">
        <v>10</v>
      </c>
      <c r="B6296">
        <v>0</v>
      </c>
      <c r="C6296">
        <v>1</v>
      </c>
      <c r="D6296" s="3" t="s">
        <v>11</v>
      </c>
      <c r="E6296">
        <v>0</v>
      </c>
      <c r="F6296">
        <v>-0.73661297559738204</v>
      </c>
      <c r="G6296">
        <v>0</v>
      </c>
      <c r="J6296">
        <v>193</v>
      </c>
      <c r="K6296">
        <f>ROUND(F6296/0.142969145,0)</f>
        <v>-5</v>
      </c>
      <c r="L6296" s="6">
        <f>K6296+9</f>
        <v>4</v>
      </c>
      <c r="M6296">
        <f>K6296+15</f>
        <v>10</v>
      </c>
      <c r="N6296">
        <f t="shared" si="98"/>
        <v>-0.91590412302214963</v>
      </c>
    </row>
    <row r="6297" spans="1:14" x14ac:dyDescent="0.15">
      <c r="A6297" s="3" t="s">
        <v>10</v>
      </c>
      <c r="B6297">
        <v>0</v>
      </c>
      <c r="C6297">
        <v>1</v>
      </c>
      <c r="D6297" s="3" t="s">
        <v>11</v>
      </c>
      <c r="E6297">
        <v>0</v>
      </c>
      <c r="F6297">
        <v>-0.73661297559738204</v>
      </c>
      <c r="G6297">
        <v>0</v>
      </c>
      <c r="J6297">
        <v>231</v>
      </c>
      <c r="K6297">
        <f>ROUND(F6297/0.142969145,0)</f>
        <v>-5</v>
      </c>
      <c r="L6297" s="6">
        <f>K6297+9</f>
        <v>4</v>
      </c>
      <c r="M6297">
        <f>K6297+15</f>
        <v>10</v>
      </c>
      <c r="N6297">
        <f t="shared" si="98"/>
        <v>-0.91590412302214963</v>
      </c>
    </row>
    <row r="6298" spans="1:14" x14ac:dyDescent="0.15">
      <c r="A6298" s="3" t="s">
        <v>10</v>
      </c>
      <c r="B6298">
        <v>0</v>
      </c>
      <c r="C6298">
        <v>1</v>
      </c>
      <c r="D6298" s="3" t="s">
        <v>11</v>
      </c>
      <c r="E6298">
        <v>0</v>
      </c>
      <c r="F6298">
        <v>-0.73661297559738204</v>
      </c>
      <c r="G6298">
        <v>0</v>
      </c>
      <c r="J6298">
        <v>163</v>
      </c>
      <c r="K6298">
        <f>ROUND(F6298/0.142969145,0)</f>
        <v>-5</v>
      </c>
      <c r="L6298" s="6">
        <f>K6298+9</f>
        <v>4</v>
      </c>
      <c r="M6298">
        <f>K6298+15</f>
        <v>10</v>
      </c>
      <c r="N6298">
        <f t="shared" si="98"/>
        <v>-0.91590412302214963</v>
      </c>
    </row>
    <row r="6299" spans="1:14" x14ac:dyDescent="0.15">
      <c r="A6299" s="3" t="s">
        <v>10</v>
      </c>
      <c r="B6299">
        <v>0</v>
      </c>
      <c r="C6299">
        <v>1</v>
      </c>
      <c r="D6299" s="3" t="s">
        <v>11</v>
      </c>
      <c r="E6299">
        <v>0</v>
      </c>
      <c r="F6299">
        <v>-0.73661297559738204</v>
      </c>
      <c r="G6299">
        <v>1</v>
      </c>
      <c r="J6299">
        <v>5</v>
      </c>
      <c r="K6299">
        <f>ROUND(F6299/0.142969145,0)</f>
        <v>-5</v>
      </c>
      <c r="L6299" s="6">
        <f>K6299+9</f>
        <v>4</v>
      </c>
      <c r="M6299">
        <f>K6299+15</f>
        <v>10</v>
      </c>
      <c r="N6299">
        <f t="shared" si="98"/>
        <v>-0.91590412302214963</v>
      </c>
    </row>
    <row r="6300" spans="1:14" x14ac:dyDescent="0.15">
      <c r="A6300" s="3" t="s">
        <v>10</v>
      </c>
      <c r="B6300">
        <v>0</v>
      </c>
      <c r="C6300">
        <v>1</v>
      </c>
      <c r="D6300" s="3" t="s">
        <v>11</v>
      </c>
      <c r="E6300">
        <v>0</v>
      </c>
      <c r="F6300">
        <v>-0.73661297559738204</v>
      </c>
      <c r="G6300">
        <v>0</v>
      </c>
      <c r="J6300">
        <v>18</v>
      </c>
      <c r="K6300">
        <f>ROUND(F6300/0.142969145,0)</f>
        <v>-5</v>
      </c>
      <c r="L6300" s="6">
        <f>K6300+9</f>
        <v>4</v>
      </c>
      <c r="M6300">
        <f>K6300+15</f>
        <v>10</v>
      </c>
      <c r="N6300">
        <f t="shared" si="98"/>
        <v>-0.91590412302214963</v>
      </c>
    </row>
    <row r="6301" spans="1:14" x14ac:dyDescent="0.15">
      <c r="A6301" s="3" t="s">
        <v>10</v>
      </c>
      <c r="B6301">
        <v>0</v>
      </c>
      <c r="C6301">
        <v>1</v>
      </c>
      <c r="D6301" s="3" t="s">
        <v>11</v>
      </c>
      <c r="E6301">
        <v>0</v>
      </c>
      <c r="F6301">
        <v>-0.73661297559738204</v>
      </c>
      <c r="G6301">
        <v>1</v>
      </c>
      <c r="J6301">
        <v>153</v>
      </c>
      <c r="K6301">
        <f>ROUND(F6301/0.142969145,0)</f>
        <v>-5</v>
      </c>
      <c r="L6301" s="6">
        <f>K6301+9</f>
        <v>4</v>
      </c>
      <c r="M6301">
        <f>K6301+15</f>
        <v>10</v>
      </c>
      <c r="N6301">
        <f t="shared" si="98"/>
        <v>-0.91590412302214963</v>
      </c>
    </row>
    <row r="6302" spans="1:14" x14ac:dyDescent="0.15">
      <c r="A6302" s="3" t="s">
        <v>10</v>
      </c>
      <c r="B6302">
        <v>0</v>
      </c>
      <c r="C6302">
        <v>1</v>
      </c>
      <c r="D6302" s="3" t="s">
        <v>13</v>
      </c>
      <c r="E6302">
        <v>0</v>
      </c>
      <c r="F6302">
        <v>-0.73661297559738204</v>
      </c>
      <c r="G6302">
        <v>0</v>
      </c>
      <c r="J6302">
        <v>129</v>
      </c>
      <c r="K6302">
        <f>ROUND(F6302/0.142969145,0)</f>
        <v>-5</v>
      </c>
      <c r="L6302" s="6">
        <f>K6302+9</f>
        <v>4</v>
      </c>
      <c r="M6302">
        <f>K6302+15</f>
        <v>10</v>
      </c>
      <c r="N6302">
        <f t="shared" si="98"/>
        <v>-0.91590412302214963</v>
      </c>
    </row>
    <row r="6303" spans="1:14" x14ac:dyDescent="0.15">
      <c r="A6303" s="3" t="s">
        <v>10</v>
      </c>
      <c r="B6303">
        <v>0</v>
      </c>
      <c r="C6303">
        <v>1</v>
      </c>
      <c r="D6303" s="3" t="s">
        <v>11</v>
      </c>
      <c r="E6303">
        <v>0</v>
      </c>
      <c r="F6303">
        <v>-0.73661297559738204</v>
      </c>
      <c r="G6303">
        <v>0</v>
      </c>
      <c r="J6303">
        <v>86</v>
      </c>
      <c r="K6303">
        <f>ROUND(F6303/0.142969145,0)</f>
        <v>-5</v>
      </c>
      <c r="L6303" s="6">
        <f>K6303+9</f>
        <v>4</v>
      </c>
      <c r="M6303">
        <f>K6303+15</f>
        <v>10</v>
      </c>
      <c r="N6303">
        <f t="shared" si="98"/>
        <v>-0.91590412302214963</v>
      </c>
    </row>
    <row r="6304" spans="1:14" x14ac:dyDescent="0.15">
      <c r="A6304" s="3" t="s">
        <v>10</v>
      </c>
      <c r="B6304">
        <v>0</v>
      </c>
      <c r="C6304">
        <v>1</v>
      </c>
      <c r="D6304" s="3" t="s">
        <v>11</v>
      </c>
      <c r="E6304">
        <v>0</v>
      </c>
      <c r="F6304">
        <v>-0.73661297559738204</v>
      </c>
      <c r="G6304">
        <v>0</v>
      </c>
      <c r="J6304">
        <v>163</v>
      </c>
      <c r="K6304">
        <f>ROUND(F6304/0.142969145,0)</f>
        <v>-5</v>
      </c>
      <c r="L6304" s="6">
        <f>K6304+9</f>
        <v>4</v>
      </c>
      <c r="M6304">
        <f>K6304+15</f>
        <v>10</v>
      </c>
      <c r="N6304">
        <f t="shared" si="98"/>
        <v>-0.91590412302214963</v>
      </c>
    </row>
    <row r="6305" spans="1:14" x14ac:dyDescent="0.15">
      <c r="A6305" s="3" t="s">
        <v>10</v>
      </c>
      <c r="B6305">
        <v>0</v>
      </c>
      <c r="C6305">
        <v>1</v>
      </c>
      <c r="D6305" s="3" t="s">
        <v>11</v>
      </c>
      <c r="E6305">
        <v>0</v>
      </c>
      <c r="F6305">
        <v>-0.73661297559738204</v>
      </c>
      <c r="G6305">
        <v>0</v>
      </c>
      <c r="J6305">
        <v>210</v>
      </c>
      <c r="K6305">
        <f>ROUND(F6305/0.142969145,0)</f>
        <v>-5</v>
      </c>
      <c r="L6305" s="6">
        <f>K6305+9</f>
        <v>4</v>
      </c>
      <c r="M6305">
        <f>K6305+15</f>
        <v>10</v>
      </c>
      <c r="N6305">
        <f t="shared" si="98"/>
        <v>-0.91590412302214963</v>
      </c>
    </row>
    <row r="6306" spans="1:14" x14ac:dyDescent="0.15">
      <c r="A6306" s="3" t="s">
        <v>10</v>
      </c>
      <c r="B6306">
        <v>0</v>
      </c>
      <c r="C6306">
        <v>1</v>
      </c>
      <c r="D6306" s="3" t="s">
        <v>11</v>
      </c>
      <c r="E6306">
        <v>0</v>
      </c>
      <c r="F6306">
        <v>-0.73661297559738204</v>
      </c>
      <c r="G6306">
        <v>0</v>
      </c>
      <c r="J6306">
        <v>136</v>
      </c>
      <c r="K6306">
        <f>ROUND(F6306/0.142969145,0)</f>
        <v>-5</v>
      </c>
      <c r="L6306" s="6">
        <f>K6306+9</f>
        <v>4</v>
      </c>
      <c r="M6306">
        <f>K6306+15</f>
        <v>10</v>
      </c>
      <c r="N6306">
        <f t="shared" si="98"/>
        <v>-0.91590412302214963</v>
      </c>
    </row>
    <row r="6307" spans="1:14" x14ac:dyDescent="0.15">
      <c r="A6307" s="3" t="s">
        <v>10</v>
      </c>
      <c r="B6307">
        <v>0</v>
      </c>
      <c r="C6307">
        <v>1</v>
      </c>
      <c r="D6307" s="3" t="s">
        <v>11</v>
      </c>
      <c r="E6307">
        <v>0</v>
      </c>
      <c r="F6307">
        <v>-0.73661297559738204</v>
      </c>
      <c r="G6307">
        <v>0</v>
      </c>
      <c r="J6307">
        <v>134</v>
      </c>
      <c r="K6307">
        <f>ROUND(F6307/0.142969145,0)</f>
        <v>-5</v>
      </c>
      <c r="L6307" s="6">
        <f>K6307+9</f>
        <v>4</v>
      </c>
      <c r="M6307">
        <f>K6307+15</f>
        <v>10</v>
      </c>
      <c r="N6307">
        <f t="shared" si="98"/>
        <v>-0.91590412302214963</v>
      </c>
    </row>
    <row r="6308" spans="1:14" x14ac:dyDescent="0.15">
      <c r="A6308" s="3" t="s">
        <v>10</v>
      </c>
      <c r="B6308">
        <v>0</v>
      </c>
      <c r="C6308">
        <v>1</v>
      </c>
      <c r="D6308" s="3" t="s">
        <v>11</v>
      </c>
      <c r="E6308">
        <v>0</v>
      </c>
      <c r="F6308">
        <v>-0.73661297559738204</v>
      </c>
      <c r="G6308">
        <v>0</v>
      </c>
      <c r="J6308">
        <v>69</v>
      </c>
      <c r="K6308">
        <f>ROUND(F6308/0.142969145,0)</f>
        <v>-5</v>
      </c>
      <c r="L6308" s="6">
        <f>K6308+9</f>
        <v>4</v>
      </c>
      <c r="M6308">
        <f>K6308+15</f>
        <v>10</v>
      </c>
      <c r="N6308">
        <f t="shared" si="98"/>
        <v>-0.91590412302214963</v>
      </c>
    </row>
    <row r="6309" spans="1:14" x14ac:dyDescent="0.15">
      <c r="A6309" s="3" t="s">
        <v>10</v>
      </c>
      <c r="B6309">
        <v>0</v>
      </c>
      <c r="C6309">
        <v>1</v>
      </c>
      <c r="D6309" s="3" t="s">
        <v>11</v>
      </c>
      <c r="E6309">
        <v>0</v>
      </c>
      <c r="F6309">
        <v>-0.73661297559738204</v>
      </c>
      <c r="G6309">
        <v>0</v>
      </c>
      <c r="J6309">
        <v>87</v>
      </c>
      <c r="K6309">
        <f>ROUND(F6309/0.142969145,0)</f>
        <v>-5</v>
      </c>
      <c r="L6309" s="6">
        <f>K6309+9</f>
        <v>4</v>
      </c>
      <c r="M6309">
        <f>K6309+15</f>
        <v>10</v>
      </c>
      <c r="N6309">
        <f t="shared" si="98"/>
        <v>-0.91590412302214963</v>
      </c>
    </row>
    <row r="6310" spans="1:14" x14ac:dyDescent="0.15">
      <c r="A6310" s="3" t="s">
        <v>10</v>
      </c>
      <c r="B6310">
        <v>0</v>
      </c>
      <c r="C6310">
        <v>1</v>
      </c>
      <c r="D6310" s="3" t="s">
        <v>11</v>
      </c>
      <c r="E6310">
        <v>0</v>
      </c>
      <c r="F6310">
        <v>-0.73661297559738204</v>
      </c>
      <c r="G6310">
        <v>0</v>
      </c>
      <c r="J6310">
        <v>178</v>
      </c>
      <c r="K6310">
        <f>ROUND(F6310/0.142969145,0)</f>
        <v>-5</v>
      </c>
      <c r="L6310" s="6">
        <f>K6310+9</f>
        <v>4</v>
      </c>
      <c r="M6310">
        <f>K6310+15</f>
        <v>10</v>
      </c>
      <c r="N6310">
        <f t="shared" si="98"/>
        <v>-0.91590412302214963</v>
      </c>
    </row>
    <row r="6311" spans="1:14" x14ac:dyDescent="0.15">
      <c r="A6311" s="3" t="s">
        <v>10</v>
      </c>
      <c r="B6311">
        <v>0</v>
      </c>
      <c r="C6311">
        <v>1</v>
      </c>
      <c r="D6311" s="3" t="s">
        <v>11</v>
      </c>
      <c r="E6311">
        <v>0</v>
      </c>
      <c r="F6311">
        <v>-0.73661297559738204</v>
      </c>
      <c r="G6311">
        <v>0</v>
      </c>
      <c r="J6311">
        <v>24</v>
      </c>
      <c r="K6311">
        <f>ROUND(F6311/0.142969145,0)</f>
        <v>-5</v>
      </c>
      <c r="L6311" s="6">
        <f>K6311+9</f>
        <v>4</v>
      </c>
      <c r="M6311">
        <f>K6311+15</f>
        <v>10</v>
      </c>
      <c r="N6311">
        <f t="shared" si="98"/>
        <v>-0.91590412302214963</v>
      </c>
    </row>
    <row r="6312" spans="1:14" x14ac:dyDescent="0.15">
      <c r="A6312" s="3" t="s">
        <v>10</v>
      </c>
      <c r="B6312">
        <v>0</v>
      </c>
      <c r="C6312">
        <v>1</v>
      </c>
      <c r="D6312" s="3" t="s">
        <v>11</v>
      </c>
      <c r="E6312">
        <v>0</v>
      </c>
      <c r="F6312">
        <v>-0.73661297559738204</v>
      </c>
      <c r="G6312">
        <v>0</v>
      </c>
      <c r="J6312">
        <v>193</v>
      </c>
      <c r="K6312">
        <f>ROUND(F6312/0.142969145,0)</f>
        <v>-5</v>
      </c>
      <c r="L6312" s="6">
        <f>K6312+9</f>
        <v>4</v>
      </c>
      <c r="M6312">
        <f>K6312+15</f>
        <v>10</v>
      </c>
      <c r="N6312">
        <f t="shared" si="98"/>
        <v>-0.91590412302214963</v>
      </c>
    </row>
    <row r="6313" spans="1:14" x14ac:dyDescent="0.15">
      <c r="A6313" s="3" t="s">
        <v>10</v>
      </c>
      <c r="B6313">
        <v>0</v>
      </c>
      <c r="C6313">
        <v>1</v>
      </c>
      <c r="D6313" s="3" t="s">
        <v>11</v>
      </c>
      <c r="E6313">
        <v>0</v>
      </c>
      <c r="F6313">
        <v>-0.73661297559738204</v>
      </c>
      <c r="G6313">
        <v>0</v>
      </c>
      <c r="J6313">
        <v>214</v>
      </c>
      <c r="K6313">
        <f>ROUND(F6313/0.142969145,0)</f>
        <v>-5</v>
      </c>
      <c r="L6313" s="6">
        <f>K6313+9</f>
        <v>4</v>
      </c>
      <c r="M6313">
        <f>K6313+15</f>
        <v>10</v>
      </c>
      <c r="N6313">
        <f t="shared" si="98"/>
        <v>-0.91590412302214963</v>
      </c>
    </row>
    <row r="6314" spans="1:14" x14ac:dyDescent="0.15">
      <c r="A6314" s="3" t="s">
        <v>10</v>
      </c>
      <c r="B6314">
        <v>0</v>
      </c>
      <c r="C6314">
        <v>1</v>
      </c>
      <c r="D6314" s="3" t="s">
        <v>11</v>
      </c>
      <c r="E6314">
        <v>0</v>
      </c>
      <c r="F6314">
        <v>-0.73661297559738204</v>
      </c>
      <c r="G6314">
        <v>0</v>
      </c>
      <c r="J6314">
        <v>34</v>
      </c>
      <c r="K6314">
        <f>ROUND(F6314/0.142969145,0)</f>
        <v>-5</v>
      </c>
      <c r="L6314" s="6">
        <f>K6314+9</f>
        <v>4</v>
      </c>
      <c r="M6314">
        <f>K6314+15</f>
        <v>10</v>
      </c>
      <c r="N6314">
        <f t="shared" si="98"/>
        <v>-0.91590412302214963</v>
      </c>
    </row>
    <row r="6315" spans="1:14" x14ac:dyDescent="0.15">
      <c r="A6315" s="3" t="s">
        <v>10</v>
      </c>
      <c r="B6315">
        <v>0</v>
      </c>
      <c r="C6315">
        <v>1</v>
      </c>
      <c r="D6315" s="3" t="s">
        <v>11</v>
      </c>
      <c r="E6315">
        <v>0</v>
      </c>
      <c r="F6315">
        <v>-0.73661297559738204</v>
      </c>
      <c r="G6315">
        <v>0</v>
      </c>
      <c r="J6315">
        <v>231</v>
      </c>
      <c r="K6315">
        <f>ROUND(F6315/0.142969145,0)</f>
        <v>-5</v>
      </c>
      <c r="L6315" s="6">
        <f>K6315+9</f>
        <v>4</v>
      </c>
      <c r="M6315">
        <f>K6315+15</f>
        <v>10</v>
      </c>
      <c r="N6315">
        <f t="shared" si="98"/>
        <v>-0.91590412302214963</v>
      </c>
    </row>
    <row r="6316" spans="1:14" x14ac:dyDescent="0.15">
      <c r="A6316" s="3" t="s">
        <v>10</v>
      </c>
      <c r="B6316">
        <v>0</v>
      </c>
      <c r="C6316">
        <v>1</v>
      </c>
      <c r="D6316" s="3" t="s">
        <v>12</v>
      </c>
      <c r="E6316">
        <v>0</v>
      </c>
      <c r="F6316">
        <v>-0.73661297559738204</v>
      </c>
      <c r="G6316">
        <v>0</v>
      </c>
      <c r="J6316">
        <v>225</v>
      </c>
      <c r="K6316">
        <f>ROUND(F6316/0.142969145,0)</f>
        <v>-5</v>
      </c>
      <c r="L6316" s="6">
        <f>K6316+9</f>
        <v>4</v>
      </c>
      <c r="M6316">
        <f>K6316+15</f>
        <v>10</v>
      </c>
      <c r="N6316">
        <f t="shared" si="98"/>
        <v>-0.91590412302214963</v>
      </c>
    </row>
    <row r="6317" spans="1:14" x14ac:dyDescent="0.15">
      <c r="A6317" s="3" t="s">
        <v>10</v>
      </c>
      <c r="B6317">
        <v>0</v>
      </c>
      <c r="C6317">
        <v>1</v>
      </c>
      <c r="D6317" s="3" t="s">
        <v>11</v>
      </c>
      <c r="E6317">
        <v>0</v>
      </c>
      <c r="F6317">
        <v>-0.73661297559738204</v>
      </c>
      <c r="G6317">
        <v>0</v>
      </c>
      <c r="J6317">
        <v>103</v>
      </c>
      <c r="K6317">
        <f>ROUND(F6317/0.142969145,0)</f>
        <v>-5</v>
      </c>
      <c r="L6317" s="6">
        <f>K6317+9</f>
        <v>4</v>
      </c>
      <c r="M6317">
        <f>K6317+15</f>
        <v>10</v>
      </c>
      <c r="N6317">
        <f t="shared" si="98"/>
        <v>-0.91590412302214963</v>
      </c>
    </row>
    <row r="6318" spans="1:14" x14ac:dyDescent="0.15">
      <c r="A6318" s="3" t="s">
        <v>10</v>
      </c>
      <c r="B6318">
        <v>0</v>
      </c>
      <c r="C6318">
        <v>1</v>
      </c>
      <c r="D6318" s="3" t="s">
        <v>11</v>
      </c>
      <c r="E6318">
        <v>0</v>
      </c>
      <c r="F6318">
        <v>-0.73661297559738204</v>
      </c>
      <c r="G6318">
        <v>0</v>
      </c>
      <c r="J6318">
        <v>166</v>
      </c>
      <c r="K6318">
        <f>ROUND(F6318/0.142969145,0)</f>
        <v>-5</v>
      </c>
      <c r="L6318" s="6">
        <f>K6318+9</f>
        <v>4</v>
      </c>
      <c r="M6318">
        <f>K6318+15</f>
        <v>10</v>
      </c>
      <c r="N6318">
        <f t="shared" si="98"/>
        <v>-0.91590412302214963</v>
      </c>
    </row>
    <row r="6319" spans="1:14" x14ac:dyDescent="0.15">
      <c r="A6319" s="3" t="s">
        <v>10</v>
      </c>
      <c r="B6319">
        <v>0</v>
      </c>
      <c r="C6319">
        <v>1</v>
      </c>
      <c r="D6319" s="3" t="s">
        <v>11</v>
      </c>
      <c r="E6319">
        <v>0</v>
      </c>
      <c r="F6319">
        <v>-0.73661297559738204</v>
      </c>
      <c r="G6319">
        <v>0</v>
      </c>
      <c r="J6319">
        <v>205</v>
      </c>
      <c r="K6319">
        <f>ROUND(F6319/0.142969145,0)</f>
        <v>-5</v>
      </c>
      <c r="L6319" s="6">
        <f>K6319+9</f>
        <v>4</v>
      </c>
      <c r="M6319">
        <f>K6319+15</f>
        <v>10</v>
      </c>
      <c r="N6319">
        <f t="shared" si="98"/>
        <v>-0.91590412302214963</v>
      </c>
    </row>
    <row r="6320" spans="1:14" x14ac:dyDescent="0.15">
      <c r="A6320" s="3" t="s">
        <v>10</v>
      </c>
      <c r="B6320">
        <v>0</v>
      </c>
      <c r="C6320">
        <v>1</v>
      </c>
      <c r="D6320" s="3" t="s">
        <v>11</v>
      </c>
      <c r="E6320">
        <v>0</v>
      </c>
      <c r="F6320">
        <v>-0.73661297559738204</v>
      </c>
      <c r="G6320">
        <v>0</v>
      </c>
      <c r="J6320">
        <v>88</v>
      </c>
      <c r="K6320">
        <f>ROUND(F6320/0.142969145,0)</f>
        <v>-5</v>
      </c>
      <c r="L6320" s="6">
        <f>K6320+9</f>
        <v>4</v>
      </c>
      <c r="M6320">
        <f>K6320+15</f>
        <v>10</v>
      </c>
      <c r="N6320">
        <f t="shared" si="98"/>
        <v>-0.91590412302214963</v>
      </c>
    </row>
    <row r="6321" spans="1:14" x14ac:dyDescent="0.15">
      <c r="A6321" s="3" t="s">
        <v>10</v>
      </c>
      <c r="B6321">
        <v>0</v>
      </c>
      <c r="C6321">
        <v>1</v>
      </c>
      <c r="D6321" s="3" t="s">
        <v>11</v>
      </c>
      <c r="E6321">
        <v>0</v>
      </c>
      <c r="F6321">
        <v>-0.73661297559738204</v>
      </c>
      <c r="G6321">
        <v>0</v>
      </c>
      <c r="J6321">
        <v>201</v>
      </c>
      <c r="K6321">
        <f>ROUND(F6321/0.142969145,0)</f>
        <v>-5</v>
      </c>
      <c r="L6321" s="6">
        <f>K6321+9</f>
        <v>4</v>
      </c>
      <c r="M6321">
        <f>K6321+15</f>
        <v>10</v>
      </c>
      <c r="N6321">
        <f t="shared" si="98"/>
        <v>-0.91590412302214963</v>
      </c>
    </row>
    <row r="6322" spans="1:14" x14ac:dyDescent="0.15">
      <c r="A6322" s="3" t="s">
        <v>10</v>
      </c>
      <c r="B6322">
        <v>0</v>
      </c>
      <c r="C6322">
        <v>1</v>
      </c>
      <c r="D6322" s="3" t="s">
        <v>11</v>
      </c>
      <c r="E6322">
        <v>0</v>
      </c>
      <c r="F6322">
        <v>-0.73661297559738204</v>
      </c>
      <c r="G6322">
        <v>0</v>
      </c>
      <c r="J6322">
        <v>199</v>
      </c>
      <c r="K6322">
        <f>ROUND(F6322/0.142969145,0)</f>
        <v>-5</v>
      </c>
      <c r="L6322" s="6">
        <f>K6322+9</f>
        <v>4</v>
      </c>
      <c r="M6322">
        <f>K6322+15</f>
        <v>10</v>
      </c>
      <c r="N6322">
        <f t="shared" si="98"/>
        <v>-0.91590412302214963</v>
      </c>
    </row>
    <row r="6323" spans="1:14" x14ac:dyDescent="0.15">
      <c r="A6323" s="3" t="s">
        <v>10</v>
      </c>
      <c r="B6323">
        <v>0</v>
      </c>
      <c r="C6323">
        <v>1</v>
      </c>
      <c r="D6323" s="3" t="s">
        <v>11</v>
      </c>
      <c r="E6323">
        <v>0</v>
      </c>
      <c r="F6323">
        <v>-0.73661297559738204</v>
      </c>
      <c r="G6323">
        <v>0</v>
      </c>
      <c r="J6323">
        <v>138</v>
      </c>
      <c r="K6323">
        <f>ROUND(F6323/0.142969145,0)</f>
        <v>-5</v>
      </c>
      <c r="L6323" s="6">
        <f>K6323+9</f>
        <v>4</v>
      </c>
      <c r="M6323">
        <f>K6323+15</f>
        <v>10</v>
      </c>
      <c r="N6323">
        <f t="shared" si="98"/>
        <v>-0.91590412302214963</v>
      </c>
    </row>
    <row r="6324" spans="1:14" x14ac:dyDescent="0.15">
      <c r="A6324" s="3" t="s">
        <v>10</v>
      </c>
      <c r="B6324">
        <v>0</v>
      </c>
      <c r="C6324">
        <v>1</v>
      </c>
      <c r="D6324" s="3" t="s">
        <v>11</v>
      </c>
      <c r="E6324">
        <v>0</v>
      </c>
      <c r="F6324">
        <v>-0.73661297559738204</v>
      </c>
      <c r="G6324">
        <v>0</v>
      </c>
      <c r="J6324">
        <v>221</v>
      </c>
      <c r="K6324">
        <f>ROUND(F6324/0.142969145,0)</f>
        <v>-5</v>
      </c>
      <c r="L6324" s="6">
        <f>K6324+9</f>
        <v>4</v>
      </c>
      <c r="M6324">
        <f>K6324+15</f>
        <v>10</v>
      </c>
      <c r="N6324">
        <f t="shared" si="98"/>
        <v>-0.91590412302214963</v>
      </c>
    </row>
    <row r="6325" spans="1:14" x14ac:dyDescent="0.15">
      <c r="A6325" s="3" t="s">
        <v>10</v>
      </c>
      <c r="B6325">
        <v>0</v>
      </c>
      <c r="C6325">
        <v>1</v>
      </c>
      <c r="D6325" s="3" t="s">
        <v>11</v>
      </c>
      <c r="E6325">
        <v>0</v>
      </c>
      <c r="F6325">
        <v>-0.73661297559738204</v>
      </c>
      <c r="J6325">
        <v>138</v>
      </c>
      <c r="K6325">
        <f>ROUND(F6325/0.142969145,0)</f>
        <v>-5</v>
      </c>
      <c r="L6325" s="6">
        <f>K6325+9</f>
        <v>4</v>
      </c>
      <c r="M6325">
        <f>K6325+15</f>
        <v>10</v>
      </c>
      <c r="N6325">
        <f t="shared" si="98"/>
        <v>-0.91590412302214963</v>
      </c>
    </row>
    <row r="6326" spans="1:14" x14ac:dyDescent="0.15">
      <c r="A6326" s="3" t="s">
        <v>10</v>
      </c>
      <c r="B6326">
        <v>0</v>
      </c>
      <c r="C6326">
        <v>1</v>
      </c>
      <c r="D6326" s="3" t="s">
        <v>11</v>
      </c>
      <c r="E6326">
        <v>0</v>
      </c>
      <c r="F6326">
        <v>-0.73661297559738204</v>
      </c>
      <c r="G6326">
        <v>0</v>
      </c>
      <c r="J6326">
        <v>196</v>
      </c>
      <c r="K6326">
        <f>ROUND(F6326/0.142969145,0)</f>
        <v>-5</v>
      </c>
      <c r="L6326" s="6">
        <f>K6326+9</f>
        <v>4</v>
      </c>
      <c r="M6326">
        <f>K6326+15</f>
        <v>10</v>
      </c>
      <c r="N6326">
        <f t="shared" si="98"/>
        <v>-0.91590412302214963</v>
      </c>
    </row>
    <row r="6327" spans="1:14" x14ac:dyDescent="0.15">
      <c r="A6327" s="3" t="s">
        <v>10</v>
      </c>
      <c r="B6327">
        <v>0</v>
      </c>
      <c r="C6327">
        <v>1</v>
      </c>
      <c r="D6327" s="3" t="s">
        <v>11</v>
      </c>
      <c r="E6327">
        <v>0</v>
      </c>
      <c r="F6327">
        <v>-0.73661297559738204</v>
      </c>
      <c r="G6327">
        <v>0</v>
      </c>
      <c r="J6327">
        <v>205</v>
      </c>
      <c r="K6327">
        <f>ROUND(F6327/0.142969145,0)</f>
        <v>-5</v>
      </c>
      <c r="L6327" s="6">
        <f>K6327+9</f>
        <v>4</v>
      </c>
      <c r="M6327">
        <f>K6327+15</f>
        <v>10</v>
      </c>
      <c r="N6327">
        <f t="shared" si="98"/>
        <v>-0.91590412302214963</v>
      </c>
    </row>
    <row r="6328" spans="1:14" x14ac:dyDescent="0.15">
      <c r="A6328" s="3" t="s">
        <v>10</v>
      </c>
      <c r="B6328">
        <v>0</v>
      </c>
      <c r="C6328">
        <v>1</v>
      </c>
      <c r="D6328" s="3" t="s">
        <v>13</v>
      </c>
      <c r="E6328">
        <v>0</v>
      </c>
      <c r="F6328">
        <v>-0.73661297559738204</v>
      </c>
      <c r="G6328">
        <v>1</v>
      </c>
      <c r="J6328">
        <v>166</v>
      </c>
      <c r="K6328">
        <f>ROUND(F6328/0.142969145,0)</f>
        <v>-5</v>
      </c>
      <c r="L6328" s="6">
        <f>K6328+9</f>
        <v>4</v>
      </c>
      <c r="M6328">
        <f>K6328+15</f>
        <v>10</v>
      </c>
      <c r="N6328">
        <f t="shared" si="98"/>
        <v>-0.91590412302214963</v>
      </c>
    </row>
    <row r="6329" spans="1:14" x14ac:dyDescent="0.15">
      <c r="A6329" s="3" t="s">
        <v>10</v>
      </c>
      <c r="B6329">
        <v>0</v>
      </c>
      <c r="C6329">
        <v>1</v>
      </c>
      <c r="D6329" s="3" t="s">
        <v>12</v>
      </c>
      <c r="E6329">
        <v>0</v>
      </c>
      <c r="F6329">
        <v>-0.73661297559738204</v>
      </c>
      <c r="G6329">
        <v>0</v>
      </c>
      <c r="J6329">
        <v>210</v>
      </c>
      <c r="K6329">
        <f>ROUND(F6329/0.142969145,0)</f>
        <v>-5</v>
      </c>
      <c r="L6329" s="6">
        <f>K6329+9</f>
        <v>4</v>
      </c>
      <c r="M6329">
        <f>K6329+15</f>
        <v>10</v>
      </c>
      <c r="N6329">
        <f t="shared" si="98"/>
        <v>-0.91590412302214963</v>
      </c>
    </row>
    <row r="6330" spans="1:14" x14ac:dyDescent="0.15">
      <c r="A6330" s="3" t="s">
        <v>10</v>
      </c>
      <c r="B6330">
        <v>0</v>
      </c>
      <c r="C6330">
        <v>1</v>
      </c>
      <c r="D6330" s="3" t="s">
        <v>11</v>
      </c>
      <c r="E6330">
        <v>0</v>
      </c>
      <c r="F6330">
        <v>-0.73661297559738204</v>
      </c>
      <c r="G6330">
        <v>0</v>
      </c>
      <c r="J6330">
        <v>104</v>
      </c>
      <c r="K6330">
        <f>ROUND(F6330/0.142969145,0)</f>
        <v>-5</v>
      </c>
      <c r="L6330" s="6">
        <f>K6330+9</f>
        <v>4</v>
      </c>
      <c r="M6330">
        <f>K6330+15</f>
        <v>10</v>
      </c>
      <c r="N6330">
        <f t="shared" si="98"/>
        <v>-0.91590412302214963</v>
      </c>
    </row>
    <row r="6331" spans="1:14" x14ac:dyDescent="0.15">
      <c r="A6331" s="3" t="s">
        <v>10</v>
      </c>
      <c r="B6331">
        <v>0</v>
      </c>
      <c r="C6331">
        <v>1</v>
      </c>
      <c r="D6331" s="3" t="s">
        <v>11</v>
      </c>
      <c r="E6331">
        <v>0</v>
      </c>
      <c r="F6331">
        <v>-0.73661297559738204</v>
      </c>
      <c r="G6331">
        <v>0</v>
      </c>
      <c r="J6331">
        <v>6</v>
      </c>
      <c r="K6331">
        <f>ROUND(F6331/0.142969145,0)</f>
        <v>-5</v>
      </c>
      <c r="L6331" s="6">
        <f>K6331+9</f>
        <v>4</v>
      </c>
      <c r="M6331">
        <f>K6331+15</f>
        <v>10</v>
      </c>
      <c r="N6331">
        <f t="shared" si="98"/>
        <v>-0.91590412302214963</v>
      </c>
    </row>
    <row r="6332" spans="1:14" x14ac:dyDescent="0.15">
      <c r="A6332" s="3" t="s">
        <v>10</v>
      </c>
      <c r="B6332">
        <v>0</v>
      </c>
      <c r="C6332">
        <v>1</v>
      </c>
      <c r="D6332" s="3" t="s">
        <v>11</v>
      </c>
      <c r="E6332">
        <v>0</v>
      </c>
      <c r="F6332">
        <v>-0.73661297559738204</v>
      </c>
      <c r="G6332">
        <v>0</v>
      </c>
      <c r="J6332">
        <v>160</v>
      </c>
      <c r="K6332">
        <f>ROUND(F6332/0.142969145,0)</f>
        <v>-5</v>
      </c>
      <c r="L6332" s="6">
        <f>K6332+9</f>
        <v>4</v>
      </c>
      <c r="M6332">
        <f>K6332+15</f>
        <v>10</v>
      </c>
      <c r="N6332">
        <f t="shared" si="98"/>
        <v>-0.91590412302214963</v>
      </c>
    </row>
    <row r="6333" spans="1:14" x14ac:dyDescent="0.15">
      <c r="A6333" s="3" t="s">
        <v>10</v>
      </c>
      <c r="B6333">
        <v>0</v>
      </c>
      <c r="C6333">
        <v>1</v>
      </c>
      <c r="D6333" s="3" t="s">
        <v>11</v>
      </c>
      <c r="E6333">
        <v>0</v>
      </c>
      <c r="F6333">
        <v>-0.73661297559738204</v>
      </c>
      <c r="G6333">
        <v>1</v>
      </c>
      <c r="J6333">
        <v>86</v>
      </c>
      <c r="K6333">
        <f>ROUND(F6333/0.142969145,0)</f>
        <v>-5</v>
      </c>
      <c r="L6333" s="6">
        <f>K6333+9</f>
        <v>4</v>
      </c>
      <c r="M6333">
        <f>K6333+15</f>
        <v>10</v>
      </c>
      <c r="N6333">
        <f t="shared" si="98"/>
        <v>-0.91590412302214963</v>
      </c>
    </row>
    <row r="6334" spans="1:14" x14ac:dyDescent="0.15">
      <c r="A6334" s="3" t="s">
        <v>10</v>
      </c>
      <c r="B6334">
        <v>0</v>
      </c>
      <c r="C6334">
        <v>1</v>
      </c>
      <c r="D6334" s="3" t="s">
        <v>11</v>
      </c>
      <c r="E6334">
        <v>0</v>
      </c>
      <c r="F6334">
        <v>-0.73661297559738204</v>
      </c>
      <c r="G6334">
        <v>0</v>
      </c>
      <c r="J6334">
        <v>136</v>
      </c>
      <c r="K6334">
        <f>ROUND(F6334/0.142969145,0)</f>
        <v>-5</v>
      </c>
      <c r="L6334" s="6">
        <f>K6334+9</f>
        <v>4</v>
      </c>
      <c r="M6334">
        <f>K6334+15</f>
        <v>10</v>
      </c>
      <c r="N6334">
        <f t="shared" si="98"/>
        <v>-0.91590412302214963</v>
      </c>
    </row>
    <row r="6335" spans="1:14" x14ac:dyDescent="0.15">
      <c r="A6335" s="3" t="s">
        <v>10</v>
      </c>
      <c r="B6335">
        <v>0</v>
      </c>
      <c r="C6335">
        <v>1</v>
      </c>
      <c r="D6335" s="3" t="s">
        <v>11</v>
      </c>
      <c r="E6335">
        <v>0</v>
      </c>
      <c r="F6335">
        <v>-0.73661297559738204</v>
      </c>
      <c r="G6335">
        <v>1</v>
      </c>
      <c r="J6335">
        <v>221</v>
      </c>
      <c r="K6335">
        <f>ROUND(F6335/0.142969145,0)</f>
        <v>-5</v>
      </c>
      <c r="L6335" s="6">
        <f>K6335+9</f>
        <v>4</v>
      </c>
      <c r="M6335">
        <f>K6335+15</f>
        <v>10</v>
      </c>
      <c r="N6335">
        <f t="shared" si="98"/>
        <v>-0.91590412302214963</v>
      </c>
    </row>
    <row r="6336" spans="1:14" x14ac:dyDescent="0.15">
      <c r="A6336" s="3" t="s">
        <v>10</v>
      </c>
      <c r="B6336">
        <v>0</v>
      </c>
      <c r="C6336">
        <v>1</v>
      </c>
      <c r="D6336" s="3" t="s">
        <v>11</v>
      </c>
      <c r="E6336">
        <v>0</v>
      </c>
      <c r="F6336">
        <v>-0.73661297559738204</v>
      </c>
      <c r="G6336">
        <v>0</v>
      </c>
      <c r="J6336">
        <v>39</v>
      </c>
      <c r="K6336">
        <f>ROUND(F6336/0.142969145,0)</f>
        <v>-5</v>
      </c>
      <c r="L6336" s="6">
        <f>K6336+9</f>
        <v>4</v>
      </c>
      <c r="M6336">
        <f>K6336+15</f>
        <v>10</v>
      </c>
      <c r="N6336">
        <f t="shared" si="98"/>
        <v>-0.91590412302214963</v>
      </c>
    </row>
    <row r="6337" spans="1:14" x14ac:dyDescent="0.15">
      <c r="A6337" s="3" t="s">
        <v>10</v>
      </c>
      <c r="B6337">
        <v>0</v>
      </c>
      <c r="C6337">
        <v>1</v>
      </c>
      <c r="D6337" s="3" t="s">
        <v>11</v>
      </c>
      <c r="E6337">
        <v>0</v>
      </c>
      <c r="F6337">
        <v>-0.73661297559738204</v>
      </c>
      <c r="G6337">
        <v>0</v>
      </c>
      <c r="J6337">
        <v>163</v>
      </c>
      <c r="K6337">
        <f>ROUND(F6337/0.142969145,0)</f>
        <v>-5</v>
      </c>
      <c r="L6337" s="6">
        <f>K6337+9</f>
        <v>4</v>
      </c>
      <c r="M6337">
        <f>K6337+15</f>
        <v>10</v>
      </c>
      <c r="N6337">
        <f t="shared" si="98"/>
        <v>-0.91590412302214963</v>
      </c>
    </row>
    <row r="6338" spans="1:14" x14ac:dyDescent="0.15">
      <c r="A6338" s="3" t="s">
        <v>10</v>
      </c>
      <c r="B6338">
        <v>0</v>
      </c>
      <c r="C6338">
        <v>1</v>
      </c>
      <c r="D6338" s="3" t="s">
        <v>11</v>
      </c>
      <c r="E6338">
        <v>0</v>
      </c>
      <c r="F6338">
        <v>-0.73661297559738204</v>
      </c>
      <c r="G6338">
        <v>1</v>
      </c>
      <c r="J6338">
        <v>34</v>
      </c>
      <c r="K6338">
        <f>ROUND(F6338/0.142969145,0)</f>
        <v>-5</v>
      </c>
      <c r="L6338" s="6">
        <f>K6338+9</f>
        <v>4</v>
      </c>
      <c r="M6338">
        <f>K6338+15</f>
        <v>10</v>
      </c>
      <c r="N6338">
        <f t="shared" si="98"/>
        <v>-0.91590412302214963</v>
      </c>
    </row>
    <row r="6339" spans="1:14" x14ac:dyDescent="0.15">
      <c r="A6339" s="3" t="s">
        <v>10</v>
      </c>
      <c r="B6339">
        <v>0</v>
      </c>
      <c r="C6339">
        <v>1</v>
      </c>
      <c r="D6339" s="3" t="s">
        <v>11</v>
      </c>
      <c r="E6339">
        <v>0</v>
      </c>
      <c r="F6339">
        <v>-0.73661297559738204</v>
      </c>
      <c r="G6339">
        <v>0</v>
      </c>
      <c r="J6339">
        <v>160</v>
      </c>
      <c r="K6339">
        <f>ROUND(F6339/0.142969145,0)</f>
        <v>-5</v>
      </c>
      <c r="L6339" s="6">
        <f>K6339+9</f>
        <v>4</v>
      </c>
      <c r="M6339">
        <f>K6339+15</f>
        <v>10</v>
      </c>
      <c r="N6339">
        <f t="shared" ref="N6339:N6402" si="99">(F6339-0.135880287)/0.95260327</f>
        <v>-0.91590412302214963</v>
      </c>
    </row>
    <row r="6340" spans="1:14" x14ac:dyDescent="0.15">
      <c r="A6340" s="3" t="s">
        <v>10</v>
      </c>
      <c r="B6340">
        <v>0</v>
      </c>
      <c r="C6340">
        <v>1</v>
      </c>
      <c r="D6340" s="3" t="s">
        <v>11</v>
      </c>
      <c r="E6340">
        <v>0</v>
      </c>
      <c r="F6340">
        <v>-0.73661297559738204</v>
      </c>
      <c r="G6340">
        <v>0</v>
      </c>
      <c r="J6340">
        <v>225</v>
      </c>
      <c r="K6340">
        <f>ROUND(F6340/0.142969145,0)</f>
        <v>-5</v>
      </c>
      <c r="L6340" s="6">
        <f>K6340+9</f>
        <v>4</v>
      </c>
      <c r="M6340">
        <f>K6340+15</f>
        <v>10</v>
      </c>
      <c r="N6340">
        <f t="shared" si="99"/>
        <v>-0.91590412302214963</v>
      </c>
    </row>
    <row r="6341" spans="1:14" x14ac:dyDescent="0.15">
      <c r="A6341" s="3" t="s">
        <v>10</v>
      </c>
      <c r="B6341">
        <v>0</v>
      </c>
      <c r="C6341">
        <v>1</v>
      </c>
      <c r="D6341" s="3" t="s">
        <v>11</v>
      </c>
      <c r="E6341">
        <v>0</v>
      </c>
      <c r="F6341">
        <v>-0.73661297559738204</v>
      </c>
      <c r="G6341">
        <v>1</v>
      </c>
      <c r="J6341">
        <v>180</v>
      </c>
      <c r="K6341">
        <f>ROUND(F6341/0.142969145,0)</f>
        <v>-5</v>
      </c>
      <c r="L6341" s="6">
        <f>K6341+9</f>
        <v>4</v>
      </c>
      <c r="M6341">
        <f>K6341+15</f>
        <v>10</v>
      </c>
      <c r="N6341">
        <f t="shared" si="99"/>
        <v>-0.91590412302214963</v>
      </c>
    </row>
    <row r="6342" spans="1:14" x14ac:dyDescent="0.15">
      <c r="A6342" s="3" t="s">
        <v>10</v>
      </c>
      <c r="B6342">
        <v>0</v>
      </c>
      <c r="C6342">
        <v>1</v>
      </c>
      <c r="D6342" s="3" t="s">
        <v>11</v>
      </c>
      <c r="E6342">
        <v>0</v>
      </c>
      <c r="F6342">
        <v>-0.73661297559738204</v>
      </c>
      <c r="G6342">
        <v>0</v>
      </c>
      <c r="J6342">
        <v>211</v>
      </c>
      <c r="K6342">
        <f>ROUND(F6342/0.142969145,0)</f>
        <v>-5</v>
      </c>
      <c r="L6342" s="6">
        <f>K6342+9</f>
        <v>4</v>
      </c>
      <c r="M6342">
        <f>K6342+15</f>
        <v>10</v>
      </c>
      <c r="N6342">
        <f t="shared" si="99"/>
        <v>-0.91590412302214963</v>
      </c>
    </row>
    <row r="6343" spans="1:14" x14ac:dyDescent="0.15">
      <c r="A6343" s="3" t="s">
        <v>10</v>
      </c>
      <c r="B6343">
        <v>0</v>
      </c>
      <c r="C6343">
        <v>1</v>
      </c>
      <c r="D6343" s="3" t="s">
        <v>11</v>
      </c>
      <c r="E6343">
        <v>0</v>
      </c>
      <c r="F6343">
        <v>-0.73661297559738204</v>
      </c>
      <c r="G6343">
        <v>0</v>
      </c>
      <c r="J6343">
        <v>38</v>
      </c>
      <c r="K6343">
        <f>ROUND(F6343/0.142969145,0)</f>
        <v>-5</v>
      </c>
      <c r="L6343" s="6">
        <f>K6343+9</f>
        <v>4</v>
      </c>
      <c r="M6343">
        <f>K6343+15</f>
        <v>10</v>
      </c>
      <c r="N6343">
        <f t="shared" si="99"/>
        <v>-0.91590412302214963</v>
      </c>
    </row>
    <row r="6344" spans="1:14" x14ac:dyDescent="0.15">
      <c r="A6344" s="3" t="s">
        <v>10</v>
      </c>
      <c r="B6344">
        <v>0</v>
      </c>
      <c r="C6344">
        <v>1</v>
      </c>
      <c r="D6344" s="3" t="s">
        <v>11</v>
      </c>
      <c r="E6344">
        <v>0</v>
      </c>
      <c r="F6344">
        <v>-0.73661297559738204</v>
      </c>
      <c r="G6344">
        <v>0</v>
      </c>
      <c r="J6344">
        <v>212</v>
      </c>
      <c r="K6344">
        <f>ROUND(F6344/0.142969145,0)</f>
        <v>-5</v>
      </c>
      <c r="L6344" s="6">
        <f>K6344+9</f>
        <v>4</v>
      </c>
      <c r="M6344">
        <f>K6344+15</f>
        <v>10</v>
      </c>
      <c r="N6344">
        <f t="shared" si="99"/>
        <v>-0.91590412302214963</v>
      </c>
    </row>
    <row r="6345" spans="1:14" x14ac:dyDescent="0.15">
      <c r="A6345" s="3" t="s">
        <v>10</v>
      </c>
      <c r="B6345">
        <v>0</v>
      </c>
      <c r="C6345">
        <v>1</v>
      </c>
      <c r="D6345" s="3" t="s">
        <v>11</v>
      </c>
      <c r="E6345">
        <v>0</v>
      </c>
      <c r="F6345">
        <v>-0.73661297559738204</v>
      </c>
      <c r="G6345">
        <v>0</v>
      </c>
      <c r="J6345">
        <v>41</v>
      </c>
      <c r="K6345">
        <f>ROUND(F6345/0.142969145,0)</f>
        <v>-5</v>
      </c>
      <c r="L6345" s="6">
        <f>K6345+9</f>
        <v>4</v>
      </c>
      <c r="M6345">
        <f>K6345+15</f>
        <v>10</v>
      </c>
      <c r="N6345">
        <f t="shared" si="99"/>
        <v>-0.91590412302214963</v>
      </c>
    </row>
    <row r="6346" spans="1:14" x14ac:dyDescent="0.15">
      <c r="A6346" s="3" t="s">
        <v>10</v>
      </c>
      <c r="B6346">
        <v>0</v>
      </c>
      <c r="C6346">
        <v>1</v>
      </c>
      <c r="D6346" s="3" t="s">
        <v>12</v>
      </c>
      <c r="E6346">
        <v>0</v>
      </c>
      <c r="F6346">
        <v>-0.73661297559738204</v>
      </c>
      <c r="G6346">
        <v>0</v>
      </c>
      <c r="J6346">
        <v>158</v>
      </c>
      <c r="K6346">
        <f>ROUND(F6346/0.142969145,0)</f>
        <v>-5</v>
      </c>
      <c r="L6346" s="6">
        <f>K6346+9</f>
        <v>4</v>
      </c>
      <c r="M6346">
        <f>K6346+15</f>
        <v>10</v>
      </c>
      <c r="N6346">
        <f t="shared" si="99"/>
        <v>-0.91590412302214963</v>
      </c>
    </row>
    <row r="6347" spans="1:14" x14ac:dyDescent="0.15">
      <c r="A6347" s="3" t="s">
        <v>10</v>
      </c>
      <c r="B6347">
        <v>0</v>
      </c>
      <c r="C6347">
        <v>1</v>
      </c>
      <c r="D6347" s="3" t="s">
        <v>11</v>
      </c>
      <c r="E6347">
        <v>0</v>
      </c>
      <c r="F6347">
        <v>-0.73661297559738204</v>
      </c>
      <c r="J6347">
        <v>99</v>
      </c>
      <c r="K6347">
        <f>ROUND(F6347/0.142969145,0)</f>
        <v>-5</v>
      </c>
      <c r="L6347" s="6">
        <f>K6347+9</f>
        <v>4</v>
      </c>
      <c r="M6347">
        <f>K6347+15</f>
        <v>10</v>
      </c>
      <c r="N6347">
        <f t="shared" si="99"/>
        <v>-0.91590412302214963</v>
      </c>
    </row>
    <row r="6348" spans="1:14" x14ac:dyDescent="0.15">
      <c r="A6348" s="3" t="s">
        <v>10</v>
      </c>
      <c r="B6348">
        <v>0</v>
      </c>
      <c r="C6348">
        <v>1</v>
      </c>
      <c r="D6348" s="3" t="s">
        <v>11</v>
      </c>
      <c r="E6348">
        <v>0</v>
      </c>
      <c r="F6348">
        <v>-0.73661297559738204</v>
      </c>
      <c r="G6348">
        <v>0</v>
      </c>
      <c r="J6348">
        <v>33</v>
      </c>
      <c r="K6348">
        <f>ROUND(F6348/0.142969145,0)</f>
        <v>-5</v>
      </c>
      <c r="L6348" s="6">
        <f>K6348+9</f>
        <v>4</v>
      </c>
      <c r="M6348">
        <f>K6348+15</f>
        <v>10</v>
      </c>
      <c r="N6348">
        <f t="shared" si="99"/>
        <v>-0.91590412302214963</v>
      </c>
    </row>
    <row r="6349" spans="1:14" x14ac:dyDescent="0.15">
      <c r="A6349" s="3" t="s">
        <v>10</v>
      </c>
      <c r="B6349">
        <v>0</v>
      </c>
      <c r="C6349">
        <v>1</v>
      </c>
      <c r="D6349" s="3" t="s">
        <v>14</v>
      </c>
      <c r="E6349">
        <v>0</v>
      </c>
      <c r="F6349">
        <v>-0.73661297559738204</v>
      </c>
      <c r="G6349">
        <v>0</v>
      </c>
      <c r="J6349">
        <v>227</v>
      </c>
      <c r="K6349">
        <f>ROUND(F6349/0.142969145,0)</f>
        <v>-5</v>
      </c>
      <c r="L6349" s="6">
        <f>K6349+9</f>
        <v>4</v>
      </c>
      <c r="M6349">
        <f>K6349+15</f>
        <v>10</v>
      </c>
      <c r="N6349">
        <f t="shared" si="99"/>
        <v>-0.91590412302214963</v>
      </c>
    </row>
    <row r="6350" spans="1:14" x14ac:dyDescent="0.15">
      <c r="A6350" s="3" t="s">
        <v>10</v>
      </c>
      <c r="B6350">
        <v>0</v>
      </c>
      <c r="C6350">
        <v>1</v>
      </c>
      <c r="D6350" s="3" t="s">
        <v>11</v>
      </c>
      <c r="E6350">
        <v>0</v>
      </c>
      <c r="F6350">
        <v>-0.73661297559738204</v>
      </c>
      <c r="G6350">
        <v>0</v>
      </c>
      <c r="J6350">
        <v>147</v>
      </c>
      <c r="K6350">
        <f>ROUND(F6350/0.142969145,0)</f>
        <v>-5</v>
      </c>
      <c r="L6350" s="6">
        <f>K6350+9</f>
        <v>4</v>
      </c>
      <c r="M6350">
        <f>K6350+15</f>
        <v>10</v>
      </c>
      <c r="N6350">
        <f t="shared" si="99"/>
        <v>-0.91590412302214963</v>
      </c>
    </row>
    <row r="6351" spans="1:14" x14ac:dyDescent="0.15">
      <c r="A6351" s="3" t="s">
        <v>10</v>
      </c>
      <c r="B6351">
        <v>0</v>
      </c>
      <c r="C6351">
        <v>1</v>
      </c>
      <c r="D6351" s="3" t="s">
        <v>11</v>
      </c>
      <c r="E6351">
        <v>0</v>
      </c>
      <c r="F6351">
        <v>-0.73661297559738204</v>
      </c>
      <c r="G6351">
        <v>1</v>
      </c>
      <c r="J6351">
        <v>38</v>
      </c>
      <c r="K6351">
        <f>ROUND(F6351/0.142969145,0)</f>
        <v>-5</v>
      </c>
      <c r="L6351" s="6">
        <f>K6351+9</f>
        <v>4</v>
      </c>
      <c r="M6351">
        <f>K6351+15</f>
        <v>10</v>
      </c>
      <c r="N6351">
        <f t="shared" si="99"/>
        <v>-0.91590412302214963</v>
      </c>
    </row>
    <row r="6352" spans="1:14" x14ac:dyDescent="0.15">
      <c r="A6352" s="3" t="s">
        <v>10</v>
      </c>
      <c r="B6352">
        <v>0</v>
      </c>
      <c r="C6352">
        <v>1</v>
      </c>
      <c r="D6352" s="3" t="s">
        <v>11</v>
      </c>
      <c r="E6352">
        <v>0</v>
      </c>
      <c r="F6352">
        <v>-0.73661297559738204</v>
      </c>
      <c r="J6352">
        <v>18</v>
      </c>
      <c r="K6352">
        <f>ROUND(F6352/0.142969145,0)</f>
        <v>-5</v>
      </c>
      <c r="L6352" s="6">
        <f>K6352+9</f>
        <v>4</v>
      </c>
      <c r="M6352">
        <f>K6352+15</f>
        <v>10</v>
      </c>
      <c r="N6352">
        <f t="shared" si="99"/>
        <v>-0.91590412302214963</v>
      </c>
    </row>
    <row r="6353" spans="1:14" x14ac:dyDescent="0.15">
      <c r="A6353" s="3" t="s">
        <v>10</v>
      </c>
      <c r="B6353">
        <v>0</v>
      </c>
      <c r="C6353">
        <v>1</v>
      </c>
      <c r="D6353" s="3" t="s">
        <v>11</v>
      </c>
      <c r="E6353">
        <v>0</v>
      </c>
      <c r="F6353">
        <v>-0.73661297559738204</v>
      </c>
      <c r="G6353">
        <v>0</v>
      </c>
      <c r="J6353">
        <v>154</v>
      </c>
      <c r="K6353">
        <f>ROUND(F6353/0.142969145,0)</f>
        <v>-5</v>
      </c>
      <c r="L6353" s="6">
        <f>K6353+9</f>
        <v>4</v>
      </c>
      <c r="M6353">
        <f>K6353+15</f>
        <v>10</v>
      </c>
      <c r="N6353">
        <f t="shared" si="99"/>
        <v>-0.91590412302214963</v>
      </c>
    </row>
    <row r="6354" spans="1:14" x14ac:dyDescent="0.15">
      <c r="A6354" s="3" t="s">
        <v>10</v>
      </c>
      <c r="B6354">
        <v>0</v>
      </c>
      <c r="C6354">
        <v>1</v>
      </c>
      <c r="D6354" s="3" t="s">
        <v>11</v>
      </c>
      <c r="E6354">
        <v>0</v>
      </c>
      <c r="F6354">
        <v>-0.73661297559738204</v>
      </c>
      <c r="G6354">
        <v>0</v>
      </c>
      <c r="J6354">
        <v>162</v>
      </c>
      <c r="K6354">
        <f>ROUND(F6354/0.142969145,0)</f>
        <v>-5</v>
      </c>
      <c r="L6354" s="6">
        <f>K6354+9</f>
        <v>4</v>
      </c>
      <c r="M6354">
        <f>K6354+15</f>
        <v>10</v>
      </c>
      <c r="N6354">
        <f t="shared" si="99"/>
        <v>-0.91590412302214963</v>
      </c>
    </row>
    <row r="6355" spans="1:14" x14ac:dyDescent="0.15">
      <c r="A6355" s="3" t="s">
        <v>10</v>
      </c>
      <c r="B6355">
        <v>0</v>
      </c>
      <c r="C6355">
        <v>1</v>
      </c>
      <c r="D6355" s="3" t="s">
        <v>11</v>
      </c>
      <c r="E6355">
        <v>0</v>
      </c>
      <c r="F6355">
        <v>-0.73661297559738204</v>
      </c>
      <c r="G6355">
        <v>1</v>
      </c>
      <c r="J6355">
        <v>222</v>
      </c>
      <c r="K6355">
        <f>ROUND(F6355/0.142969145,0)</f>
        <v>-5</v>
      </c>
      <c r="L6355" s="6">
        <f>K6355+9</f>
        <v>4</v>
      </c>
      <c r="M6355">
        <f>K6355+15</f>
        <v>10</v>
      </c>
      <c r="N6355">
        <f t="shared" si="99"/>
        <v>-0.91590412302214963</v>
      </c>
    </row>
    <row r="6356" spans="1:14" x14ac:dyDescent="0.15">
      <c r="A6356" s="3" t="s">
        <v>10</v>
      </c>
      <c r="B6356">
        <v>0</v>
      </c>
      <c r="C6356">
        <v>1</v>
      </c>
      <c r="D6356" s="3" t="s">
        <v>14</v>
      </c>
      <c r="E6356">
        <v>0</v>
      </c>
      <c r="F6356">
        <v>-0.73661297559738204</v>
      </c>
      <c r="G6356">
        <v>0</v>
      </c>
      <c r="J6356">
        <v>8</v>
      </c>
      <c r="K6356">
        <f>ROUND(F6356/0.142969145,0)</f>
        <v>-5</v>
      </c>
      <c r="L6356" s="6">
        <f>K6356+9</f>
        <v>4</v>
      </c>
      <c r="M6356">
        <f>K6356+15</f>
        <v>10</v>
      </c>
      <c r="N6356">
        <f t="shared" si="99"/>
        <v>-0.91590412302214963</v>
      </c>
    </row>
    <row r="6357" spans="1:14" x14ac:dyDescent="0.15">
      <c r="A6357" s="3" t="s">
        <v>10</v>
      </c>
      <c r="B6357">
        <v>0</v>
      </c>
      <c r="C6357">
        <v>1</v>
      </c>
      <c r="D6357" s="3" t="s">
        <v>11</v>
      </c>
      <c r="E6357">
        <v>0</v>
      </c>
      <c r="F6357">
        <v>-0.73661297559738204</v>
      </c>
      <c r="G6357">
        <v>0</v>
      </c>
      <c r="J6357">
        <v>175</v>
      </c>
      <c r="K6357">
        <f>ROUND(F6357/0.142969145,0)</f>
        <v>-5</v>
      </c>
      <c r="L6357" s="6">
        <f>K6357+9</f>
        <v>4</v>
      </c>
      <c r="M6357">
        <f>K6357+15</f>
        <v>10</v>
      </c>
      <c r="N6357">
        <f t="shared" si="99"/>
        <v>-0.91590412302214963</v>
      </c>
    </row>
    <row r="6358" spans="1:14" x14ac:dyDescent="0.15">
      <c r="A6358" s="3" t="s">
        <v>10</v>
      </c>
      <c r="B6358">
        <v>0</v>
      </c>
      <c r="C6358">
        <v>1</v>
      </c>
      <c r="D6358" s="3" t="s">
        <v>14</v>
      </c>
      <c r="E6358">
        <v>0</v>
      </c>
      <c r="F6358">
        <v>-0.73661297559738204</v>
      </c>
      <c r="G6358">
        <v>0</v>
      </c>
      <c r="J6358">
        <v>211</v>
      </c>
      <c r="K6358">
        <f>ROUND(F6358/0.142969145,0)</f>
        <v>-5</v>
      </c>
      <c r="L6358" s="6">
        <f>K6358+9</f>
        <v>4</v>
      </c>
      <c r="M6358">
        <f>K6358+15</f>
        <v>10</v>
      </c>
      <c r="N6358">
        <f t="shared" si="99"/>
        <v>-0.91590412302214963</v>
      </c>
    </row>
    <row r="6359" spans="1:14" x14ac:dyDescent="0.15">
      <c r="A6359" s="3" t="s">
        <v>10</v>
      </c>
      <c r="B6359">
        <v>0</v>
      </c>
      <c r="C6359">
        <v>1</v>
      </c>
      <c r="D6359" s="3" t="s">
        <v>13</v>
      </c>
      <c r="E6359">
        <v>0</v>
      </c>
      <c r="F6359">
        <v>-0.73661297559738204</v>
      </c>
      <c r="G6359">
        <v>0</v>
      </c>
      <c r="J6359">
        <v>84</v>
      </c>
      <c r="K6359">
        <f>ROUND(F6359/0.142969145,0)</f>
        <v>-5</v>
      </c>
      <c r="L6359" s="6">
        <f>K6359+9</f>
        <v>4</v>
      </c>
      <c r="M6359">
        <f>K6359+15</f>
        <v>10</v>
      </c>
      <c r="N6359">
        <f t="shared" si="99"/>
        <v>-0.91590412302214963</v>
      </c>
    </row>
    <row r="6360" spans="1:14" x14ac:dyDescent="0.15">
      <c r="A6360" s="3" t="s">
        <v>10</v>
      </c>
      <c r="B6360">
        <v>0</v>
      </c>
      <c r="C6360">
        <v>1</v>
      </c>
      <c r="D6360" s="3" t="s">
        <v>11</v>
      </c>
      <c r="E6360">
        <v>0</v>
      </c>
      <c r="F6360">
        <v>-0.73661297559738204</v>
      </c>
      <c r="G6360">
        <v>0</v>
      </c>
      <c r="J6360">
        <v>162</v>
      </c>
      <c r="K6360">
        <f>ROUND(F6360/0.142969145,0)</f>
        <v>-5</v>
      </c>
      <c r="L6360" s="6">
        <f>K6360+9</f>
        <v>4</v>
      </c>
      <c r="M6360">
        <f>K6360+15</f>
        <v>10</v>
      </c>
      <c r="N6360">
        <f t="shared" si="99"/>
        <v>-0.91590412302214963</v>
      </c>
    </row>
    <row r="6361" spans="1:14" x14ac:dyDescent="0.15">
      <c r="A6361" s="3" t="s">
        <v>10</v>
      </c>
      <c r="B6361">
        <v>0</v>
      </c>
      <c r="C6361">
        <v>1</v>
      </c>
      <c r="D6361" s="3" t="s">
        <v>11</v>
      </c>
      <c r="E6361">
        <v>0</v>
      </c>
      <c r="F6361">
        <v>-0.73661297559738204</v>
      </c>
      <c r="G6361">
        <v>0</v>
      </c>
      <c r="J6361">
        <v>163</v>
      </c>
      <c r="K6361">
        <f>ROUND(F6361/0.142969145,0)</f>
        <v>-5</v>
      </c>
      <c r="L6361" s="6">
        <f>K6361+9</f>
        <v>4</v>
      </c>
      <c r="M6361">
        <f>K6361+15</f>
        <v>10</v>
      </c>
      <c r="N6361">
        <f t="shared" si="99"/>
        <v>-0.91590412302214963</v>
      </c>
    </row>
    <row r="6362" spans="1:14" x14ac:dyDescent="0.15">
      <c r="A6362" s="3" t="s">
        <v>10</v>
      </c>
      <c r="B6362">
        <v>0</v>
      </c>
      <c r="C6362">
        <v>1</v>
      </c>
      <c r="D6362" s="3" t="s">
        <v>12</v>
      </c>
      <c r="E6362">
        <v>0</v>
      </c>
      <c r="F6362">
        <v>-0.73661297559738204</v>
      </c>
      <c r="G6362">
        <v>0</v>
      </c>
      <c r="J6362">
        <v>196</v>
      </c>
      <c r="K6362">
        <f>ROUND(F6362/0.142969145,0)</f>
        <v>-5</v>
      </c>
      <c r="L6362" s="6">
        <f>K6362+9</f>
        <v>4</v>
      </c>
      <c r="M6362">
        <f>K6362+15</f>
        <v>10</v>
      </c>
      <c r="N6362">
        <f t="shared" si="99"/>
        <v>-0.91590412302214963</v>
      </c>
    </row>
    <row r="6363" spans="1:14" x14ac:dyDescent="0.15">
      <c r="A6363" s="3" t="s">
        <v>10</v>
      </c>
      <c r="B6363">
        <v>0</v>
      </c>
      <c r="C6363">
        <v>1</v>
      </c>
      <c r="D6363" s="3" t="s">
        <v>11</v>
      </c>
      <c r="E6363">
        <v>0</v>
      </c>
      <c r="F6363">
        <v>-0.73661297559738204</v>
      </c>
      <c r="G6363">
        <v>1</v>
      </c>
      <c r="J6363">
        <v>153</v>
      </c>
      <c r="K6363">
        <f>ROUND(F6363/0.142969145,0)</f>
        <v>-5</v>
      </c>
      <c r="L6363" s="6">
        <f>K6363+9</f>
        <v>4</v>
      </c>
      <c r="M6363">
        <f>K6363+15</f>
        <v>10</v>
      </c>
      <c r="N6363">
        <f t="shared" si="99"/>
        <v>-0.91590412302214963</v>
      </c>
    </row>
    <row r="6364" spans="1:14" x14ac:dyDescent="0.15">
      <c r="A6364" s="3" t="s">
        <v>10</v>
      </c>
      <c r="B6364">
        <v>0</v>
      </c>
      <c r="C6364">
        <v>1</v>
      </c>
      <c r="D6364" s="3" t="s">
        <v>14</v>
      </c>
      <c r="E6364">
        <v>0</v>
      </c>
      <c r="F6364">
        <v>-0.73661297559738204</v>
      </c>
      <c r="J6364">
        <v>127</v>
      </c>
      <c r="K6364">
        <f>ROUND(F6364/0.142969145,0)</f>
        <v>-5</v>
      </c>
      <c r="L6364" s="6">
        <f>K6364+9</f>
        <v>4</v>
      </c>
      <c r="M6364">
        <f>K6364+15</f>
        <v>10</v>
      </c>
      <c r="N6364">
        <f t="shared" si="99"/>
        <v>-0.91590412302214963</v>
      </c>
    </row>
    <row r="6365" spans="1:14" x14ac:dyDescent="0.15">
      <c r="A6365" s="3" t="s">
        <v>10</v>
      </c>
      <c r="B6365">
        <v>0</v>
      </c>
      <c r="C6365">
        <v>1</v>
      </c>
      <c r="D6365" s="3" t="s">
        <v>11</v>
      </c>
      <c r="E6365">
        <v>0</v>
      </c>
      <c r="F6365">
        <v>-0.73661297559738204</v>
      </c>
      <c r="G6365">
        <v>0</v>
      </c>
      <c r="J6365">
        <v>211</v>
      </c>
      <c r="K6365">
        <f>ROUND(F6365/0.142969145,0)</f>
        <v>-5</v>
      </c>
      <c r="L6365" s="6">
        <f>K6365+9</f>
        <v>4</v>
      </c>
      <c r="M6365">
        <f>K6365+15</f>
        <v>10</v>
      </c>
      <c r="N6365">
        <f t="shared" si="99"/>
        <v>-0.91590412302214963</v>
      </c>
    </row>
    <row r="6366" spans="1:14" x14ac:dyDescent="0.15">
      <c r="A6366" s="3" t="s">
        <v>17</v>
      </c>
      <c r="C6366">
        <v>9.6296291351318395</v>
      </c>
      <c r="E6366">
        <v>0</v>
      </c>
      <c r="F6366">
        <v>-0.73661297559738204</v>
      </c>
      <c r="I6366">
        <v>0</v>
      </c>
      <c r="J6366">
        <v>283</v>
      </c>
      <c r="K6366">
        <f>ROUND(F6366/0.142969145,0)</f>
        <v>-5</v>
      </c>
      <c r="L6366" s="6">
        <f>K6366+9</f>
        <v>4</v>
      </c>
      <c r="M6366">
        <f>K6366+15</f>
        <v>10</v>
      </c>
      <c r="N6366">
        <f t="shared" si="99"/>
        <v>-0.91590412302214963</v>
      </c>
    </row>
    <row r="6367" spans="1:14" x14ac:dyDescent="0.15">
      <c r="A6367" s="3" t="s">
        <v>17</v>
      </c>
      <c r="B6367">
        <v>0</v>
      </c>
      <c r="C6367">
        <v>19.2592582702637</v>
      </c>
      <c r="E6367">
        <v>0</v>
      </c>
      <c r="F6367">
        <v>-0.73661297559738204</v>
      </c>
      <c r="G6367">
        <v>0</v>
      </c>
      <c r="I6367">
        <v>0</v>
      </c>
      <c r="J6367">
        <v>284</v>
      </c>
      <c r="K6367">
        <f>ROUND(F6367/0.142969145,0)</f>
        <v>-5</v>
      </c>
      <c r="L6367" s="6">
        <f>K6367+9</f>
        <v>4</v>
      </c>
      <c r="M6367">
        <f>K6367+15</f>
        <v>10</v>
      </c>
      <c r="N6367">
        <f t="shared" si="99"/>
        <v>-0.91590412302214963</v>
      </c>
    </row>
    <row r="6368" spans="1:14" x14ac:dyDescent="0.15">
      <c r="A6368" s="3" t="s">
        <v>17</v>
      </c>
      <c r="B6368">
        <v>0</v>
      </c>
      <c r="C6368">
        <v>19.2592582702637</v>
      </c>
      <c r="E6368">
        <v>0</v>
      </c>
      <c r="F6368">
        <v>-0.73661297559738204</v>
      </c>
      <c r="G6368">
        <v>0</v>
      </c>
      <c r="I6368">
        <v>0</v>
      </c>
      <c r="J6368">
        <v>285</v>
      </c>
      <c r="K6368">
        <f>ROUND(F6368/0.142969145,0)</f>
        <v>-5</v>
      </c>
      <c r="L6368" s="6">
        <f>K6368+9</f>
        <v>4</v>
      </c>
      <c r="M6368">
        <f>K6368+15</f>
        <v>10</v>
      </c>
      <c r="N6368">
        <f t="shared" si="99"/>
        <v>-0.91590412302214963</v>
      </c>
    </row>
    <row r="6369" spans="1:14" x14ac:dyDescent="0.15">
      <c r="A6369" s="3" t="s">
        <v>17</v>
      </c>
      <c r="B6369">
        <v>0</v>
      </c>
      <c r="C6369">
        <v>19.2592582702637</v>
      </c>
      <c r="E6369">
        <v>0</v>
      </c>
      <c r="F6369">
        <v>-0.73661297559738204</v>
      </c>
      <c r="G6369">
        <v>1</v>
      </c>
      <c r="I6369">
        <v>0</v>
      </c>
      <c r="J6369">
        <v>285</v>
      </c>
      <c r="K6369">
        <f>ROUND(F6369/0.142969145,0)</f>
        <v>-5</v>
      </c>
      <c r="L6369" s="6">
        <f>K6369+9</f>
        <v>4</v>
      </c>
      <c r="M6369">
        <f>K6369+15</f>
        <v>10</v>
      </c>
      <c r="N6369">
        <f t="shared" si="99"/>
        <v>-0.91590412302214963</v>
      </c>
    </row>
    <row r="6370" spans="1:14" x14ac:dyDescent="0.15">
      <c r="A6370" s="3" t="s">
        <v>17</v>
      </c>
      <c r="B6370">
        <v>0</v>
      </c>
      <c r="C6370">
        <v>19.2592582702637</v>
      </c>
      <c r="E6370">
        <v>0</v>
      </c>
      <c r="F6370">
        <v>-0.73661297559738204</v>
      </c>
      <c r="G6370">
        <v>1</v>
      </c>
      <c r="I6370">
        <v>0</v>
      </c>
      <c r="J6370">
        <v>285</v>
      </c>
      <c r="K6370">
        <f>ROUND(F6370/0.142969145,0)</f>
        <v>-5</v>
      </c>
      <c r="L6370" s="6">
        <f>K6370+9</f>
        <v>4</v>
      </c>
      <c r="M6370">
        <f>K6370+15</f>
        <v>10</v>
      </c>
      <c r="N6370">
        <f t="shared" si="99"/>
        <v>-0.91590412302214963</v>
      </c>
    </row>
    <row r="6371" spans="1:14" x14ac:dyDescent="0.15">
      <c r="A6371" s="3" t="s">
        <v>17</v>
      </c>
      <c r="B6371">
        <v>0</v>
      </c>
      <c r="C6371">
        <v>19.2592582702637</v>
      </c>
      <c r="E6371">
        <v>0</v>
      </c>
      <c r="F6371">
        <v>-0.73661297559738204</v>
      </c>
      <c r="G6371">
        <v>0</v>
      </c>
      <c r="I6371">
        <v>0</v>
      </c>
      <c r="J6371">
        <v>285</v>
      </c>
      <c r="K6371">
        <f>ROUND(F6371/0.142969145,0)</f>
        <v>-5</v>
      </c>
      <c r="L6371" s="6">
        <f>K6371+9</f>
        <v>4</v>
      </c>
      <c r="M6371">
        <f>K6371+15</f>
        <v>10</v>
      </c>
      <c r="N6371">
        <f t="shared" si="99"/>
        <v>-0.91590412302214963</v>
      </c>
    </row>
    <row r="6372" spans="1:14" x14ac:dyDescent="0.15">
      <c r="A6372" s="3" t="s">
        <v>17</v>
      </c>
      <c r="B6372">
        <v>0</v>
      </c>
      <c r="C6372">
        <v>19.2592582702637</v>
      </c>
      <c r="E6372">
        <v>0</v>
      </c>
      <c r="F6372">
        <v>-0.73661297559738204</v>
      </c>
      <c r="G6372">
        <v>0</v>
      </c>
      <c r="I6372">
        <v>0</v>
      </c>
      <c r="J6372">
        <v>285</v>
      </c>
      <c r="K6372">
        <f>ROUND(F6372/0.142969145,0)</f>
        <v>-5</v>
      </c>
      <c r="L6372" s="6">
        <f>K6372+9</f>
        <v>4</v>
      </c>
      <c r="M6372">
        <f>K6372+15</f>
        <v>10</v>
      </c>
      <c r="N6372">
        <f t="shared" si="99"/>
        <v>-0.91590412302214963</v>
      </c>
    </row>
    <row r="6373" spans="1:14" x14ac:dyDescent="0.15">
      <c r="A6373" s="3" t="s">
        <v>17</v>
      </c>
      <c r="B6373">
        <v>0</v>
      </c>
      <c r="C6373">
        <v>19.2592582702637</v>
      </c>
      <c r="E6373">
        <v>0</v>
      </c>
      <c r="F6373">
        <v>-0.73661297559738204</v>
      </c>
      <c r="G6373">
        <v>1</v>
      </c>
      <c r="I6373">
        <v>1</v>
      </c>
      <c r="J6373">
        <v>286</v>
      </c>
      <c r="K6373">
        <f>ROUND(F6373/0.142969145,0)</f>
        <v>-5</v>
      </c>
      <c r="L6373" s="6">
        <f>K6373+9</f>
        <v>4</v>
      </c>
      <c r="M6373">
        <f>K6373+15</f>
        <v>10</v>
      </c>
      <c r="N6373">
        <f t="shared" si="99"/>
        <v>-0.91590412302214963</v>
      </c>
    </row>
    <row r="6374" spans="1:14" x14ac:dyDescent="0.15">
      <c r="A6374" s="3" t="s">
        <v>17</v>
      </c>
      <c r="B6374">
        <v>0</v>
      </c>
      <c r="C6374">
        <v>19.2592582702637</v>
      </c>
      <c r="E6374">
        <v>0</v>
      </c>
      <c r="F6374">
        <v>-0.73661297559738204</v>
      </c>
      <c r="G6374">
        <v>0</v>
      </c>
      <c r="I6374">
        <v>1</v>
      </c>
      <c r="J6374">
        <v>286</v>
      </c>
      <c r="K6374">
        <f>ROUND(F6374/0.142969145,0)</f>
        <v>-5</v>
      </c>
      <c r="L6374" s="6">
        <f>K6374+9</f>
        <v>4</v>
      </c>
      <c r="M6374">
        <f>K6374+15</f>
        <v>10</v>
      </c>
      <c r="N6374">
        <f t="shared" si="99"/>
        <v>-0.91590412302214963</v>
      </c>
    </row>
    <row r="6375" spans="1:14" x14ac:dyDescent="0.15">
      <c r="A6375" s="3" t="s">
        <v>17</v>
      </c>
      <c r="B6375">
        <v>0</v>
      </c>
      <c r="C6375">
        <v>19.2592582702637</v>
      </c>
      <c r="E6375">
        <v>0</v>
      </c>
      <c r="F6375">
        <v>-0.73661297559738204</v>
      </c>
      <c r="G6375">
        <v>0</v>
      </c>
      <c r="I6375">
        <v>0</v>
      </c>
      <c r="J6375">
        <v>287</v>
      </c>
      <c r="K6375">
        <f>ROUND(F6375/0.142969145,0)</f>
        <v>-5</v>
      </c>
      <c r="L6375" s="6">
        <f>K6375+9</f>
        <v>4</v>
      </c>
      <c r="M6375">
        <f>K6375+15</f>
        <v>10</v>
      </c>
      <c r="N6375">
        <f t="shared" si="99"/>
        <v>-0.91590412302214963</v>
      </c>
    </row>
    <row r="6376" spans="1:14" x14ac:dyDescent="0.15">
      <c r="A6376" s="3" t="s">
        <v>17</v>
      </c>
      <c r="B6376">
        <v>0</v>
      </c>
      <c r="C6376">
        <v>25.679012298583999</v>
      </c>
      <c r="E6376">
        <v>0</v>
      </c>
      <c r="F6376">
        <v>-0.73661297559738204</v>
      </c>
      <c r="G6376">
        <v>0</v>
      </c>
      <c r="I6376">
        <v>0</v>
      </c>
      <c r="J6376">
        <v>288</v>
      </c>
      <c r="K6376">
        <f>ROUND(F6376/0.142969145,0)</f>
        <v>-5</v>
      </c>
      <c r="L6376" s="6">
        <f>K6376+9</f>
        <v>4</v>
      </c>
      <c r="M6376">
        <f>K6376+15</f>
        <v>10</v>
      </c>
      <c r="N6376">
        <f t="shared" si="99"/>
        <v>-0.91590412302214963</v>
      </c>
    </row>
    <row r="6377" spans="1:14" x14ac:dyDescent="0.15">
      <c r="A6377" s="3" t="s">
        <v>17</v>
      </c>
      <c r="B6377">
        <v>0</v>
      </c>
      <c r="C6377">
        <v>25.679012298583999</v>
      </c>
      <c r="E6377">
        <v>0</v>
      </c>
      <c r="F6377">
        <v>-0.73661297559738204</v>
      </c>
      <c r="G6377">
        <v>0</v>
      </c>
      <c r="I6377">
        <v>0</v>
      </c>
      <c r="J6377">
        <v>288</v>
      </c>
      <c r="K6377">
        <f>ROUND(F6377/0.142969145,0)</f>
        <v>-5</v>
      </c>
      <c r="L6377" s="6">
        <f>K6377+9</f>
        <v>4</v>
      </c>
      <c r="M6377">
        <f>K6377+15</f>
        <v>10</v>
      </c>
      <c r="N6377">
        <f t="shared" si="99"/>
        <v>-0.91590412302214963</v>
      </c>
    </row>
    <row r="6378" spans="1:14" x14ac:dyDescent="0.15">
      <c r="A6378" s="3" t="s">
        <v>17</v>
      </c>
      <c r="B6378">
        <v>0</v>
      </c>
      <c r="C6378">
        <v>25.679012298583999</v>
      </c>
      <c r="E6378">
        <v>0</v>
      </c>
      <c r="F6378">
        <v>-0.73661297559738204</v>
      </c>
      <c r="G6378">
        <v>0</v>
      </c>
      <c r="I6378">
        <v>0</v>
      </c>
      <c r="J6378">
        <v>288</v>
      </c>
      <c r="K6378">
        <f>ROUND(F6378/0.142969145,0)</f>
        <v>-5</v>
      </c>
      <c r="L6378" s="6">
        <f>K6378+9</f>
        <v>4</v>
      </c>
      <c r="M6378">
        <f>K6378+15</f>
        <v>10</v>
      </c>
      <c r="N6378">
        <f t="shared" si="99"/>
        <v>-0.91590412302214963</v>
      </c>
    </row>
    <row r="6379" spans="1:14" x14ac:dyDescent="0.15">
      <c r="A6379" s="3" t="s">
        <v>17</v>
      </c>
      <c r="B6379">
        <v>0</v>
      </c>
      <c r="C6379">
        <v>25.679012298583999</v>
      </c>
      <c r="E6379">
        <v>0</v>
      </c>
      <c r="F6379">
        <v>-0.73661297559738204</v>
      </c>
      <c r="G6379">
        <v>0</v>
      </c>
      <c r="I6379">
        <v>0</v>
      </c>
      <c r="J6379">
        <v>288</v>
      </c>
      <c r="K6379">
        <f>ROUND(F6379/0.142969145,0)</f>
        <v>-5</v>
      </c>
      <c r="L6379" s="6">
        <f>K6379+9</f>
        <v>4</v>
      </c>
      <c r="M6379">
        <f>K6379+15</f>
        <v>10</v>
      </c>
      <c r="N6379">
        <f t="shared" si="99"/>
        <v>-0.91590412302214963</v>
      </c>
    </row>
    <row r="6380" spans="1:14" x14ac:dyDescent="0.15">
      <c r="A6380" s="3" t="s">
        <v>17</v>
      </c>
      <c r="B6380">
        <v>0</v>
      </c>
      <c r="C6380">
        <v>9.6296291351318395</v>
      </c>
      <c r="E6380">
        <v>0</v>
      </c>
      <c r="F6380">
        <v>-0.73661297559738204</v>
      </c>
      <c r="G6380">
        <v>1</v>
      </c>
      <c r="I6380">
        <v>0</v>
      </c>
      <c r="J6380">
        <v>289</v>
      </c>
      <c r="K6380">
        <f>ROUND(F6380/0.142969145,0)</f>
        <v>-5</v>
      </c>
      <c r="L6380" s="6">
        <f>K6380+9</f>
        <v>4</v>
      </c>
      <c r="M6380">
        <f>K6380+15</f>
        <v>10</v>
      </c>
      <c r="N6380">
        <f t="shared" si="99"/>
        <v>-0.91590412302214963</v>
      </c>
    </row>
    <row r="6381" spans="1:14" x14ac:dyDescent="0.15">
      <c r="A6381" s="3" t="s">
        <v>17</v>
      </c>
      <c r="B6381">
        <v>0</v>
      </c>
      <c r="C6381">
        <v>9.6296291351318395</v>
      </c>
      <c r="E6381">
        <v>0</v>
      </c>
      <c r="F6381">
        <v>-0.73661297559738204</v>
      </c>
      <c r="G6381">
        <v>0</v>
      </c>
      <c r="I6381">
        <v>0</v>
      </c>
      <c r="J6381">
        <v>289</v>
      </c>
      <c r="K6381">
        <f>ROUND(F6381/0.142969145,0)</f>
        <v>-5</v>
      </c>
      <c r="L6381" s="6">
        <f>K6381+9</f>
        <v>4</v>
      </c>
      <c r="M6381">
        <f>K6381+15</f>
        <v>10</v>
      </c>
      <c r="N6381">
        <f t="shared" si="99"/>
        <v>-0.91590412302214963</v>
      </c>
    </row>
    <row r="6382" spans="1:14" x14ac:dyDescent="0.15">
      <c r="A6382" s="3" t="s">
        <v>17</v>
      </c>
      <c r="B6382">
        <v>0</v>
      </c>
      <c r="C6382">
        <v>9.6296291351318395</v>
      </c>
      <c r="E6382">
        <v>0</v>
      </c>
      <c r="F6382">
        <v>-0.73661297559738204</v>
      </c>
      <c r="G6382">
        <v>0</v>
      </c>
      <c r="I6382">
        <v>0</v>
      </c>
      <c r="J6382">
        <v>291</v>
      </c>
      <c r="K6382">
        <f>ROUND(F6382/0.142969145,0)</f>
        <v>-5</v>
      </c>
      <c r="L6382" s="6">
        <f>K6382+9</f>
        <v>4</v>
      </c>
      <c r="M6382">
        <f>K6382+15</f>
        <v>10</v>
      </c>
      <c r="N6382">
        <f t="shared" si="99"/>
        <v>-0.91590412302214963</v>
      </c>
    </row>
    <row r="6383" spans="1:14" x14ac:dyDescent="0.15">
      <c r="A6383" s="3" t="s">
        <v>17</v>
      </c>
      <c r="B6383">
        <v>0</v>
      </c>
      <c r="C6383">
        <v>19.2592582702637</v>
      </c>
      <c r="E6383">
        <v>0</v>
      </c>
      <c r="F6383">
        <v>-0.73661297559738204</v>
      </c>
      <c r="G6383">
        <v>1</v>
      </c>
      <c r="I6383">
        <v>0</v>
      </c>
      <c r="J6383">
        <v>292</v>
      </c>
      <c r="K6383">
        <f>ROUND(F6383/0.142969145,0)</f>
        <v>-5</v>
      </c>
      <c r="L6383" s="6">
        <f>K6383+9</f>
        <v>4</v>
      </c>
      <c r="M6383">
        <f>K6383+15</f>
        <v>10</v>
      </c>
      <c r="N6383">
        <f t="shared" si="99"/>
        <v>-0.91590412302214963</v>
      </c>
    </row>
    <row r="6384" spans="1:14" x14ac:dyDescent="0.15">
      <c r="A6384" s="3" t="s">
        <v>17</v>
      </c>
      <c r="B6384">
        <v>0</v>
      </c>
      <c r="C6384">
        <v>9.6296291351318395</v>
      </c>
      <c r="E6384">
        <v>0</v>
      </c>
      <c r="F6384">
        <v>-0.73661297559738204</v>
      </c>
      <c r="G6384">
        <v>0</v>
      </c>
      <c r="I6384">
        <v>0</v>
      </c>
      <c r="J6384">
        <v>294</v>
      </c>
      <c r="K6384">
        <f>ROUND(F6384/0.142969145,0)</f>
        <v>-5</v>
      </c>
      <c r="L6384" s="6">
        <f>K6384+9</f>
        <v>4</v>
      </c>
      <c r="M6384">
        <f>K6384+15</f>
        <v>10</v>
      </c>
      <c r="N6384">
        <f t="shared" si="99"/>
        <v>-0.91590412302214963</v>
      </c>
    </row>
    <row r="6385" spans="1:14" x14ac:dyDescent="0.15">
      <c r="A6385" s="3" t="s">
        <v>17</v>
      </c>
      <c r="B6385">
        <v>0</v>
      </c>
      <c r="C6385">
        <v>9.6296291351318395</v>
      </c>
      <c r="E6385">
        <v>0</v>
      </c>
      <c r="F6385">
        <v>-0.73661297559738204</v>
      </c>
      <c r="G6385">
        <v>1</v>
      </c>
      <c r="I6385">
        <v>1</v>
      </c>
      <c r="J6385">
        <v>296</v>
      </c>
      <c r="K6385">
        <f>ROUND(F6385/0.142969145,0)</f>
        <v>-5</v>
      </c>
      <c r="L6385" s="6">
        <f>K6385+9</f>
        <v>4</v>
      </c>
      <c r="M6385">
        <f>K6385+15</f>
        <v>10</v>
      </c>
      <c r="N6385">
        <f t="shared" si="99"/>
        <v>-0.91590412302214963</v>
      </c>
    </row>
    <row r="6386" spans="1:14" x14ac:dyDescent="0.15">
      <c r="A6386" s="3" t="s">
        <v>17</v>
      </c>
      <c r="B6386">
        <v>0</v>
      </c>
      <c r="C6386">
        <v>22.4691352844238</v>
      </c>
      <c r="E6386">
        <v>0</v>
      </c>
      <c r="F6386">
        <v>-0.73661297559738204</v>
      </c>
      <c r="G6386">
        <v>0</v>
      </c>
      <c r="I6386">
        <v>0</v>
      </c>
      <c r="J6386">
        <v>298</v>
      </c>
      <c r="K6386">
        <f>ROUND(F6386/0.142969145,0)</f>
        <v>-5</v>
      </c>
      <c r="L6386" s="6">
        <f>K6386+9</f>
        <v>4</v>
      </c>
      <c r="M6386">
        <f>K6386+15</f>
        <v>10</v>
      </c>
      <c r="N6386">
        <f t="shared" si="99"/>
        <v>-0.91590412302214963</v>
      </c>
    </row>
    <row r="6387" spans="1:14" x14ac:dyDescent="0.15">
      <c r="A6387" s="3" t="s">
        <v>17</v>
      </c>
      <c r="B6387">
        <v>0</v>
      </c>
      <c r="C6387">
        <v>57.777774810791001</v>
      </c>
      <c r="E6387">
        <v>0</v>
      </c>
      <c r="F6387">
        <v>-0.73661297559738204</v>
      </c>
      <c r="G6387">
        <v>0</v>
      </c>
      <c r="I6387">
        <v>0</v>
      </c>
      <c r="J6387">
        <v>300</v>
      </c>
      <c r="K6387">
        <f>ROUND(F6387/0.142969145,0)</f>
        <v>-5</v>
      </c>
      <c r="L6387" s="6">
        <f>K6387+9</f>
        <v>4</v>
      </c>
      <c r="M6387">
        <f>K6387+15</f>
        <v>10</v>
      </c>
      <c r="N6387">
        <f t="shared" si="99"/>
        <v>-0.91590412302214963</v>
      </c>
    </row>
    <row r="6388" spans="1:14" x14ac:dyDescent="0.15">
      <c r="A6388" s="3" t="s">
        <v>17</v>
      </c>
      <c r="B6388">
        <v>0</v>
      </c>
      <c r="C6388">
        <v>19.2592582702637</v>
      </c>
      <c r="E6388">
        <v>0</v>
      </c>
      <c r="F6388">
        <v>-0.73661297559738204</v>
      </c>
      <c r="G6388">
        <v>0</v>
      </c>
      <c r="I6388">
        <v>0</v>
      </c>
      <c r="J6388">
        <v>300</v>
      </c>
      <c r="K6388">
        <f>ROUND(F6388/0.142969145,0)</f>
        <v>-5</v>
      </c>
      <c r="L6388" s="6">
        <f>K6388+9</f>
        <v>4</v>
      </c>
      <c r="M6388">
        <f>K6388+15</f>
        <v>10</v>
      </c>
      <c r="N6388">
        <f t="shared" si="99"/>
        <v>-0.91590412302214963</v>
      </c>
    </row>
    <row r="6389" spans="1:14" x14ac:dyDescent="0.15">
      <c r="A6389" s="3" t="s">
        <v>17</v>
      </c>
      <c r="B6389">
        <v>0</v>
      </c>
      <c r="C6389">
        <v>19.2592582702637</v>
      </c>
      <c r="E6389">
        <v>0</v>
      </c>
      <c r="F6389">
        <v>-0.73661297559738204</v>
      </c>
      <c r="G6389">
        <v>1</v>
      </c>
      <c r="I6389">
        <v>0</v>
      </c>
      <c r="J6389">
        <v>302</v>
      </c>
      <c r="K6389">
        <f>ROUND(F6389/0.142969145,0)</f>
        <v>-5</v>
      </c>
      <c r="L6389" s="6">
        <f>K6389+9</f>
        <v>4</v>
      </c>
      <c r="M6389">
        <f>K6389+15</f>
        <v>10</v>
      </c>
      <c r="N6389">
        <f t="shared" si="99"/>
        <v>-0.91590412302214963</v>
      </c>
    </row>
    <row r="6390" spans="1:14" x14ac:dyDescent="0.15">
      <c r="A6390" s="3" t="s">
        <v>17</v>
      </c>
      <c r="B6390">
        <v>1</v>
      </c>
      <c r="C6390">
        <v>9.6296291351318395</v>
      </c>
      <c r="E6390">
        <v>0</v>
      </c>
      <c r="F6390">
        <v>-0.73661297559738204</v>
      </c>
      <c r="G6390">
        <v>0</v>
      </c>
      <c r="I6390">
        <v>0</v>
      </c>
      <c r="J6390">
        <v>303</v>
      </c>
      <c r="K6390">
        <f>ROUND(F6390/0.142969145,0)</f>
        <v>-5</v>
      </c>
      <c r="L6390" s="6">
        <f>K6390+9</f>
        <v>4</v>
      </c>
      <c r="M6390">
        <f>K6390+15</f>
        <v>10</v>
      </c>
      <c r="N6390">
        <f t="shared" si="99"/>
        <v>-0.91590412302214963</v>
      </c>
    </row>
    <row r="6391" spans="1:14" x14ac:dyDescent="0.15">
      <c r="A6391" s="3" t="s">
        <v>17</v>
      </c>
      <c r="B6391">
        <v>1</v>
      </c>
      <c r="C6391">
        <v>9.6296291351318395</v>
      </c>
      <c r="E6391">
        <v>0</v>
      </c>
      <c r="F6391">
        <v>-0.73661297559738204</v>
      </c>
      <c r="G6391">
        <v>0</v>
      </c>
      <c r="I6391">
        <v>0</v>
      </c>
      <c r="J6391">
        <v>303</v>
      </c>
      <c r="K6391">
        <f>ROUND(F6391/0.142969145,0)</f>
        <v>-5</v>
      </c>
      <c r="L6391" s="6">
        <f>K6391+9</f>
        <v>4</v>
      </c>
      <c r="M6391">
        <f>K6391+15</f>
        <v>10</v>
      </c>
      <c r="N6391">
        <f t="shared" si="99"/>
        <v>-0.91590412302214963</v>
      </c>
    </row>
    <row r="6392" spans="1:14" x14ac:dyDescent="0.15">
      <c r="A6392" s="3" t="s">
        <v>17</v>
      </c>
      <c r="B6392">
        <v>1</v>
      </c>
      <c r="C6392">
        <v>9.6296291351318395</v>
      </c>
      <c r="E6392">
        <v>0</v>
      </c>
      <c r="F6392">
        <v>-0.73661297559738204</v>
      </c>
      <c r="G6392">
        <v>1</v>
      </c>
      <c r="I6392">
        <v>0</v>
      </c>
      <c r="J6392">
        <v>303</v>
      </c>
      <c r="K6392">
        <f>ROUND(F6392/0.142969145,0)</f>
        <v>-5</v>
      </c>
      <c r="L6392" s="6">
        <f>K6392+9</f>
        <v>4</v>
      </c>
      <c r="M6392">
        <f>K6392+15</f>
        <v>10</v>
      </c>
      <c r="N6392">
        <f t="shared" si="99"/>
        <v>-0.91590412302214963</v>
      </c>
    </row>
    <row r="6393" spans="1:14" x14ac:dyDescent="0.15">
      <c r="A6393" s="3" t="s">
        <v>17</v>
      </c>
      <c r="B6393">
        <v>1</v>
      </c>
      <c r="C6393">
        <v>19.2592582702637</v>
      </c>
      <c r="E6393">
        <v>0</v>
      </c>
      <c r="F6393">
        <v>-0.73661297559738204</v>
      </c>
      <c r="G6393">
        <v>0</v>
      </c>
      <c r="I6393">
        <v>0</v>
      </c>
      <c r="J6393">
        <v>306</v>
      </c>
      <c r="K6393">
        <f>ROUND(F6393/0.142969145,0)</f>
        <v>-5</v>
      </c>
      <c r="L6393" s="6">
        <f>K6393+9</f>
        <v>4</v>
      </c>
      <c r="M6393">
        <f>K6393+15</f>
        <v>10</v>
      </c>
      <c r="N6393">
        <f t="shared" si="99"/>
        <v>-0.91590412302214963</v>
      </c>
    </row>
    <row r="6394" spans="1:14" x14ac:dyDescent="0.15">
      <c r="A6394" s="3" t="s">
        <v>17</v>
      </c>
      <c r="B6394">
        <v>1</v>
      </c>
      <c r="C6394">
        <v>19.2592582702637</v>
      </c>
      <c r="E6394">
        <v>0</v>
      </c>
      <c r="F6394">
        <v>-0.73661297559738204</v>
      </c>
      <c r="G6394">
        <v>1</v>
      </c>
      <c r="I6394">
        <v>0</v>
      </c>
      <c r="J6394">
        <v>306</v>
      </c>
      <c r="K6394">
        <f>ROUND(F6394/0.142969145,0)</f>
        <v>-5</v>
      </c>
      <c r="L6394" s="6">
        <f>K6394+9</f>
        <v>4</v>
      </c>
      <c r="M6394">
        <f>K6394+15</f>
        <v>10</v>
      </c>
      <c r="N6394">
        <f t="shared" si="99"/>
        <v>-0.91590412302214963</v>
      </c>
    </row>
    <row r="6395" spans="1:14" x14ac:dyDescent="0.15">
      <c r="A6395" s="3" t="s">
        <v>17</v>
      </c>
      <c r="B6395">
        <v>0</v>
      </c>
      <c r="C6395">
        <v>25.142856597900401</v>
      </c>
      <c r="E6395">
        <v>0</v>
      </c>
      <c r="F6395">
        <v>-0.73661297559738204</v>
      </c>
      <c r="G6395">
        <v>0</v>
      </c>
      <c r="I6395">
        <v>0</v>
      </c>
      <c r="J6395">
        <v>308</v>
      </c>
      <c r="K6395">
        <f>ROUND(F6395/0.142969145,0)</f>
        <v>-5</v>
      </c>
      <c r="L6395" s="6">
        <f>K6395+9</f>
        <v>4</v>
      </c>
      <c r="M6395">
        <f>K6395+15</f>
        <v>10</v>
      </c>
      <c r="N6395">
        <f t="shared" si="99"/>
        <v>-0.91590412302214963</v>
      </c>
    </row>
    <row r="6396" spans="1:14" x14ac:dyDescent="0.15">
      <c r="A6396" s="3" t="s">
        <v>17</v>
      </c>
      <c r="B6396">
        <v>0</v>
      </c>
      <c r="C6396">
        <v>25.142856597900401</v>
      </c>
      <c r="E6396">
        <v>0</v>
      </c>
      <c r="F6396">
        <v>-0.73661297559738204</v>
      </c>
      <c r="G6396">
        <v>0</v>
      </c>
      <c r="I6396">
        <v>0</v>
      </c>
      <c r="J6396">
        <v>308</v>
      </c>
      <c r="K6396">
        <f>ROUND(F6396/0.142969145,0)</f>
        <v>-5</v>
      </c>
      <c r="L6396" s="6">
        <f>K6396+9</f>
        <v>4</v>
      </c>
      <c r="M6396">
        <f>K6396+15</f>
        <v>10</v>
      </c>
      <c r="N6396">
        <f t="shared" si="99"/>
        <v>-0.91590412302214963</v>
      </c>
    </row>
    <row r="6397" spans="1:14" x14ac:dyDescent="0.15">
      <c r="A6397" s="3" t="s">
        <v>17</v>
      </c>
      <c r="B6397">
        <v>0</v>
      </c>
      <c r="C6397">
        <v>18.857141494751001</v>
      </c>
      <c r="E6397">
        <v>0</v>
      </c>
      <c r="F6397">
        <v>-0.73661297559738204</v>
      </c>
      <c r="G6397">
        <v>1</v>
      </c>
      <c r="I6397">
        <v>1</v>
      </c>
      <c r="J6397">
        <v>310</v>
      </c>
      <c r="K6397">
        <f>ROUND(F6397/0.142969145,0)</f>
        <v>-5</v>
      </c>
      <c r="L6397" s="6">
        <f>K6397+9</f>
        <v>4</v>
      </c>
      <c r="M6397">
        <f>K6397+15</f>
        <v>10</v>
      </c>
      <c r="N6397">
        <f t="shared" si="99"/>
        <v>-0.91590412302214963</v>
      </c>
    </row>
    <row r="6398" spans="1:14" x14ac:dyDescent="0.15">
      <c r="A6398" s="3" t="s">
        <v>17</v>
      </c>
      <c r="B6398">
        <v>0</v>
      </c>
      <c r="C6398">
        <v>18.857141494751001</v>
      </c>
      <c r="E6398">
        <v>0</v>
      </c>
      <c r="F6398">
        <v>-0.73661297559738204</v>
      </c>
      <c r="G6398">
        <v>0</v>
      </c>
      <c r="I6398">
        <v>0</v>
      </c>
      <c r="J6398">
        <v>310</v>
      </c>
      <c r="K6398">
        <f>ROUND(F6398/0.142969145,0)</f>
        <v>-5</v>
      </c>
      <c r="L6398" s="6">
        <f>K6398+9</f>
        <v>4</v>
      </c>
      <c r="M6398">
        <f>K6398+15</f>
        <v>10</v>
      </c>
      <c r="N6398">
        <f t="shared" si="99"/>
        <v>-0.91590412302214963</v>
      </c>
    </row>
    <row r="6399" spans="1:14" x14ac:dyDescent="0.15">
      <c r="A6399" s="3" t="s">
        <v>17</v>
      </c>
      <c r="B6399">
        <v>0</v>
      </c>
      <c r="C6399">
        <v>18.857141494751001</v>
      </c>
      <c r="E6399">
        <v>0</v>
      </c>
      <c r="F6399">
        <v>-0.73661297559738204</v>
      </c>
      <c r="G6399">
        <v>0</v>
      </c>
      <c r="I6399">
        <v>0</v>
      </c>
      <c r="J6399">
        <v>311</v>
      </c>
      <c r="K6399">
        <f>ROUND(F6399/0.142969145,0)</f>
        <v>-5</v>
      </c>
      <c r="L6399" s="6">
        <f>K6399+9</f>
        <v>4</v>
      </c>
      <c r="M6399">
        <f>K6399+15</f>
        <v>10</v>
      </c>
      <c r="N6399">
        <f t="shared" si="99"/>
        <v>-0.91590412302214963</v>
      </c>
    </row>
    <row r="6400" spans="1:14" x14ac:dyDescent="0.15">
      <c r="A6400" s="3" t="s">
        <v>17</v>
      </c>
      <c r="C6400">
        <v>18.857141494751001</v>
      </c>
      <c r="E6400">
        <v>0</v>
      </c>
      <c r="F6400">
        <v>-0.73661297559738204</v>
      </c>
      <c r="I6400">
        <v>0</v>
      </c>
      <c r="J6400">
        <v>311</v>
      </c>
      <c r="K6400">
        <f>ROUND(F6400/0.142969145,0)</f>
        <v>-5</v>
      </c>
      <c r="L6400" s="6">
        <f>K6400+9</f>
        <v>4</v>
      </c>
      <c r="M6400">
        <f>K6400+15</f>
        <v>10</v>
      </c>
      <c r="N6400">
        <f t="shared" si="99"/>
        <v>-0.91590412302214963</v>
      </c>
    </row>
    <row r="6401" spans="1:14" x14ac:dyDescent="0.15">
      <c r="A6401" s="3" t="s">
        <v>17</v>
      </c>
      <c r="B6401">
        <v>0</v>
      </c>
      <c r="C6401">
        <v>9.6296291351318395</v>
      </c>
      <c r="E6401">
        <v>0</v>
      </c>
      <c r="F6401">
        <v>-0.73661297559738204</v>
      </c>
      <c r="G6401">
        <v>0</v>
      </c>
      <c r="I6401">
        <v>0</v>
      </c>
      <c r="J6401">
        <v>315</v>
      </c>
      <c r="K6401">
        <f>ROUND(F6401/0.142969145,0)</f>
        <v>-5</v>
      </c>
      <c r="L6401" s="6">
        <f>K6401+9</f>
        <v>4</v>
      </c>
      <c r="M6401">
        <f>K6401+15</f>
        <v>10</v>
      </c>
      <c r="N6401">
        <f t="shared" si="99"/>
        <v>-0.91590412302214963</v>
      </c>
    </row>
    <row r="6402" spans="1:14" x14ac:dyDescent="0.15">
      <c r="A6402" s="3" t="s">
        <v>17</v>
      </c>
      <c r="B6402">
        <v>0</v>
      </c>
      <c r="C6402">
        <v>9.6296291351318395</v>
      </c>
      <c r="E6402">
        <v>0</v>
      </c>
      <c r="F6402">
        <v>-0.73661297559738204</v>
      </c>
      <c r="G6402">
        <v>1</v>
      </c>
      <c r="I6402">
        <v>0</v>
      </c>
      <c r="J6402">
        <v>315</v>
      </c>
      <c r="K6402">
        <f>ROUND(F6402/0.142969145,0)</f>
        <v>-5</v>
      </c>
      <c r="L6402" s="6">
        <f>K6402+9</f>
        <v>4</v>
      </c>
      <c r="M6402">
        <f>K6402+15</f>
        <v>10</v>
      </c>
      <c r="N6402">
        <f t="shared" si="99"/>
        <v>-0.91590412302214963</v>
      </c>
    </row>
    <row r="6403" spans="1:14" x14ac:dyDescent="0.15">
      <c r="A6403" s="3" t="s">
        <v>17</v>
      </c>
      <c r="B6403">
        <v>0</v>
      </c>
      <c r="C6403">
        <v>9.6296291351318395</v>
      </c>
      <c r="E6403">
        <v>0</v>
      </c>
      <c r="F6403">
        <v>-0.73661297559738204</v>
      </c>
      <c r="G6403">
        <v>1</v>
      </c>
      <c r="I6403">
        <v>0</v>
      </c>
      <c r="J6403">
        <v>315</v>
      </c>
      <c r="K6403">
        <f>ROUND(F6403/0.142969145,0)</f>
        <v>-5</v>
      </c>
      <c r="L6403" s="6">
        <f>K6403+9</f>
        <v>4</v>
      </c>
      <c r="M6403">
        <f>K6403+15</f>
        <v>10</v>
      </c>
      <c r="N6403">
        <f t="shared" ref="N6403:N6466" si="100">(F6403-0.135880287)/0.95260327</f>
        <v>-0.91590412302214963</v>
      </c>
    </row>
    <row r="6404" spans="1:14" x14ac:dyDescent="0.15">
      <c r="A6404" s="3" t="s">
        <v>16</v>
      </c>
      <c r="B6404">
        <v>0</v>
      </c>
      <c r="C6404">
        <v>1</v>
      </c>
      <c r="E6404">
        <v>0</v>
      </c>
      <c r="F6404">
        <v>-0.73661297559738204</v>
      </c>
      <c r="G6404">
        <v>0</v>
      </c>
      <c r="J6404">
        <v>268</v>
      </c>
      <c r="K6404">
        <f>ROUND(F6404/0.142969145,0)</f>
        <v>-5</v>
      </c>
      <c r="L6404" s="6">
        <f>K6404+9</f>
        <v>4</v>
      </c>
      <c r="M6404">
        <f>K6404+15</f>
        <v>10</v>
      </c>
      <c r="N6404">
        <f t="shared" si="100"/>
        <v>-0.91590412302214963</v>
      </c>
    </row>
    <row r="6405" spans="1:14" x14ac:dyDescent="0.15">
      <c r="A6405" s="3" t="s">
        <v>16</v>
      </c>
      <c r="B6405">
        <v>0</v>
      </c>
      <c r="C6405">
        <v>1</v>
      </c>
      <c r="E6405">
        <v>0</v>
      </c>
      <c r="F6405">
        <v>-0.73661297559738204</v>
      </c>
      <c r="G6405">
        <v>1</v>
      </c>
      <c r="J6405">
        <v>268</v>
      </c>
      <c r="K6405">
        <f>ROUND(F6405/0.142969145,0)</f>
        <v>-5</v>
      </c>
      <c r="L6405" s="6">
        <f>K6405+9</f>
        <v>4</v>
      </c>
      <c r="M6405">
        <f>K6405+15</f>
        <v>10</v>
      </c>
      <c r="N6405">
        <f t="shared" si="100"/>
        <v>-0.91590412302214963</v>
      </c>
    </row>
    <row r="6406" spans="1:14" x14ac:dyDescent="0.15">
      <c r="A6406" s="3" t="s">
        <v>16</v>
      </c>
      <c r="B6406">
        <v>0</v>
      </c>
      <c r="C6406">
        <v>1</v>
      </c>
      <c r="E6406">
        <v>0</v>
      </c>
      <c r="F6406">
        <v>-0.73661297559738204</v>
      </c>
      <c r="G6406">
        <v>1</v>
      </c>
      <c r="J6406">
        <v>268</v>
      </c>
      <c r="K6406">
        <f>ROUND(F6406/0.142969145,0)</f>
        <v>-5</v>
      </c>
      <c r="L6406" s="6">
        <f>K6406+9</f>
        <v>4</v>
      </c>
      <c r="M6406">
        <f>K6406+15</f>
        <v>10</v>
      </c>
      <c r="N6406">
        <f t="shared" si="100"/>
        <v>-0.91590412302214963</v>
      </c>
    </row>
    <row r="6407" spans="1:14" x14ac:dyDescent="0.15">
      <c r="A6407" s="3" t="s">
        <v>16</v>
      </c>
      <c r="B6407">
        <v>0</v>
      </c>
      <c r="C6407">
        <v>1</v>
      </c>
      <c r="E6407">
        <v>0</v>
      </c>
      <c r="F6407">
        <v>-0.73661297559738204</v>
      </c>
      <c r="G6407">
        <v>1</v>
      </c>
      <c r="J6407">
        <v>268</v>
      </c>
      <c r="K6407">
        <f>ROUND(F6407/0.142969145,0)</f>
        <v>-5</v>
      </c>
      <c r="L6407" s="6">
        <f>K6407+9</f>
        <v>4</v>
      </c>
      <c r="M6407">
        <f>K6407+15</f>
        <v>10</v>
      </c>
      <c r="N6407">
        <f t="shared" si="100"/>
        <v>-0.91590412302214963</v>
      </c>
    </row>
    <row r="6408" spans="1:14" x14ac:dyDescent="0.15">
      <c r="A6408" s="3" t="s">
        <v>16</v>
      </c>
      <c r="B6408">
        <v>0</v>
      </c>
      <c r="C6408">
        <v>1</v>
      </c>
      <c r="E6408">
        <v>0</v>
      </c>
      <c r="F6408">
        <v>-0.73661297559738204</v>
      </c>
      <c r="G6408">
        <v>0</v>
      </c>
      <c r="J6408">
        <v>268</v>
      </c>
      <c r="K6408">
        <f>ROUND(F6408/0.142969145,0)</f>
        <v>-5</v>
      </c>
      <c r="L6408" s="6">
        <f>K6408+9</f>
        <v>4</v>
      </c>
      <c r="M6408">
        <f>K6408+15</f>
        <v>10</v>
      </c>
      <c r="N6408">
        <f t="shared" si="100"/>
        <v>-0.91590412302214963</v>
      </c>
    </row>
    <row r="6409" spans="1:14" x14ac:dyDescent="0.15">
      <c r="A6409" s="3" t="s">
        <v>16</v>
      </c>
      <c r="B6409">
        <v>0</v>
      </c>
      <c r="C6409">
        <v>1</v>
      </c>
      <c r="E6409">
        <v>0</v>
      </c>
      <c r="F6409">
        <v>-0.73661297559738204</v>
      </c>
      <c r="G6409">
        <v>0</v>
      </c>
      <c r="J6409">
        <v>268</v>
      </c>
      <c r="K6409">
        <f>ROUND(F6409/0.142969145,0)</f>
        <v>-5</v>
      </c>
      <c r="L6409" s="6">
        <f>K6409+9</f>
        <v>4</v>
      </c>
      <c r="M6409">
        <f>K6409+15</f>
        <v>10</v>
      </c>
      <c r="N6409">
        <f t="shared" si="100"/>
        <v>-0.91590412302214963</v>
      </c>
    </row>
    <row r="6410" spans="1:14" x14ac:dyDescent="0.15">
      <c r="A6410" s="3" t="s">
        <v>16</v>
      </c>
      <c r="B6410">
        <v>0</v>
      </c>
      <c r="C6410">
        <v>1</v>
      </c>
      <c r="E6410">
        <v>0</v>
      </c>
      <c r="F6410">
        <v>-0.73661297559738204</v>
      </c>
      <c r="G6410">
        <v>1</v>
      </c>
      <c r="J6410">
        <v>268</v>
      </c>
      <c r="K6410">
        <f>ROUND(F6410/0.142969145,0)</f>
        <v>-5</v>
      </c>
      <c r="L6410" s="6">
        <f>K6410+9</f>
        <v>4</v>
      </c>
      <c r="M6410">
        <f>K6410+15</f>
        <v>10</v>
      </c>
      <c r="N6410">
        <f t="shared" si="100"/>
        <v>-0.91590412302214963</v>
      </c>
    </row>
    <row r="6411" spans="1:14" x14ac:dyDescent="0.15">
      <c r="A6411" s="3" t="s">
        <v>16</v>
      </c>
      <c r="B6411">
        <v>1</v>
      </c>
      <c r="C6411">
        <v>1</v>
      </c>
      <c r="E6411">
        <v>0</v>
      </c>
      <c r="F6411">
        <v>-0.73661297559738204</v>
      </c>
      <c r="G6411">
        <v>0</v>
      </c>
      <c r="J6411">
        <v>270</v>
      </c>
      <c r="K6411">
        <f>ROUND(F6411/0.142969145,0)</f>
        <v>-5</v>
      </c>
      <c r="L6411" s="6">
        <f>K6411+9</f>
        <v>4</v>
      </c>
      <c r="M6411">
        <f>K6411+15</f>
        <v>10</v>
      </c>
      <c r="N6411">
        <f t="shared" si="100"/>
        <v>-0.91590412302214963</v>
      </c>
    </row>
    <row r="6412" spans="1:14" x14ac:dyDescent="0.15">
      <c r="A6412" s="3" t="s">
        <v>16</v>
      </c>
      <c r="B6412">
        <v>1</v>
      </c>
      <c r="C6412">
        <v>1</v>
      </c>
      <c r="E6412">
        <v>0</v>
      </c>
      <c r="F6412">
        <v>-0.73661297559738204</v>
      </c>
      <c r="G6412">
        <v>1</v>
      </c>
      <c r="J6412">
        <v>270</v>
      </c>
      <c r="K6412">
        <f>ROUND(F6412/0.142969145,0)</f>
        <v>-5</v>
      </c>
      <c r="L6412" s="6">
        <f>K6412+9</f>
        <v>4</v>
      </c>
      <c r="M6412">
        <f>K6412+15</f>
        <v>10</v>
      </c>
      <c r="N6412">
        <f t="shared" si="100"/>
        <v>-0.91590412302214963</v>
      </c>
    </row>
    <row r="6413" spans="1:14" x14ac:dyDescent="0.15">
      <c r="A6413" s="3" t="s">
        <v>16</v>
      </c>
      <c r="B6413">
        <v>1</v>
      </c>
      <c r="C6413">
        <v>1</v>
      </c>
      <c r="E6413">
        <v>0</v>
      </c>
      <c r="F6413">
        <v>-0.73661297559738204</v>
      </c>
      <c r="G6413">
        <v>0</v>
      </c>
      <c r="J6413">
        <v>270</v>
      </c>
      <c r="K6413">
        <f>ROUND(F6413/0.142969145,0)</f>
        <v>-5</v>
      </c>
      <c r="L6413" s="6">
        <f>K6413+9</f>
        <v>4</v>
      </c>
      <c r="M6413">
        <f>K6413+15</f>
        <v>10</v>
      </c>
      <c r="N6413">
        <f t="shared" si="100"/>
        <v>-0.91590412302214963</v>
      </c>
    </row>
    <row r="6414" spans="1:14" x14ac:dyDescent="0.15">
      <c r="A6414" s="3" t="s">
        <v>16</v>
      </c>
      <c r="B6414">
        <v>1</v>
      </c>
      <c r="C6414">
        <v>1</v>
      </c>
      <c r="E6414">
        <v>0</v>
      </c>
      <c r="F6414">
        <v>-0.73661297559738204</v>
      </c>
      <c r="G6414">
        <v>1</v>
      </c>
      <c r="J6414">
        <v>270</v>
      </c>
      <c r="K6414">
        <f>ROUND(F6414/0.142969145,0)</f>
        <v>-5</v>
      </c>
      <c r="L6414" s="6">
        <f>K6414+9</f>
        <v>4</v>
      </c>
      <c r="M6414">
        <f>K6414+15</f>
        <v>10</v>
      </c>
      <c r="N6414">
        <f t="shared" si="100"/>
        <v>-0.91590412302214963</v>
      </c>
    </row>
    <row r="6415" spans="1:14" x14ac:dyDescent="0.15">
      <c r="A6415" s="3" t="s">
        <v>16</v>
      </c>
      <c r="B6415">
        <v>0</v>
      </c>
      <c r="C6415">
        <v>1</v>
      </c>
      <c r="E6415">
        <v>0</v>
      </c>
      <c r="F6415">
        <v>-0.73661297559738204</v>
      </c>
      <c r="G6415">
        <v>1</v>
      </c>
      <c r="J6415">
        <v>271</v>
      </c>
      <c r="K6415">
        <f>ROUND(F6415/0.142969145,0)</f>
        <v>-5</v>
      </c>
      <c r="L6415" s="6">
        <f>K6415+9</f>
        <v>4</v>
      </c>
      <c r="M6415">
        <f>K6415+15</f>
        <v>10</v>
      </c>
      <c r="N6415">
        <f t="shared" si="100"/>
        <v>-0.91590412302214963</v>
      </c>
    </row>
    <row r="6416" spans="1:14" x14ac:dyDescent="0.15">
      <c r="A6416" s="3" t="s">
        <v>16</v>
      </c>
      <c r="B6416">
        <v>0</v>
      </c>
      <c r="C6416">
        <v>1</v>
      </c>
      <c r="E6416">
        <v>0</v>
      </c>
      <c r="F6416">
        <v>-0.73661297559738204</v>
      </c>
      <c r="G6416">
        <v>1</v>
      </c>
      <c r="J6416">
        <v>271</v>
      </c>
      <c r="K6416">
        <f>ROUND(F6416/0.142969145,0)</f>
        <v>-5</v>
      </c>
      <c r="L6416" s="6">
        <f>K6416+9</f>
        <v>4</v>
      </c>
      <c r="M6416">
        <f>K6416+15</f>
        <v>10</v>
      </c>
      <c r="N6416">
        <f t="shared" si="100"/>
        <v>-0.91590412302214963</v>
      </c>
    </row>
    <row r="6417" spans="1:14" x14ac:dyDescent="0.15">
      <c r="A6417" s="3" t="s">
        <v>16</v>
      </c>
      <c r="B6417">
        <v>0</v>
      </c>
      <c r="C6417">
        <v>1</v>
      </c>
      <c r="E6417">
        <v>0</v>
      </c>
      <c r="F6417">
        <v>-0.73661297559738204</v>
      </c>
      <c r="G6417">
        <v>1</v>
      </c>
      <c r="J6417">
        <v>271</v>
      </c>
      <c r="K6417">
        <f>ROUND(F6417/0.142969145,0)</f>
        <v>-5</v>
      </c>
      <c r="L6417" s="6">
        <f>K6417+9</f>
        <v>4</v>
      </c>
      <c r="M6417">
        <f>K6417+15</f>
        <v>10</v>
      </c>
      <c r="N6417">
        <f t="shared" si="100"/>
        <v>-0.91590412302214963</v>
      </c>
    </row>
    <row r="6418" spans="1:14" x14ac:dyDescent="0.15">
      <c r="A6418" s="3" t="s">
        <v>16</v>
      </c>
      <c r="B6418">
        <v>0</v>
      </c>
      <c r="C6418">
        <v>1</v>
      </c>
      <c r="E6418">
        <v>0</v>
      </c>
      <c r="F6418">
        <v>-0.73661297559738204</v>
      </c>
      <c r="G6418">
        <v>1</v>
      </c>
      <c r="J6418">
        <v>271</v>
      </c>
      <c r="K6418">
        <f>ROUND(F6418/0.142969145,0)</f>
        <v>-5</v>
      </c>
      <c r="L6418" s="6">
        <f>K6418+9</f>
        <v>4</v>
      </c>
      <c r="M6418">
        <f>K6418+15</f>
        <v>10</v>
      </c>
      <c r="N6418">
        <f t="shared" si="100"/>
        <v>-0.91590412302214963</v>
      </c>
    </row>
    <row r="6419" spans="1:14" x14ac:dyDescent="0.15">
      <c r="A6419" s="3" t="s">
        <v>16</v>
      </c>
      <c r="B6419">
        <v>0</v>
      </c>
      <c r="C6419">
        <v>1</v>
      </c>
      <c r="E6419">
        <v>0</v>
      </c>
      <c r="F6419">
        <v>-0.73661297559738204</v>
      </c>
      <c r="G6419">
        <v>0</v>
      </c>
      <c r="J6419">
        <v>271</v>
      </c>
      <c r="K6419">
        <f>ROUND(F6419/0.142969145,0)</f>
        <v>-5</v>
      </c>
      <c r="L6419" s="6">
        <f>K6419+9</f>
        <v>4</v>
      </c>
      <c r="M6419">
        <f>K6419+15</f>
        <v>10</v>
      </c>
      <c r="N6419">
        <f t="shared" si="100"/>
        <v>-0.91590412302214963</v>
      </c>
    </row>
    <row r="6420" spans="1:14" x14ac:dyDescent="0.15">
      <c r="A6420" s="3" t="s">
        <v>16</v>
      </c>
      <c r="B6420">
        <v>0</v>
      </c>
      <c r="C6420">
        <v>1</v>
      </c>
      <c r="E6420">
        <v>0</v>
      </c>
      <c r="F6420">
        <v>-0.73661297559738204</v>
      </c>
      <c r="G6420">
        <v>1</v>
      </c>
      <c r="J6420">
        <v>271</v>
      </c>
      <c r="K6420">
        <f>ROUND(F6420/0.142969145,0)</f>
        <v>-5</v>
      </c>
      <c r="L6420" s="6">
        <f>K6420+9</f>
        <v>4</v>
      </c>
      <c r="M6420">
        <f>K6420+15</f>
        <v>10</v>
      </c>
      <c r="N6420">
        <f t="shared" si="100"/>
        <v>-0.91590412302214963</v>
      </c>
    </row>
    <row r="6421" spans="1:14" x14ac:dyDescent="0.15">
      <c r="A6421" s="3" t="s">
        <v>16</v>
      </c>
      <c r="B6421">
        <v>0</v>
      </c>
      <c r="C6421">
        <v>1</v>
      </c>
      <c r="E6421">
        <v>0</v>
      </c>
      <c r="F6421">
        <v>-0.73661297559738204</v>
      </c>
      <c r="G6421">
        <v>0</v>
      </c>
      <c r="J6421">
        <v>271</v>
      </c>
      <c r="K6421">
        <f>ROUND(F6421/0.142969145,0)</f>
        <v>-5</v>
      </c>
      <c r="L6421" s="6">
        <f>K6421+9</f>
        <v>4</v>
      </c>
      <c r="M6421">
        <f>K6421+15</f>
        <v>10</v>
      </c>
      <c r="N6421">
        <f t="shared" si="100"/>
        <v>-0.91590412302214963</v>
      </c>
    </row>
    <row r="6422" spans="1:14" x14ac:dyDescent="0.15">
      <c r="A6422" s="3" t="s">
        <v>16</v>
      </c>
      <c r="B6422">
        <v>0</v>
      </c>
      <c r="C6422">
        <v>1</v>
      </c>
      <c r="E6422">
        <v>0</v>
      </c>
      <c r="F6422">
        <v>-0.73661297559738204</v>
      </c>
      <c r="G6422">
        <v>0</v>
      </c>
      <c r="J6422">
        <v>271</v>
      </c>
      <c r="K6422">
        <f>ROUND(F6422/0.142969145,0)</f>
        <v>-5</v>
      </c>
      <c r="L6422" s="6">
        <f>K6422+9</f>
        <v>4</v>
      </c>
      <c r="M6422">
        <f>K6422+15</f>
        <v>10</v>
      </c>
      <c r="N6422">
        <f t="shared" si="100"/>
        <v>-0.91590412302214963</v>
      </c>
    </row>
    <row r="6423" spans="1:14" x14ac:dyDescent="0.15">
      <c r="A6423" s="3" t="s">
        <v>16</v>
      </c>
      <c r="B6423">
        <v>0</v>
      </c>
      <c r="C6423">
        <v>1</v>
      </c>
      <c r="E6423">
        <v>0</v>
      </c>
      <c r="F6423">
        <v>-0.73661297559738204</v>
      </c>
      <c r="G6423">
        <v>0</v>
      </c>
      <c r="J6423">
        <v>271</v>
      </c>
      <c r="K6423">
        <f>ROUND(F6423/0.142969145,0)</f>
        <v>-5</v>
      </c>
      <c r="L6423" s="6">
        <f>K6423+9</f>
        <v>4</v>
      </c>
      <c r="M6423">
        <f>K6423+15</f>
        <v>10</v>
      </c>
      <c r="N6423">
        <f t="shared" si="100"/>
        <v>-0.91590412302214963</v>
      </c>
    </row>
    <row r="6424" spans="1:14" x14ac:dyDescent="0.15">
      <c r="A6424" s="3" t="s">
        <v>16</v>
      </c>
      <c r="B6424">
        <v>0</v>
      </c>
      <c r="C6424">
        <v>1</v>
      </c>
      <c r="E6424">
        <v>0</v>
      </c>
      <c r="F6424">
        <v>-0.73661297559738204</v>
      </c>
      <c r="G6424">
        <v>0</v>
      </c>
      <c r="J6424">
        <v>271</v>
      </c>
      <c r="K6424">
        <f>ROUND(F6424/0.142969145,0)</f>
        <v>-5</v>
      </c>
      <c r="L6424" s="6">
        <f>K6424+9</f>
        <v>4</v>
      </c>
      <c r="M6424">
        <f>K6424+15</f>
        <v>10</v>
      </c>
      <c r="N6424">
        <f t="shared" si="100"/>
        <v>-0.91590412302214963</v>
      </c>
    </row>
    <row r="6425" spans="1:14" x14ac:dyDescent="0.15">
      <c r="A6425" s="3" t="s">
        <v>16</v>
      </c>
      <c r="B6425">
        <v>0</v>
      </c>
      <c r="C6425">
        <v>1</v>
      </c>
      <c r="E6425">
        <v>0</v>
      </c>
      <c r="F6425">
        <v>-0.73661297559738204</v>
      </c>
      <c r="G6425">
        <v>1</v>
      </c>
      <c r="J6425">
        <v>271</v>
      </c>
      <c r="K6425">
        <f>ROUND(F6425/0.142969145,0)</f>
        <v>-5</v>
      </c>
      <c r="L6425" s="6">
        <f>K6425+9</f>
        <v>4</v>
      </c>
      <c r="M6425">
        <f>K6425+15</f>
        <v>10</v>
      </c>
      <c r="N6425">
        <f t="shared" si="100"/>
        <v>-0.91590412302214963</v>
      </c>
    </row>
    <row r="6426" spans="1:14" x14ac:dyDescent="0.15">
      <c r="A6426" s="3" t="s">
        <v>16</v>
      </c>
      <c r="B6426">
        <v>0</v>
      </c>
      <c r="C6426">
        <v>1</v>
      </c>
      <c r="E6426">
        <v>0</v>
      </c>
      <c r="F6426">
        <v>-0.73661297559738204</v>
      </c>
      <c r="G6426">
        <v>1</v>
      </c>
      <c r="J6426">
        <v>271</v>
      </c>
      <c r="K6426">
        <f>ROUND(F6426/0.142969145,0)</f>
        <v>-5</v>
      </c>
      <c r="L6426" s="6">
        <f>K6426+9</f>
        <v>4</v>
      </c>
      <c r="M6426">
        <f>K6426+15</f>
        <v>10</v>
      </c>
      <c r="N6426">
        <f t="shared" si="100"/>
        <v>-0.91590412302214963</v>
      </c>
    </row>
    <row r="6427" spans="1:14" x14ac:dyDescent="0.15">
      <c r="A6427" s="3" t="s">
        <v>16</v>
      </c>
      <c r="B6427">
        <v>0</v>
      </c>
      <c r="C6427">
        <v>1</v>
      </c>
      <c r="E6427">
        <v>0</v>
      </c>
      <c r="F6427">
        <v>-0.73661297559738204</v>
      </c>
      <c r="G6427">
        <v>0</v>
      </c>
      <c r="J6427">
        <v>272</v>
      </c>
      <c r="K6427">
        <f>ROUND(F6427/0.142969145,0)</f>
        <v>-5</v>
      </c>
      <c r="L6427" s="6">
        <f>K6427+9</f>
        <v>4</v>
      </c>
      <c r="M6427">
        <f>K6427+15</f>
        <v>10</v>
      </c>
      <c r="N6427">
        <f t="shared" si="100"/>
        <v>-0.91590412302214963</v>
      </c>
    </row>
    <row r="6428" spans="1:14" x14ac:dyDescent="0.15">
      <c r="A6428" s="3" t="s">
        <v>16</v>
      </c>
      <c r="B6428">
        <v>0</v>
      </c>
      <c r="C6428">
        <v>1</v>
      </c>
      <c r="E6428">
        <v>0</v>
      </c>
      <c r="F6428">
        <v>-0.73661297559738204</v>
      </c>
      <c r="G6428">
        <v>1</v>
      </c>
      <c r="J6428">
        <v>272</v>
      </c>
      <c r="K6428">
        <f>ROUND(F6428/0.142969145,0)</f>
        <v>-5</v>
      </c>
      <c r="L6428" s="6">
        <f>K6428+9</f>
        <v>4</v>
      </c>
      <c r="M6428">
        <f>K6428+15</f>
        <v>10</v>
      </c>
      <c r="N6428">
        <f t="shared" si="100"/>
        <v>-0.91590412302214963</v>
      </c>
    </row>
    <row r="6429" spans="1:14" x14ac:dyDescent="0.15">
      <c r="A6429" s="3" t="s">
        <v>16</v>
      </c>
      <c r="B6429">
        <v>0</v>
      </c>
      <c r="C6429">
        <v>1</v>
      </c>
      <c r="E6429">
        <v>0</v>
      </c>
      <c r="F6429">
        <v>-0.73661297559738204</v>
      </c>
      <c r="G6429">
        <v>0</v>
      </c>
      <c r="J6429">
        <v>272</v>
      </c>
      <c r="K6429">
        <f>ROUND(F6429/0.142969145,0)</f>
        <v>-5</v>
      </c>
      <c r="L6429" s="6">
        <f>K6429+9</f>
        <v>4</v>
      </c>
      <c r="M6429">
        <f>K6429+15</f>
        <v>10</v>
      </c>
      <c r="N6429">
        <f t="shared" si="100"/>
        <v>-0.91590412302214963</v>
      </c>
    </row>
    <row r="6430" spans="1:14" x14ac:dyDescent="0.15">
      <c r="A6430" s="3" t="s">
        <v>16</v>
      </c>
      <c r="B6430">
        <v>0</v>
      </c>
      <c r="C6430">
        <v>1</v>
      </c>
      <c r="E6430">
        <v>0</v>
      </c>
      <c r="F6430">
        <v>-0.73661297559738204</v>
      </c>
      <c r="G6430">
        <v>1</v>
      </c>
      <c r="J6430">
        <v>272</v>
      </c>
      <c r="K6430">
        <f>ROUND(F6430/0.142969145,0)</f>
        <v>-5</v>
      </c>
      <c r="L6430" s="6">
        <f>K6430+9</f>
        <v>4</v>
      </c>
      <c r="M6430">
        <f>K6430+15</f>
        <v>10</v>
      </c>
      <c r="N6430">
        <f t="shared" si="100"/>
        <v>-0.91590412302214963</v>
      </c>
    </row>
    <row r="6431" spans="1:14" x14ac:dyDescent="0.15">
      <c r="A6431" s="3" t="s">
        <v>16</v>
      </c>
      <c r="B6431">
        <v>0</v>
      </c>
      <c r="C6431">
        <v>1</v>
      </c>
      <c r="E6431">
        <v>0</v>
      </c>
      <c r="F6431">
        <v>-0.73661297559738204</v>
      </c>
      <c r="G6431">
        <v>0</v>
      </c>
      <c r="J6431">
        <v>273</v>
      </c>
      <c r="K6431">
        <f>ROUND(F6431/0.142969145,0)</f>
        <v>-5</v>
      </c>
      <c r="L6431" s="6">
        <f>K6431+9</f>
        <v>4</v>
      </c>
      <c r="M6431">
        <f>K6431+15</f>
        <v>10</v>
      </c>
      <c r="N6431">
        <f t="shared" si="100"/>
        <v>-0.91590412302214963</v>
      </c>
    </row>
    <row r="6432" spans="1:14" x14ac:dyDescent="0.15">
      <c r="A6432" s="3" t="s">
        <v>16</v>
      </c>
      <c r="B6432">
        <v>0</v>
      </c>
      <c r="C6432">
        <v>1</v>
      </c>
      <c r="E6432">
        <v>0</v>
      </c>
      <c r="F6432">
        <v>-0.73661297559738204</v>
      </c>
      <c r="G6432">
        <v>1</v>
      </c>
      <c r="J6432">
        <v>273</v>
      </c>
      <c r="K6432">
        <f>ROUND(F6432/0.142969145,0)</f>
        <v>-5</v>
      </c>
      <c r="L6432" s="6">
        <f>K6432+9</f>
        <v>4</v>
      </c>
      <c r="M6432">
        <f>K6432+15</f>
        <v>10</v>
      </c>
      <c r="N6432">
        <f t="shared" si="100"/>
        <v>-0.91590412302214963</v>
      </c>
    </row>
    <row r="6433" spans="1:14" x14ac:dyDescent="0.15">
      <c r="A6433" s="3" t="s">
        <v>16</v>
      </c>
      <c r="B6433">
        <v>0</v>
      </c>
      <c r="C6433">
        <v>1</v>
      </c>
      <c r="E6433">
        <v>0</v>
      </c>
      <c r="F6433">
        <v>-0.73661297559738204</v>
      </c>
      <c r="G6433">
        <v>1</v>
      </c>
      <c r="J6433">
        <v>273</v>
      </c>
      <c r="K6433">
        <f>ROUND(F6433/0.142969145,0)</f>
        <v>-5</v>
      </c>
      <c r="L6433" s="6">
        <f>K6433+9</f>
        <v>4</v>
      </c>
      <c r="M6433">
        <f>K6433+15</f>
        <v>10</v>
      </c>
      <c r="N6433">
        <f t="shared" si="100"/>
        <v>-0.91590412302214963</v>
      </c>
    </row>
    <row r="6434" spans="1:14" x14ac:dyDescent="0.15">
      <c r="A6434" s="3" t="s">
        <v>16</v>
      </c>
      <c r="B6434">
        <v>0</v>
      </c>
      <c r="C6434">
        <v>1</v>
      </c>
      <c r="E6434">
        <v>0</v>
      </c>
      <c r="F6434">
        <v>-0.73661297559738204</v>
      </c>
      <c r="G6434">
        <v>1</v>
      </c>
      <c r="J6434">
        <v>273</v>
      </c>
      <c r="K6434">
        <f>ROUND(F6434/0.142969145,0)</f>
        <v>-5</v>
      </c>
      <c r="L6434" s="6">
        <f>K6434+9</f>
        <v>4</v>
      </c>
      <c r="M6434">
        <f>K6434+15</f>
        <v>10</v>
      </c>
      <c r="N6434">
        <f t="shared" si="100"/>
        <v>-0.91590412302214963</v>
      </c>
    </row>
    <row r="6435" spans="1:14" x14ac:dyDescent="0.15">
      <c r="A6435" s="3" t="s">
        <v>16</v>
      </c>
      <c r="B6435">
        <v>0</v>
      </c>
      <c r="C6435">
        <v>1</v>
      </c>
      <c r="E6435">
        <v>0</v>
      </c>
      <c r="F6435">
        <v>-0.73661297559738204</v>
      </c>
      <c r="G6435">
        <v>0</v>
      </c>
      <c r="J6435">
        <v>274</v>
      </c>
      <c r="K6435">
        <f>ROUND(F6435/0.142969145,0)</f>
        <v>-5</v>
      </c>
      <c r="L6435" s="6">
        <f>K6435+9</f>
        <v>4</v>
      </c>
      <c r="M6435">
        <f>K6435+15</f>
        <v>10</v>
      </c>
      <c r="N6435">
        <f t="shared" si="100"/>
        <v>-0.91590412302214963</v>
      </c>
    </row>
    <row r="6436" spans="1:14" x14ac:dyDescent="0.15">
      <c r="A6436" s="3" t="s">
        <v>16</v>
      </c>
      <c r="B6436">
        <v>0</v>
      </c>
      <c r="C6436">
        <v>1</v>
      </c>
      <c r="E6436">
        <v>0</v>
      </c>
      <c r="F6436">
        <v>-0.73661297559738204</v>
      </c>
      <c r="G6436">
        <v>0</v>
      </c>
      <c r="J6436">
        <v>275</v>
      </c>
      <c r="K6436">
        <f>ROUND(F6436/0.142969145,0)</f>
        <v>-5</v>
      </c>
      <c r="L6436" s="6">
        <f>K6436+9</f>
        <v>4</v>
      </c>
      <c r="M6436">
        <f>K6436+15</f>
        <v>10</v>
      </c>
      <c r="N6436">
        <f t="shared" si="100"/>
        <v>-0.91590412302214963</v>
      </c>
    </row>
    <row r="6437" spans="1:14" x14ac:dyDescent="0.15">
      <c r="A6437" s="3" t="s">
        <v>16</v>
      </c>
      <c r="B6437">
        <v>0</v>
      </c>
      <c r="C6437">
        <v>1</v>
      </c>
      <c r="E6437">
        <v>0</v>
      </c>
      <c r="F6437">
        <v>-0.73661297559738204</v>
      </c>
      <c r="G6437">
        <v>0</v>
      </c>
      <c r="J6437">
        <v>276</v>
      </c>
      <c r="K6437">
        <f>ROUND(F6437/0.142969145,0)</f>
        <v>-5</v>
      </c>
      <c r="L6437" s="6">
        <f>K6437+9</f>
        <v>4</v>
      </c>
      <c r="M6437">
        <f>K6437+15</f>
        <v>10</v>
      </c>
      <c r="N6437">
        <f t="shared" si="100"/>
        <v>-0.91590412302214963</v>
      </c>
    </row>
    <row r="6438" spans="1:14" x14ac:dyDescent="0.15">
      <c r="A6438" s="3" t="s">
        <v>16</v>
      </c>
      <c r="B6438">
        <v>0</v>
      </c>
      <c r="C6438">
        <v>1</v>
      </c>
      <c r="E6438">
        <v>0</v>
      </c>
      <c r="F6438">
        <v>-0.73661297559738204</v>
      </c>
      <c r="G6438">
        <v>0</v>
      </c>
      <c r="J6438">
        <v>276</v>
      </c>
      <c r="K6438">
        <f>ROUND(F6438/0.142969145,0)</f>
        <v>-5</v>
      </c>
      <c r="L6438" s="6">
        <f>K6438+9</f>
        <v>4</v>
      </c>
      <c r="M6438">
        <f>K6438+15</f>
        <v>10</v>
      </c>
      <c r="N6438">
        <f t="shared" si="100"/>
        <v>-0.91590412302214963</v>
      </c>
    </row>
    <row r="6439" spans="1:14" x14ac:dyDescent="0.15">
      <c r="A6439" s="3" t="s">
        <v>16</v>
      </c>
      <c r="B6439">
        <v>0</v>
      </c>
      <c r="C6439">
        <v>1</v>
      </c>
      <c r="E6439">
        <v>0</v>
      </c>
      <c r="F6439">
        <v>-0.73661297559738204</v>
      </c>
      <c r="G6439">
        <v>0</v>
      </c>
      <c r="J6439">
        <v>278</v>
      </c>
      <c r="K6439">
        <f>ROUND(F6439/0.142969145,0)</f>
        <v>-5</v>
      </c>
      <c r="L6439" s="6">
        <f>K6439+9</f>
        <v>4</v>
      </c>
      <c r="M6439">
        <f>K6439+15</f>
        <v>10</v>
      </c>
      <c r="N6439">
        <f t="shared" si="100"/>
        <v>-0.91590412302214963</v>
      </c>
    </row>
    <row r="6440" spans="1:14" x14ac:dyDescent="0.15">
      <c r="A6440" s="3" t="s">
        <v>16</v>
      </c>
      <c r="B6440">
        <v>0</v>
      </c>
      <c r="C6440">
        <v>1</v>
      </c>
      <c r="E6440">
        <v>0</v>
      </c>
      <c r="F6440">
        <v>-0.73661297559738204</v>
      </c>
      <c r="G6440">
        <v>1</v>
      </c>
      <c r="J6440">
        <v>278</v>
      </c>
      <c r="K6440">
        <f>ROUND(F6440/0.142969145,0)</f>
        <v>-5</v>
      </c>
      <c r="L6440" s="6">
        <f>K6440+9</f>
        <v>4</v>
      </c>
      <c r="M6440">
        <f>K6440+15</f>
        <v>10</v>
      </c>
      <c r="N6440">
        <f t="shared" si="100"/>
        <v>-0.91590412302214963</v>
      </c>
    </row>
    <row r="6441" spans="1:14" x14ac:dyDescent="0.15">
      <c r="A6441" s="3" t="s">
        <v>16</v>
      </c>
      <c r="B6441">
        <v>0</v>
      </c>
      <c r="C6441">
        <v>1</v>
      </c>
      <c r="E6441">
        <v>0</v>
      </c>
      <c r="F6441">
        <v>-0.73661297559738204</v>
      </c>
      <c r="G6441">
        <v>0</v>
      </c>
      <c r="J6441">
        <v>279</v>
      </c>
      <c r="K6441">
        <f>ROUND(F6441/0.142969145,0)</f>
        <v>-5</v>
      </c>
      <c r="L6441" s="6">
        <f>K6441+9</f>
        <v>4</v>
      </c>
      <c r="M6441">
        <f>K6441+15</f>
        <v>10</v>
      </c>
      <c r="N6441">
        <f t="shared" si="100"/>
        <v>-0.91590412302214963</v>
      </c>
    </row>
    <row r="6442" spans="1:14" x14ac:dyDescent="0.15">
      <c r="A6442" s="3" t="s">
        <v>16</v>
      </c>
      <c r="B6442">
        <v>0</v>
      </c>
      <c r="C6442">
        <v>1</v>
      </c>
      <c r="E6442">
        <v>0</v>
      </c>
      <c r="F6442">
        <v>-0.73661297559738204</v>
      </c>
      <c r="G6442">
        <v>0</v>
      </c>
      <c r="J6442">
        <v>279</v>
      </c>
      <c r="K6442">
        <f>ROUND(F6442/0.142969145,0)</f>
        <v>-5</v>
      </c>
      <c r="L6442" s="6">
        <f>K6442+9</f>
        <v>4</v>
      </c>
      <c r="M6442">
        <f>K6442+15</f>
        <v>10</v>
      </c>
      <c r="N6442">
        <f t="shared" si="100"/>
        <v>-0.91590412302214963</v>
      </c>
    </row>
    <row r="6443" spans="1:14" x14ac:dyDescent="0.15">
      <c r="A6443" s="3" t="s">
        <v>16</v>
      </c>
      <c r="B6443">
        <v>0</v>
      </c>
      <c r="C6443">
        <v>1</v>
      </c>
      <c r="E6443">
        <v>0</v>
      </c>
      <c r="F6443">
        <v>-0.73661297559738204</v>
      </c>
      <c r="G6443">
        <v>0</v>
      </c>
      <c r="J6443">
        <v>279</v>
      </c>
      <c r="K6443">
        <f>ROUND(F6443/0.142969145,0)</f>
        <v>-5</v>
      </c>
      <c r="L6443" s="6">
        <f>K6443+9</f>
        <v>4</v>
      </c>
      <c r="M6443">
        <f>K6443+15</f>
        <v>10</v>
      </c>
      <c r="N6443">
        <f t="shared" si="100"/>
        <v>-0.91590412302214963</v>
      </c>
    </row>
    <row r="6444" spans="1:14" x14ac:dyDescent="0.15">
      <c r="A6444" s="3" t="s">
        <v>16</v>
      </c>
      <c r="B6444">
        <v>0</v>
      </c>
      <c r="C6444">
        <v>1</v>
      </c>
      <c r="E6444">
        <v>0</v>
      </c>
      <c r="F6444">
        <v>-0.73661297559738204</v>
      </c>
      <c r="G6444">
        <v>0</v>
      </c>
      <c r="J6444">
        <v>279</v>
      </c>
      <c r="K6444">
        <f>ROUND(F6444/0.142969145,0)</f>
        <v>-5</v>
      </c>
      <c r="L6444" s="6">
        <f>K6444+9</f>
        <v>4</v>
      </c>
      <c r="M6444">
        <f>K6444+15</f>
        <v>10</v>
      </c>
      <c r="N6444">
        <f t="shared" si="100"/>
        <v>-0.91590412302214963</v>
      </c>
    </row>
    <row r="6445" spans="1:14" x14ac:dyDescent="0.15">
      <c r="A6445" s="3" t="s">
        <v>16</v>
      </c>
      <c r="B6445">
        <v>0</v>
      </c>
      <c r="C6445">
        <v>1</v>
      </c>
      <c r="E6445">
        <v>0</v>
      </c>
      <c r="F6445">
        <v>-0.73661297559738204</v>
      </c>
      <c r="G6445">
        <v>0</v>
      </c>
      <c r="J6445">
        <v>280</v>
      </c>
      <c r="K6445">
        <f>ROUND(F6445/0.142969145,0)</f>
        <v>-5</v>
      </c>
      <c r="L6445" s="6">
        <f>K6445+9</f>
        <v>4</v>
      </c>
      <c r="M6445">
        <f>K6445+15</f>
        <v>10</v>
      </c>
      <c r="N6445">
        <f t="shared" si="100"/>
        <v>-0.91590412302214963</v>
      </c>
    </row>
    <row r="6446" spans="1:14" x14ac:dyDescent="0.15">
      <c r="A6446" s="3" t="s">
        <v>16</v>
      </c>
      <c r="B6446">
        <v>0</v>
      </c>
      <c r="C6446">
        <v>1</v>
      </c>
      <c r="E6446">
        <v>0</v>
      </c>
      <c r="F6446">
        <v>-0.73661297559738204</v>
      </c>
      <c r="G6446">
        <v>0</v>
      </c>
      <c r="J6446">
        <v>280</v>
      </c>
      <c r="K6446">
        <f>ROUND(F6446/0.142969145,0)</f>
        <v>-5</v>
      </c>
      <c r="L6446" s="6">
        <f>K6446+9</f>
        <v>4</v>
      </c>
      <c r="M6446">
        <f>K6446+15</f>
        <v>10</v>
      </c>
      <c r="N6446">
        <f t="shared" si="100"/>
        <v>-0.91590412302214963</v>
      </c>
    </row>
    <row r="6447" spans="1:14" x14ac:dyDescent="0.15">
      <c r="A6447" s="3" t="s">
        <v>16</v>
      </c>
      <c r="B6447">
        <v>0</v>
      </c>
      <c r="C6447">
        <v>1</v>
      </c>
      <c r="E6447">
        <v>0</v>
      </c>
      <c r="F6447">
        <v>-0.73661297559738204</v>
      </c>
      <c r="G6447">
        <v>0</v>
      </c>
      <c r="J6447">
        <v>280</v>
      </c>
      <c r="K6447">
        <f>ROUND(F6447/0.142969145,0)</f>
        <v>-5</v>
      </c>
      <c r="L6447" s="6">
        <f>K6447+9</f>
        <v>4</v>
      </c>
      <c r="M6447">
        <f>K6447+15</f>
        <v>10</v>
      </c>
      <c r="N6447">
        <f t="shared" si="100"/>
        <v>-0.91590412302214963</v>
      </c>
    </row>
    <row r="6448" spans="1:14" x14ac:dyDescent="0.15">
      <c r="A6448" s="3" t="s">
        <v>16</v>
      </c>
      <c r="B6448">
        <v>0</v>
      </c>
      <c r="C6448">
        <v>1</v>
      </c>
      <c r="E6448">
        <v>0</v>
      </c>
      <c r="F6448">
        <v>-0.73661297559738204</v>
      </c>
      <c r="G6448">
        <v>0</v>
      </c>
      <c r="J6448">
        <v>280</v>
      </c>
      <c r="K6448">
        <f>ROUND(F6448/0.142969145,0)</f>
        <v>-5</v>
      </c>
      <c r="L6448" s="6">
        <f>K6448+9</f>
        <v>4</v>
      </c>
      <c r="M6448">
        <f>K6448+15</f>
        <v>10</v>
      </c>
      <c r="N6448">
        <f t="shared" si="100"/>
        <v>-0.91590412302214963</v>
      </c>
    </row>
    <row r="6449" spans="1:14" x14ac:dyDescent="0.15">
      <c r="A6449" s="3" t="s">
        <v>15</v>
      </c>
      <c r="B6449">
        <v>0</v>
      </c>
      <c r="C6449">
        <v>15.5</v>
      </c>
      <c r="E6449">
        <v>0</v>
      </c>
      <c r="F6449">
        <v>-0.73661297559738204</v>
      </c>
      <c r="G6449">
        <v>1</v>
      </c>
      <c r="H6449">
        <v>0</v>
      </c>
      <c r="J6449">
        <v>233</v>
      </c>
      <c r="K6449">
        <f>ROUND(F6449/0.142969145,0)</f>
        <v>-5</v>
      </c>
      <c r="L6449" s="6">
        <f>K6449+9</f>
        <v>4</v>
      </c>
      <c r="M6449">
        <f>K6449+15</f>
        <v>10</v>
      </c>
      <c r="N6449">
        <f t="shared" si="100"/>
        <v>-0.91590412302214963</v>
      </c>
    </row>
    <row r="6450" spans="1:14" x14ac:dyDescent="0.15">
      <c r="A6450" s="3" t="s">
        <v>15</v>
      </c>
      <c r="B6450">
        <v>0</v>
      </c>
      <c r="C6450">
        <v>15.5</v>
      </c>
      <c r="E6450">
        <v>0</v>
      </c>
      <c r="F6450">
        <v>-0.73661297559738204</v>
      </c>
      <c r="G6450">
        <v>1</v>
      </c>
      <c r="H6450">
        <v>0</v>
      </c>
      <c r="J6450">
        <v>233</v>
      </c>
      <c r="K6450">
        <f>ROUND(F6450/0.142969145,0)</f>
        <v>-5</v>
      </c>
      <c r="L6450" s="6">
        <f>K6450+9</f>
        <v>4</v>
      </c>
      <c r="M6450">
        <f>K6450+15</f>
        <v>10</v>
      </c>
      <c r="N6450">
        <f t="shared" si="100"/>
        <v>-0.91590412302214963</v>
      </c>
    </row>
    <row r="6451" spans="1:14" x14ac:dyDescent="0.15">
      <c r="A6451" s="3" t="s">
        <v>15</v>
      </c>
      <c r="B6451">
        <v>0</v>
      </c>
      <c r="C6451">
        <v>15.5</v>
      </c>
      <c r="E6451">
        <v>0</v>
      </c>
      <c r="F6451">
        <v>-0.73661297559738204</v>
      </c>
      <c r="G6451">
        <v>1</v>
      </c>
      <c r="H6451">
        <v>0</v>
      </c>
      <c r="J6451">
        <v>233</v>
      </c>
      <c r="K6451">
        <f>ROUND(F6451/0.142969145,0)</f>
        <v>-5</v>
      </c>
      <c r="L6451" s="6">
        <f>K6451+9</f>
        <v>4</v>
      </c>
      <c r="M6451">
        <f>K6451+15</f>
        <v>10</v>
      </c>
      <c r="N6451">
        <f t="shared" si="100"/>
        <v>-0.91590412302214963</v>
      </c>
    </row>
    <row r="6452" spans="1:14" x14ac:dyDescent="0.15">
      <c r="A6452" s="3" t="s">
        <v>15</v>
      </c>
      <c r="B6452">
        <v>0</v>
      </c>
      <c r="C6452">
        <v>15.5</v>
      </c>
      <c r="E6452">
        <v>0</v>
      </c>
      <c r="F6452">
        <v>-0.73661297559738204</v>
      </c>
      <c r="G6452">
        <v>0</v>
      </c>
      <c r="H6452">
        <v>0</v>
      </c>
      <c r="J6452">
        <v>233</v>
      </c>
      <c r="K6452">
        <f>ROUND(F6452/0.142969145,0)</f>
        <v>-5</v>
      </c>
      <c r="L6452" s="6">
        <f>K6452+9</f>
        <v>4</v>
      </c>
      <c r="M6452">
        <f>K6452+15</f>
        <v>10</v>
      </c>
      <c r="N6452">
        <f t="shared" si="100"/>
        <v>-0.91590412302214963</v>
      </c>
    </row>
    <row r="6453" spans="1:14" x14ac:dyDescent="0.15">
      <c r="A6453" s="3" t="s">
        <v>15</v>
      </c>
      <c r="B6453">
        <v>0</v>
      </c>
      <c r="C6453">
        <v>20.666667938232401</v>
      </c>
      <c r="E6453">
        <v>0</v>
      </c>
      <c r="F6453">
        <v>-0.73661297559738204</v>
      </c>
      <c r="G6453">
        <v>1</v>
      </c>
      <c r="H6453">
        <v>0</v>
      </c>
      <c r="J6453">
        <v>234</v>
      </c>
      <c r="K6453">
        <f>ROUND(F6453/0.142969145,0)</f>
        <v>-5</v>
      </c>
      <c r="L6453" s="6">
        <f>K6453+9</f>
        <v>4</v>
      </c>
      <c r="M6453">
        <f>K6453+15</f>
        <v>10</v>
      </c>
      <c r="N6453">
        <f t="shared" si="100"/>
        <v>-0.91590412302214963</v>
      </c>
    </row>
    <row r="6454" spans="1:14" x14ac:dyDescent="0.15">
      <c r="A6454" s="3" t="s">
        <v>15</v>
      </c>
      <c r="B6454">
        <v>0</v>
      </c>
      <c r="C6454">
        <v>20.666667938232401</v>
      </c>
      <c r="E6454">
        <v>0</v>
      </c>
      <c r="F6454">
        <v>-0.73661297559738204</v>
      </c>
      <c r="G6454">
        <v>1</v>
      </c>
      <c r="H6454">
        <v>0</v>
      </c>
      <c r="J6454">
        <v>234</v>
      </c>
      <c r="K6454">
        <f>ROUND(F6454/0.142969145,0)</f>
        <v>-5</v>
      </c>
      <c r="L6454" s="6">
        <f>K6454+9</f>
        <v>4</v>
      </c>
      <c r="M6454">
        <f>K6454+15</f>
        <v>10</v>
      </c>
      <c r="N6454">
        <f t="shared" si="100"/>
        <v>-0.91590412302214963</v>
      </c>
    </row>
    <row r="6455" spans="1:14" x14ac:dyDescent="0.15">
      <c r="A6455" s="3" t="s">
        <v>15</v>
      </c>
      <c r="B6455">
        <v>1</v>
      </c>
      <c r="C6455">
        <v>51.666667938232401</v>
      </c>
      <c r="E6455">
        <v>0</v>
      </c>
      <c r="F6455">
        <v>-0.73661297559738204</v>
      </c>
      <c r="G6455">
        <v>0</v>
      </c>
      <c r="H6455">
        <v>0</v>
      </c>
      <c r="J6455">
        <v>235</v>
      </c>
      <c r="K6455">
        <f>ROUND(F6455/0.142969145,0)</f>
        <v>-5</v>
      </c>
      <c r="L6455" s="6">
        <f>K6455+9</f>
        <v>4</v>
      </c>
      <c r="M6455">
        <f>K6455+15</f>
        <v>10</v>
      </c>
      <c r="N6455">
        <f t="shared" si="100"/>
        <v>-0.91590412302214963</v>
      </c>
    </row>
    <row r="6456" spans="1:14" x14ac:dyDescent="0.15">
      <c r="A6456" s="3" t="s">
        <v>15</v>
      </c>
      <c r="B6456">
        <v>0</v>
      </c>
      <c r="C6456">
        <v>17.3333339691162</v>
      </c>
      <c r="E6456">
        <v>0</v>
      </c>
      <c r="F6456">
        <v>-0.73661297559738204</v>
      </c>
      <c r="G6456">
        <v>0</v>
      </c>
      <c r="H6456">
        <v>0</v>
      </c>
      <c r="J6456">
        <v>238</v>
      </c>
      <c r="K6456">
        <f>ROUND(F6456/0.142969145,0)</f>
        <v>-5</v>
      </c>
      <c r="L6456" s="6">
        <f>K6456+9</f>
        <v>4</v>
      </c>
      <c r="M6456">
        <f>K6456+15</f>
        <v>10</v>
      </c>
      <c r="N6456">
        <f t="shared" si="100"/>
        <v>-0.91590412302214963</v>
      </c>
    </row>
    <row r="6457" spans="1:14" x14ac:dyDescent="0.15">
      <c r="A6457" s="3" t="s">
        <v>15</v>
      </c>
      <c r="B6457">
        <v>0</v>
      </c>
      <c r="C6457">
        <v>17.3333339691162</v>
      </c>
      <c r="E6457">
        <v>0</v>
      </c>
      <c r="F6457">
        <v>-0.73661297559738204</v>
      </c>
      <c r="G6457">
        <v>0</v>
      </c>
      <c r="H6457">
        <v>0</v>
      </c>
      <c r="J6457">
        <v>239</v>
      </c>
      <c r="K6457">
        <f>ROUND(F6457/0.142969145,0)</f>
        <v>-5</v>
      </c>
      <c r="L6457" s="6">
        <f>K6457+9</f>
        <v>4</v>
      </c>
      <c r="M6457">
        <f>K6457+15</f>
        <v>10</v>
      </c>
      <c r="N6457">
        <f t="shared" si="100"/>
        <v>-0.91590412302214963</v>
      </c>
    </row>
    <row r="6458" spans="1:14" x14ac:dyDescent="0.15">
      <c r="A6458" s="3" t="s">
        <v>15</v>
      </c>
      <c r="B6458">
        <v>0</v>
      </c>
      <c r="C6458">
        <v>17.3333339691162</v>
      </c>
      <c r="E6458">
        <v>0</v>
      </c>
      <c r="F6458">
        <v>-0.73661297559738204</v>
      </c>
      <c r="G6458">
        <v>0</v>
      </c>
      <c r="H6458">
        <v>0</v>
      </c>
      <c r="J6458">
        <v>239</v>
      </c>
      <c r="K6458">
        <f>ROUND(F6458/0.142969145,0)</f>
        <v>-5</v>
      </c>
      <c r="L6458" s="6">
        <f>K6458+9</f>
        <v>4</v>
      </c>
      <c r="M6458">
        <f>K6458+15</f>
        <v>10</v>
      </c>
      <c r="N6458">
        <f t="shared" si="100"/>
        <v>-0.91590412302214963</v>
      </c>
    </row>
    <row r="6459" spans="1:14" x14ac:dyDescent="0.15">
      <c r="A6459" s="3" t="s">
        <v>15</v>
      </c>
      <c r="B6459">
        <v>0</v>
      </c>
      <c r="C6459">
        <v>17.3333339691162</v>
      </c>
      <c r="E6459">
        <v>0</v>
      </c>
      <c r="F6459">
        <v>-0.73661297559738204</v>
      </c>
      <c r="G6459">
        <v>1</v>
      </c>
      <c r="H6459">
        <v>0</v>
      </c>
      <c r="J6459">
        <v>239</v>
      </c>
      <c r="K6459">
        <f>ROUND(F6459/0.142969145,0)</f>
        <v>-5</v>
      </c>
      <c r="L6459" s="6">
        <f>K6459+9</f>
        <v>4</v>
      </c>
      <c r="M6459">
        <f>K6459+15</f>
        <v>10</v>
      </c>
      <c r="N6459">
        <f t="shared" si="100"/>
        <v>-0.91590412302214963</v>
      </c>
    </row>
    <row r="6460" spans="1:14" x14ac:dyDescent="0.15">
      <c r="A6460" s="3" t="s">
        <v>15</v>
      </c>
      <c r="B6460">
        <v>0</v>
      </c>
      <c r="C6460">
        <v>17.3333339691162</v>
      </c>
      <c r="E6460">
        <v>0</v>
      </c>
      <c r="F6460">
        <v>-0.73661297559738204</v>
      </c>
      <c r="G6460">
        <v>0</v>
      </c>
      <c r="H6460">
        <v>0</v>
      </c>
      <c r="J6460">
        <v>239</v>
      </c>
      <c r="K6460">
        <f>ROUND(F6460/0.142969145,0)</f>
        <v>-5</v>
      </c>
      <c r="L6460" s="6">
        <f>K6460+9</f>
        <v>4</v>
      </c>
      <c r="M6460">
        <f>K6460+15</f>
        <v>10</v>
      </c>
      <c r="N6460">
        <f t="shared" si="100"/>
        <v>-0.91590412302214963</v>
      </c>
    </row>
    <row r="6461" spans="1:14" x14ac:dyDescent="0.15">
      <c r="A6461" s="3" t="s">
        <v>15</v>
      </c>
      <c r="B6461">
        <v>0</v>
      </c>
      <c r="C6461">
        <v>17.3333339691162</v>
      </c>
      <c r="E6461">
        <v>0</v>
      </c>
      <c r="F6461">
        <v>-0.73661297559738204</v>
      </c>
      <c r="G6461">
        <v>0</v>
      </c>
      <c r="H6461">
        <v>0</v>
      </c>
      <c r="J6461">
        <v>239</v>
      </c>
      <c r="K6461">
        <f>ROUND(F6461/0.142969145,0)</f>
        <v>-5</v>
      </c>
      <c r="L6461" s="6">
        <f>K6461+9</f>
        <v>4</v>
      </c>
      <c r="M6461">
        <f>K6461+15</f>
        <v>10</v>
      </c>
      <c r="N6461">
        <f t="shared" si="100"/>
        <v>-0.91590412302214963</v>
      </c>
    </row>
    <row r="6462" spans="1:14" x14ac:dyDescent="0.15">
      <c r="A6462" s="3" t="s">
        <v>15</v>
      </c>
      <c r="B6462">
        <v>0</v>
      </c>
      <c r="C6462">
        <v>17.3333339691162</v>
      </c>
      <c r="E6462">
        <v>0</v>
      </c>
      <c r="F6462">
        <v>-0.73661297559738204</v>
      </c>
      <c r="G6462">
        <v>0</v>
      </c>
      <c r="H6462">
        <v>0</v>
      </c>
      <c r="J6462">
        <v>239</v>
      </c>
      <c r="K6462">
        <f>ROUND(F6462/0.142969145,0)</f>
        <v>-5</v>
      </c>
      <c r="L6462" s="6">
        <f>K6462+9</f>
        <v>4</v>
      </c>
      <c r="M6462">
        <f>K6462+15</f>
        <v>10</v>
      </c>
      <c r="N6462">
        <f t="shared" si="100"/>
        <v>-0.91590412302214963</v>
      </c>
    </row>
    <row r="6463" spans="1:14" x14ac:dyDescent="0.15">
      <c r="A6463" s="3" t="s">
        <v>15</v>
      </c>
      <c r="B6463">
        <v>0</v>
      </c>
      <c r="C6463">
        <v>43.333332061767599</v>
      </c>
      <c r="E6463">
        <v>0</v>
      </c>
      <c r="F6463">
        <v>-0.73661297559738204</v>
      </c>
      <c r="G6463">
        <v>1</v>
      </c>
      <c r="H6463">
        <v>0</v>
      </c>
      <c r="J6463">
        <v>240</v>
      </c>
      <c r="K6463">
        <f>ROUND(F6463/0.142969145,0)</f>
        <v>-5</v>
      </c>
      <c r="L6463" s="6">
        <f>K6463+9</f>
        <v>4</v>
      </c>
      <c r="M6463">
        <f>K6463+15</f>
        <v>10</v>
      </c>
      <c r="N6463">
        <f t="shared" si="100"/>
        <v>-0.91590412302214963</v>
      </c>
    </row>
    <row r="6464" spans="1:14" x14ac:dyDescent="0.15">
      <c r="A6464" s="3" t="s">
        <v>15</v>
      </c>
      <c r="B6464">
        <v>0</v>
      </c>
      <c r="C6464">
        <v>43.333332061767599</v>
      </c>
      <c r="E6464">
        <v>0</v>
      </c>
      <c r="F6464">
        <v>-0.73661297559738204</v>
      </c>
      <c r="G6464">
        <v>0</v>
      </c>
      <c r="H6464">
        <v>0</v>
      </c>
      <c r="J6464">
        <v>240</v>
      </c>
      <c r="K6464">
        <f>ROUND(F6464/0.142969145,0)</f>
        <v>-5</v>
      </c>
      <c r="L6464" s="6">
        <f>K6464+9</f>
        <v>4</v>
      </c>
      <c r="M6464">
        <f>K6464+15</f>
        <v>10</v>
      </c>
      <c r="N6464">
        <f t="shared" si="100"/>
        <v>-0.91590412302214963</v>
      </c>
    </row>
    <row r="6465" spans="1:14" x14ac:dyDescent="0.15">
      <c r="A6465" s="3" t="s">
        <v>15</v>
      </c>
      <c r="B6465">
        <v>0</v>
      </c>
      <c r="C6465">
        <v>43.333332061767599</v>
      </c>
      <c r="E6465">
        <v>0</v>
      </c>
      <c r="F6465">
        <v>-0.73661297559738204</v>
      </c>
      <c r="G6465">
        <v>0</v>
      </c>
      <c r="H6465">
        <v>0</v>
      </c>
      <c r="J6465">
        <v>240</v>
      </c>
      <c r="K6465">
        <f>ROUND(F6465/0.142969145,0)</f>
        <v>-5</v>
      </c>
      <c r="L6465" s="6">
        <f>K6465+9</f>
        <v>4</v>
      </c>
      <c r="M6465">
        <f>K6465+15</f>
        <v>10</v>
      </c>
      <c r="N6465">
        <f t="shared" si="100"/>
        <v>-0.91590412302214963</v>
      </c>
    </row>
    <row r="6466" spans="1:14" x14ac:dyDescent="0.15">
      <c r="A6466" s="3" t="s">
        <v>15</v>
      </c>
      <c r="B6466">
        <v>0</v>
      </c>
      <c r="C6466">
        <v>21.6666660308838</v>
      </c>
      <c r="E6466">
        <v>0</v>
      </c>
      <c r="F6466">
        <v>-0.73661297559738204</v>
      </c>
      <c r="G6466">
        <v>1</v>
      </c>
      <c r="H6466">
        <v>0</v>
      </c>
      <c r="J6466">
        <v>241</v>
      </c>
      <c r="K6466">
        <f>ROUND(F6466/0.142969145,0)</f>
        <v>-5</v>
      </c>
      <c r="L6466" s="6">
        <f>K6466+9</f>
        <v>4</v>
      </c>
      <c r="M6466">
        <f>K6466+15</f>
        <v>10</v>
      </c>
      <c r="N6466">
        <f t="shared" si="100"/>
        <v>-0.91590412302214963</v>
      </c>
    </row>
    <row r="6467" spans="1:14" x14ac:dyDescent="0.15">
      <c r="A6467" s="3" t="s">
        <v>15</v>
      </c>
      <c r="B6467">
        <v>0</v>
      </c>
      <c r="C6467">
        <v>48</v>
      </c>
      <c r="E6467">
        <v>0</v>
      </c>
      <c r="F6467">
        <v>-0.73661297559738204</v>
      </c>
      <c r="G6467">
        <v>1</v>
      </c>
      <c r="H6467">
        <v>0</v>
      </c>
      <c r="J6467">
        <v>243</v>
      </c>
      <c r="K6467">
        <f>ROUND(F6467/0.142969145,0)</f>
        <v>-5</v>
      </c>
      <c r="L6467" s="6">
        <f>K6467+9</f>
        <v>4</v>
      </c>
      <c r="M6467">
        <f>K6467+15</f>
        <v>10</v>
      </c>
      <c r="N6467">
        <f t="shared" ref="N6467:N6530" si="101">(F6467-0.135880287)/0.95260327</f>
        <v>-0.91590412302214963</v>
      </c>
    </row>
    <row r="6468" spans="1:14" x14ac:dyDescent="0.15">
      <c r="A6468" s="3" t="s">
        <v>15</v>
      </c>
      <c r="B6468">
        <v>0</v>
      </c>
      <c r="C6468">
        <v>29.999998092651399</v>
      </c>
      <c r="E6468">
        <v>0</v>
      </c>
      <c r="F6468">
        <v>-0.73661297559738204</v>
      </c>
      <c r="G6468">
        <v>1</v>
      </c>
      <c r="H6468">
        <v>0</v>
      </c>
      <c r="J6468">
        <v>244</v>
      </c>
      <c r="K6468">
        <f>ROUND(F6468/0.142969145,0)</f>
        <v>-5</v>
      </c>
      <c r="L6468" s="6">
        <f>K6468+9</f>
        <v>4</v>
      </c>
      <c r="M6468">
        <f>K6468+15</f>
        <v>10</v>
      </c>
      <c r="N6468">
        <f t="shared" si="101"/>
        <v>-0.91590412302214963</v>
      </c>
    </row>
    <row r="6469" spans="1:14" x14ac:dyDescent="0.15">
      <c r="A6469" s="3" t="s">
        <v>15</v>
      </c>
      <c r="B6469">
        <v>0</v>
      </c>
      <c r="C6469">
        <v>59.999996185302699</v>
      </c>
      <c r="E6469">
        <v>0</v>
      </c>
      <c r="F6469">
        <v>-0.73661297559738204</v>
      </c>
      <c r="G6469">
        <v>1</v>
      </c>
      <c r="H6469">
        <v>0</v>
      </c>
      <c r="J6469">
        <v>244</v>
      </c>
      <c r="K6469">
        <f>ROUND(F6469/0.142969145,0)</f>
        <v>-5</v>
      </c>
      <c r="L6469" s="6">
        <f>K6469+9</f>
        <v>4</v>
      </c>
      <c r="M6469">
        <f>K6469+15</f>
        <v>10</v>
      </c>
      <c r="N6469">
        <f t="shared" si="101"/>
        <v>-0.91590412302214963</v>
      </c>
    </row>
    <row r="6470" spans="1:14" x14ac:dyDescent="0.15">
      <c r="A6470" s="3" t="s">
        <v>15</v>
      </c>
      <c r="B6470">
        <v>0</v>
      </c>
      <c r="C6470">
        <v>59.999996185302699</v>
      </c>
      <c r="E6470">
        <v>0</v>
      </c>
      <c r="F6470">
        <v>-0.73661297559738204</v>
      </c>
      <c r="G6470">
        <v>0</v>
      </c>
      <c r="H6470">
        <v>0</v>
      </c>
      <c r="J6470">
        <v>244</v>
      </c>
      <c r="K6470">
        <f>ROUND(F6470/0.142969145,0)</f>
        <v>-5</v>
      </c>
      <c r="L6470" s="6">
        <f>K6470+9</f>
        <v>4</v>
      </c>
      <c r="M6470">
        <f>K6470+15</f>
        <v>10</v>
      </c>
      <c r="N6470">
        <f t="shared" si="101"/>
        <v>-0.91590412302214963</v>
      </c>
    </row>
    <row r="6471" spans="1:14" x14ac:dyDescent="0.15">
      <c r="A6471" s="3" t="s">
        <v>15</v>
      </c>
      <c r="B6471">
        <v>0</v>
      </c>
      <c r="C6471">
        <v>59.999996185302699</v>
      </c>
      <c r="E6471">
        <v>0</v>
      </c>
      <c r="F6471">
        <v>-0.73661297559738204</v>
      </c>
      <c r="G6471">
        <v>1</v>
      </c>
      <c r="H6471">
        <v>0</v>
      </c>
      <c r="J6471">
        <v>244</v>
      </c>
      <c r="K6471">
        <f>ROUND(F6471/0.142969145,0)</f>
        <v>-5</v>
      </c>
      <c r="L6471" s="6">
        <f>K6471+9</f>
        <v>4</v>
      </c>
      <c r="M6471">
        <f>K6471+15</f>
        <v>10</v>
      </c>
      <c r="N6471">
        <f t="shared" si="101"/>
        <v>-0.91590412302214963</v>
      </c>
    </row>
    <row r="6472" spans="1:14" x14ac:dyDescent="0.15">
      <c r="A6472" s="3" t="s">
        <v>15</v>
      </c>
      <c r="B6472">
        <v>0</v>
      </c>
      <c r="C6472">
        <v>59.999996185302699</v>
      </c>
      <c r="E6472">
        <v>0</v>
      </c>
      <c r="F6472">
        <v>-0.73661297559738204</v>
      </c>
      <c r="G6472">
        <v>0</v>
      </c>
      <c r="H6472">
        <v>0</v>
      </c>
      <c r="J6472">
        <v>244</v>
      </c>
      <c r="K6472">
        <f>ROUND(F6472/0.142969145,0)</f>
        <v>-5</v>
      </c>
      <c r="L6472" s="6">
        <f>K6472+9</f>
        <v>4</v>
      </c>
      <c r="M6472">
        <f>K6472+15</f>
        <v>10</v>
      </c>
      <c r="N6472">
        <f t="shared" si="101"/>
        <v>-0.91590412302214963</v>
      </c>
    </row>
    <row r="6473" spans="1:14" x14ac:dyDescent="0.15">
      <c r="A6473" s="3" t="s">
        <v>15</v>
      </c>
      <c r="B6473">
        <v>0</v>
      </c>
      <c r="C6473">
        <v>35.999996185302699</v>
      </c>
      <c r="E6473">
        <v>0</v>
      </c>
      <c r="F6473">
        <v>-0.73661297559738204</v>
      </c>
      <c r="G6473">
        <v>1</v>
      </c>
      <c r="H6473">
        <v>0</v>
      </c>
      <c r="J6473">
        <v>245</v>
      </c>
      <c r="K6473">
        <f>ROUND(F6473/0.142969145,0)</f>
        <v>-5</v>
      </c>
      <c r="L6473" s="6">
        <f>K6473+9</f>
        <v>4</v>
      </c>
      <c r="M6473">
        <f>K6473+15</f>
        <v>10</v>
      </c>
      <c r="N6473">
        <f t="shared" si="101"/>
        <v>-0.91590412302214963</v>
      </c>
    </row>
    <row r="6474" spans="1:14" x14ac:dyDescent="0.15">
      <c r="A6474" s="3" t="s">
        <v>15</v>
      </c>
      <c r="B6474">
        <v>0</v>
      </c>
      <c r="C6474">
        <v>35.999996185302699</v>
      </c>
      <c r="E6474">
        <v>0</v>
      </c>
      <c r="F6474">
        <v>-0.73661297559738204</v>
      </c>
      <c r="G6474">
        <v>0</v>
      </c>
      <c r="H6474">
        <v>0</v>
      </c>
      <c r="J6474">
        <v>245</v>
      </c>
      <c r="K6474">
        <f>ROUND(F6474/0.142969145,0)</f>
        <v>-5</v>
      </c>
      <c r="L6474" s="6">
        <f>K6474+9</f>
        <v>4</v>
      </c>
      <c r="M6474">
        <f>K6474+15</f>
        <v>10</v>
      </c>
      <c r="N6474">
        <f t="shared" si="101"/>
        <v>-0.91590412302214963</v>
      </c>
    </row>
    <row r="6475" spans="1:14" x14ac:dyDescent="0.15">
      <c r="A6475" s="3" t="s">
        <v>15</v>
      </c>
      <c r="B6475">
        <v>0</v>
      </c>
      <c r="C6475">
        <v>35.999996185302699</v>
      </c>
      <c r="E6475">
        <v>0</v>
      </c>
      <c r="F6475">
        <v>-0.73661297559738204</v>
      </c>
      <c r="G6475">
        <v>1</v>
      </c>
      <c r="H6475">
        <v>0</v>
      </c>
      <c r="J6475">
        <v>245</v>
      </c>
      <c r="K6475">
        <f>ROUND(F6475/0.142969145,0)</f>
        <v>-5</v>
      </c>
      <c r="L6475" s="6">
        <f>K6475+9</f>
        <v>4</v>
      </c>
      <c r="M6475">
        <f>K6475+15</f>
        <v>10</v>
      </c>
      <c r="N6475">
        <f t="shared" si="101"/>
        <v>-0.91590412302214963</v>
      </c>
    </row>
    <row r="6476" spans="1:14" x14ac:dyDescent="0.15">
      <c r="A6476" s="3" t="s">
        <v>15</v>
      </c>
      <c r="B6476">
        <v>0</v>
      </c>
      <c r="C6476">
        <v>35.999996185302699</v>
      </c>
      <c r="E6476">
        <v>0</v>
      </c>
      <c r="F6476">
        <v>-0.73661297559738204</v>
      </c>
      <c r="G6476">
        <v>0</v>
      </c>
      <c r="H6476">
        <v>0</v>
      </c>
      <c r="J6476">
        <v>245</v>
      </c>
      <c r="K6476">
        <f>ROUND(F6476/0.142969145,0)</f>
        <v>-5</v>
      </c>
      <c r="L6476" s="6">
        <f>K6476+9</f>
        <v>4</v>
      </c>
      <c r="M6476">
        <f>K6476+15</f>
        <v>10</v>
      </c>
      <c r="N6476">
        <f t="shared" si="101"/>
        <v>-0.91590412302214963</v>
      </c>
    </row>
    <row r="6477" spans="1:14" x14ac:dyDescent="0.15">
      <c r="A6477" s="3" t="s">
        <v>15</v>
      </c>
      <c r="B6477">
        <v>0</v>
      </c>
      <c r="C6477">
        <v>48</v>
      </c>
      <c r="E6477">
        <v>0</v>
      </c>
      <c r="F6477">
        <v>-0.73661297559738204</v>
      </c>
      <c r="G6477">
        <v>1</v>
      </c>
      <c r="H6477">
        <v>0</v>
      </c>
      <c r="J6477">
        <v>247</v>
      </c>
      <c r="K6477">
        <f>ROUND(F6477/0.142969145,0)</f>
        <v>-5</v>
      </c>
      <c r="L6477" s="6">
        <f>K6477+9</f>
        <v>4</v>
      </c>
      <c r="M6477">
        <f>K6477+15</f>
        <v>10</v>
      </c>
      <c r="N6477">
        <f t="shared" si="101"/>
        <v>-0.91590412302214963</v>
      </c>
    </row>
    <row r="6478" spans="1:14" x14ac:dyDescent="0.15">
      <c r="A6478" s="3" t="s">
        <v>15</v>
      </c>
      <c r="B6478">
        <v>0</v>
      </c>
      <c r="C6478">
        <v>48</v>
      </c>
      <c r="E6478">
        <v>0</v>
      </c>
      <c r="F6478">
        <v>-0.73661297559738204</v>
      </c>
      <c r="G6478">
        <v>0</v>
      </c>
      <c r="H6478">
        <v>0</v>
      </c>
      <c r="J6478">
        <v>247</v>
      </c>
      <c r="K6478">
        <f>ROUND(F6478/0.142969145,0)</f>
        <v>-5</v>
      </c>
      <c r="L6478" s="6">
        <f>K6478+9</f>
        <v>4</v>
      </c>
      <c r="M6478">
        <f>K6478+15</f>
        <v>10</v>
      </c>
      <c r="N6478">
        <f t="shared" si="101"/>
        <v>-0.91590412302214963</v>
      </c>
    </row>
    <row r="6479" spans="1:14" x14ac:dyDescent="0.15">
      <c r="A6479" s="3" t="s">
        <v>15</v>
      </c>
      <c r="B6479">
        <v>0</v>
      </c>
      <c r="C6479">
        <v>48</v>
      </c>
      <c r="E6479">
        <v>0</v>
      </c>
      <c r="F6479">
        <v>-0.73661297559738204</v>
      </c>
      <c r="G6479">
        <v>1</v>
      </c>
      <c r="H6479">
        <v>0</v>
      </c>
      <c r="J6479">
        <v>247</v>
      </c>
      <c r="K6479">
        <f>ROUND(F6479/0.142969145,0)</f>
        <v>-5</v>
      </c>
      <c r="L6479" s="6">
        <f>K6479+9</f>
        <v>4</v>
      </c>
      <c r="M6479">
        <f>K6479+15</f>
        <v>10</v>
      </c>
      <c r="N6479">
        <f t="shared" si="101"/>
        <v>-0.91590412302214963</v>
      </c>
    </row>
    <row r="6480" spans="1:14" x14ac:dyDescent="0.15">
      <c r="A6480" s="3" t="s">
        <v>15</v>
      </c>
      <c r="B6480">
        <v>0</v>
      </c>
      <c r="C6480">
        <v>48</v>
      </c>
      <c r="E6480">
        <v>0</v>
      </c>
      <c r="F6480">
        <v>-0.73661297559738204</v>
      </c>
      <c r="G6480">
        <v>1</v>
      </c>
      <c r="H6480">
        <v>0</v>
      </c>
      <c r="J6480">
        <v>247</v>
      </c>
      <c r="K6480">
        <f>ROUND(F6480/0.142969145,0)</f>
        <v>-5</v>
      </c>
      <c r="L6480" s="6">
        <f>K6480+9</f>
        <v>4</v>
      </c>
      <c r="M6480">
        <f>K6480+15</f>
        <v>10</v>
      </c>
      <c r="N6480">
        <f t="shared" si="101"/>
        <v>-0.91590412302214963</v>
      </c>
    </row>
    <row r="6481" spans="1:14" x14ac:dyDescent="0.15">
      <c r="A6481" s="3" t="s">
        <v>15</v>
      </c>
      <c r="B6481">
        <v>0</v>
      </c>
      <c r="C6481">
        <v>48</v>
      </c>
      <c r="E6481">
        <v>0</v>
      </c>
      <c r="F6481">
        <v>-0.73661297559738204</v>
      </c>
      <c r="G6481">
        <v>1</v>
      </c>
      <c r="H6481">
        <v>0</v>
      </c>
      <c r="J6481">
        <v>247</v>
      </c>
      <c r="K6481">
        <f>ROUND(F6481/0.142969145,0)</f>
        <v>-5</v>
      </c>
      <c r="L6481" s="6">
        <f>K6481+9</f>
        <v>4</v>
      </c>
      <c r="M6481">
        <f>K6481+15</f>
        <v>10</v>
      </c>
      <c r="N6481">
        <f t="shared" si="101"/>
        <v>-0.91590412302214963</v>
      </c>
    </row>
    <row r="6482" spans="1:14" x14ac:dyDescent="0.15">
      <c r="A6482" s="3" t="s">
        <v>15</v>
      </c>
      <c r="B6482">
        <v>0</v>
      </c>
      <c r="C6482">
        <v>48</v>
      </c>
      <c r="E6482">
        <v>0</v>
      </c>
      <c r="F6482">
        <v>-0.73661297559738204</v>
      </c>
      <c r="G6482">
        <v>1</v>
      </c>
      <c r="H6482">
        <v>0</v>
      </c>
      <c r="J6482">
        <v>247</v>
      </c>
      <c r="K6482">
        <f>ROUND(F6482/0.142969145,0)</f>
        <v>-5</v>
      </c>
      <c r="L6482" s="6">
        <f>K6482+9</f>
        <v>4</v>
      </c>
      <c r="M6482">
        <f>K6482+15</f>
        <v>10</v>
      </c>
      <c r="N6482">
        <f t="shared" si="101"/>
        <v>-0.91590412302214963</v>
      </c>
    </row>
    <row r="6483" spans="1:14" x14ac:dyDescent="0.15">
      <c r="A6483" s="3" t="s">
        <v>15</v>
      </c>
      <c r="B6483">
        <v>0</v>
      </c>
      <c r="C6483">
        <v>48</v>
      </c>
      <c r="E6483">
        <v>0</v>
      </c>
      <c r="F6483">
        <v>-0.73661297559738204</v>
      </c>
      <c r="G6483">
        <v>0</v>
      </c>
      <c r="H6483">
        <v>0</v>
      </c>
      <c r="J6483">
        <v>247</v>
      </c>
      <c r="K6483">
        <f>ROUND(F6483/0.142969145,0)</f>
        <v>-5</v>
      </c>
      <c r="L6483" s="6">
        <f>K6483+9</f>
        <v>4</v>
      </c>
      <c r="M6483">
        <f>K6483+15</f>
        <v>10</v>
      </c>
      <c r="N6483">
        <f t="shared" si="101"/>
        <v>-0.91590412302214963</v>
      </c>
    </row>
    <row r="6484" spans="1:14" x14ac:dyDescent="0.15">
      <c r="A6484" s="3" t="s">
        <v>15</v>
      </c>
      <c r="B6484">
        <v>0</v>
      </c>
      <c r="C6484">
        <v>48</v>
      </c>
      <c r="E6484">
        <v>0</v>
      </c>
      <c r="F6484">
        <v>-0.73661297559738204</v>
      </c>
      <c r="G6484">
        <v>1</v>
      </c>
      <c r="H6484">
        <v>0</v>
      </c>
      <c r="J6484">
        <v>247</v>
      </c>
      <c r="K6484">
        <f>ROUND(F6484/0.142969145,0)</f>
        <v>-5</v>
      </c>
      <c r="L6484" s="6">
        <f>K6484+9</f>
        <v>4</v>
      </c>
      <c r="M6484">
        <f>K6484+15</f>
        <v>10</v>
      </c>
      <c r="N6484">
        <f t="shared" si="101"/>
        <v>-0.91590412302214963</v>
      </c>
    </row>
    <row r="6485" spans="1:14" x14ac:dyDescent="0.15">
      <c r="A6485" s="3" t="s">
        <v>15</v>
      </c>
      <c r="B6485">
        <v>0</v>
      </c>
      <c r="C6485">
        <v>89.999992370605497</v>
      </c>
      <c r="E6485">
        <v>0</v>
      </c>
      <c r="F6485">
        <v>-0.73661297559738204</v>
      </c>
      <c r="G6485">
        <v>0</v>
      </c>
      <c r="H6485">
        <v>0</v>
      </c>
      <c r="J6485">
        <v>248</v>
      </c>
      <c r="K6485">
        <f>ROUND(F6485/0.142969145,0)</f>
        <v>-5</v>
      </c>
      <c r="L6485" s="6">
        <f>K6485+9</f>
        <v>4</v>
      </c>
      <c r="M6485">
        <f>K6485+15</f>
        <v>10</v>
      </c>
      <c r="N6485">
        <f t="shared" si="101"/>
        <v>-0.91590412302214963</v>
      </c>
    </row>
    <row r="6486" spans="1:14" x14ac:dyDescent="0.15">
      <c r="A6486" s="3" t="s">
        <v>15</v>
      </c>
      <c r="C6486">
        <v>89.999992370605497</v>
      </c>
      <c r="E6486">
        <v>0</v>
      </c>
      <c r="F6486">
        <v>-0.73661297559738204</v>
      </c>
      <c r="H6486">
        <v>0</v>
      </c>
      <c r="J6486">
        <v>248</v>
      </c>
      <c r="K6486">
        <f>ROUND(F6486/0.142969145,0)</f>
        <v>-5</v>
      </c>
      <c r="L6486" s="6">
        <f>K6486+9</f>
        <v>4</v>
      </c>
      <c r="M6486">
        <f>K6486+15</f>
        <v>10</v>
      </c>
      <c r="N6486">
        <f t="shared" si="101"/>
        <v>-0.91590412302214963</v>
      </c>
    </row>
    <row r="6487" spans="1:14" x14ac:dyDescent="0.15">
      <c r="A6487" s="3" t="s">
        <v>15</v>
      </c>
      <c r="B6487">
        <v>0</v>
      </c>
      <c r="C6487">
        <v>119.999992370605</v>
      </c>
      <c r="E6487">
        <v>0</v>
      </c>
      <c r="F6487">
        <v>-0.73661297559738204</v>
      </c>
      <c r="G6487">
        <v>0</v>
      </c>
      <c r="H6487">
        <v>0</v>
      </c>
      <c r="J6487">
        <v>248</v>
      </c>
      <c r="K6487">
        <f>ROUND(F6487/0.142969145,0)</f>
        <v>-5</v>
      </c>
      <c r="L6487" s="6">
        <f>K6487+9</f>
        <v>4</v>
      </c>
      <c r="M6487">
        <f>K6487+15</f>
        <v>10</v>
      </c>
      <c r="N6487">
        <f t="shared" si="101"/>
        <v>-0.91590412302214963</v>
      </c>
    </row>
    <row r="6488" spans="1:14" x14ac:dyDescent="0.15">
      <c r="A6488" s="3" t="s">
        <v>15</v>
      </c>
      <c r="B6488">
        <v>0</v>
      </c>
      <c r="C6488">
        <v>119.999992370605</v>
      </c>
      <c r="E6488">
        <v>0</v>
      </c>
      <c r="F6488">
        <v>-0.73661297559738204</v>
      </c>
      <c r="G6488">
        <v>0</v>
      </c>
      <c r="H6488">
        <v>0</v>
      </c>
      <c r="J6488">
        <v>248</v>
      </c>
      <c r="K6488">
        <f>ROUND(F6488/0.142969145,0)</f>
        <v>-5</v>
      </c>
      <c r="L6488" s="6">
        <f>K6488+9</f>
        <v>4</v>
      </c>
      <c r="M6488">
        <f>K6488+15</f>
        <v>10</v>
      </c>
      <c r="N6488">
        <f t="shared" si="101"/>
        <v>-0.91590412302214963</v>
      </c>
    </row>
    <row r="6489" spans="1:14" x14ac:dyDescent="0.15">
      <c r="A6489" s="3" t="s">
        <v>15</v>
      </c>
      <c r="B6489">
        <v>0</v>
      </c>
      <c r="C6489">
        <v>119.999992370605</v>
      </c>
      <c r="E6489">
        <v>0</v>
      </c>
      <c r="F6489">
        <v>-0.73661297559738204</v>
      </c>
      <c r="G6489">
        <v>0</v>
      </c>
      <c r="H6489">
        <v>0</v>
      </c>
      <c r="J6489">
        <v>248</v>
      </c>
      <c r="K6489">
        <f>ROUND(F6489/0.142969145,0)</f>
        <v>-5</v>
      </c>
      <c r="L6489" s="6">
        <f>K6489+9</f>
        <v>4</v>
      </c>
      <c r="M6489">
        <f>K6489+15</f>
        <v>10</v>
      </c>
      <c r="N6489">
        <f t="shared" si="101"/>
        <v>-0.91590412302214963</v>
      </c>
    </row>
    <row r="6490" spans="1:14" x14ac:dyDescent="0.15">
      <c r="A6490" s="3" t="s">
        <v>15</v>
      </c>
      <c r="C6490">
        <v>48.333332061767599</v>
      </c>
      <c r="E6490">
        <v>0</v>
      </c>
      <c r="F6490">
        <v>-0.73661297559738204</v>
      </c>
      <c r="H6490">
        <v>0</v>
      </c>
      <c r="J6490">
        <v>250</v>
      </c>
      <c r="K6490">
        <f>ROUND(F6490/0.142969145,0)</f>
        <v>-5</v>
      </c>
      <c r="L6490" s="6">
        <f>K6490+9</f>
        <v>4</v>
      </c>
      <c r="M6490">
        <f>K6490+15</f>
        <v>10</v>
      </c>
      <c r="N6490">
        <f t="shared" si="101"/>
        <v>-0.91590412302214963</v>
      </c>
    </row>
    <row r="6491" spans="1:14" x14ac:dyDescent="0.15">
      <c r="A6491" s="3" t="s">
        <v>15</v>
      </c>
      <c r="B6491">
        <v>0</v>
      </c>
      <c r="C6491">
        <v>77.333328247070298</v>
      </c>
      <c r="E6491">
        <v>0</v>
      </c>
      <c r="F6491">
        <v>-0.73661297559738204</v>
      </c>
      <c r="G6491">
        <v>0</v>
      </c>
      <c r="H6491">
        <v>0</v>
      </c>
      <c r="J6491">
        <v>251</v>
      </c>
      <c r="K6491">
        <f>ROUND(F6491/0.142969145,0)</f>
        <v>-5</v>
      </c>
      <c r="L6491" s="6">
        <f>K6491+9</f>
        <v>4</v>
      </c>
      <c r="M6491">
        <f>K6491+15</f>
        <v>10</v>
      </c>
      <c r="N6491">
        <f t="shared" si="101"/>
        <v>-0.91590412302214963</v>
      </c>
    </row>
    <row r="6492" spans="1:14" x14ac:dyDescent="0.15">
      <c r="A6492" s="3" t="s">
        <v>15</v>
      </c>
      <c r="B6492">
        <v>0</v>
      </c>
      <c r="C6492">
        <v>77.333328247070298</v>
      </c>
      <c r="E6492">
        <v>0</v>
      </c>
      <c r="F6492">
        <v>-0.73661297559738204</v>
      </c>
      <c r="G6492">
        <v>0</v>
      </c>
      <c r="H6492">
        <v>0</v>
      </c>
      <c r="J6492">
        <v>251</v>
      </c>
      <c r="K6492">
        <f>ROUND(F6492/0.142969145,0)</f>
        <v>-5</v>
      </c>
      <c r="L6492" s="6">
        <f>K6492+9</f>
        <v>4</v>
      </c>
      <c r="M6492">
        <f>K6492+15</f>
        <v>10</v>
      </c>
      <c r="N6492">
        <f t="shared" si="101"/>
        <v>-0.91590412302214963</v>
      </c>
    </row>
    <row r="6493" spans="1:14" x14ac:dyDescent="0.15">
      <c r="A6493" s="3" t="s">
        <v>15</v>
      </c>
      <c r="B6493">
        <v>0</v>
      </c>
      <c r="C6493">
        <v>77.333328247070298</v>
      </c>
      <c r="E6493">
        <v>0</v>
      </c>
      <c r="F6493">
        <v>-0.73661297559738204</v>
      </c>
      <c r="G6493">
        <v>0</v>
      </c>
      <c r="H6493">
        <v>0</v>
      </c>
      <c r="J6493">
        <v>251</v>
      </c>
      <c r="K6493">
        <f>ROUND(F6493/0.142969145,0)</f>
        <v>-5</v>
      </c>
      <c r="L6493" s="6">
        <f>K6493+9</f>
        <v>4</v>
      </c>
      <c r="M6493">
        <f>K6493+15</f>
        <v>10</v>
      </c>
      <c r="N6493">
        <f t="shared" si="101"/>
        <v>-0.91590412302214963</v>
      </c>
    </row>
    <row r="6494" spans="1:14" x14ac:dyDescent="0.15">
      <c r="A6494" s="3" t="s">
        <v>15</v>
      </c>
      <c r="C6494">
        <v>14.4999990463257</v>
      </c>
      <c r="E6494">
        <v>0</v>
      </c>
      <c r="F6494">
        <v>-0.73661297559738204</v>
      </c>
      <c r="H6494">
        <v>1</v>
      </c>
      <c r="J6494">
        <v>253</v>
      </c>
      <c r="K6494">
        <f>ROUND(F6494/0.142969145,0)</f>
        <v>-5</v>
      </c>
      <c r="L6494" s="6">
        <f>K6494+9</f>
        <v>4</v>
      </c>
      <c r="M6494">
        <f>K6494+15</f>
        <v>10</v>
      </c>
      <c r="N6494">
        <f t="shared" si="101"/>
        <v>-0.91590412302214963</v>
      </c>
    </row>
    <row r="6495" spans="1:14" x14ac:dyDescent="0.15">
      <c r="A6495" s="3" t="s">
        <v>15</v>
      </c>
      <c r="B6495">
        <v>0</v>
      </c>
      <c r="C6495">
        <v>14.4999990463257</v>
      </c>
      <c r="E6495">
        <v>0</v>
      </c>
      <c r="F6495">
        <v>-0.73661297559738204</v>
      </c>
      <c r="G6495">
        <v>0</v>
      </c>
      <c r="H6495">
        <v>0</v>
      </c>
      <c r="J6495">
        <v>253</v>
      </c>
      <c r="K6495">
        <f>ROUND(F6495/0.142969145,0)</f>
        <v>-5</v>
      </c>
      <c r="L6495" s="6">
        <f>K6495+9</f>
        <v>4</v>
      </c>
      <c r="M6495">
        <f>K6495+15</f>
        <v>10</v>
      </c>
      <c r="N6495">
        <f t="shared" si="101"/>
        <v>-0.91590412302214963</v>
      </c>
    </row>
    <row r="6496" spans="1:14" x14ac:dyDescent="0.15">
      <c r="A6496" s="3" t="s">
        <v>15</v>
      </c>
      <c r="B6496">
        <v>0</v>
      </c>
      <c r="C6496">
        <v>14.4999990463257</v>
      </c>
      <c r="E6496">
        <v>0</v>
      </c>
      <c r="F6496">
        <v>-0.73661297559738204</v>
      </c>
      <c r="G6496">
        <v>0</v>
      </c>
      <c r="H6496">
        <v>0</v>
      </c>
      <c r="J6496">
        <v>254</v>
      </c>
      <c r="K6496">
        <f>ROUND(F6496/0.142969145,0)</f>
        <v>-5</v>
      </c>
      <c r="L6496" s="6">
        <f>K6496+9</f>
        <v>4</v>
      </c>
      <c r="M6496">
        <f>K6496+15</f>
        <v>10</v>
      </c>
      <c r="N6496">
        <f t="shared" si="101"/>
        <v>-0.91590412302214963</v>
      </c>
    </row>
    <row r="6497" spans="1:14" x14ac:dyDescent="0.15">
      <c r="A6497" s="3" t="s">
        <v>15</v>
      </c>
      <c r="B6497">
        <v>0</v>
      </c>
      <c r="C6497">
        <v>14.4999990463257</v>
      </c>
      <c r="E6497">
        <v>0</v>
      </c>
      <c r="F6497">
        <v>-0.73661297559738204</v>
      </c>
      <c r="G6497">
        <v>0</v>
      </c>
      <c r="H6497">
        <v>0</v>
      </c>
      <c r="J6497">
        <v>254</v>
      </c>
      <c r="K6497">
        <f>ROUND(F6497/0.142969145,0)</f>
        <v>-5</v>
      </c>
      <c r="L6497" s="6">
        <f>K6497+9</f>
        <v>4</v>
      </c>
      <c r="M6497">
        <f>K6497+15</f>
        <v>10</v>
      </c>
      <c r="N6497">
        <f t="shared" si="101"/>
        <v>-0.91590412302214963</v>
      </c>
    </row>
    <row r="6498" spans="1:14" x14ac:dyDescent="0.15">
      <c r="A6498" s="3" t="s">
        <v>15</v>
      </c>
      <c r="C6498">
        <v>43.499996185302699</v>
      </c>
      <c r="E6498">
        <v>0</v>
      </c>
      <c r="F6498">
        <v>-0.73661297559738204</v>
      </c>
      <c r="H6498">
        <v>0</v>
      </c>
      <c r="J6498">
        <v>254</v>
      </c>
      <c r="K6498">
        <f>ROUND(F6498/0.142969145,0)</f>
        <v>-5</v>
      </c>
      <c r="L6498" s="6">
        <f>K6498+9</f>
        <v>4</v>
      </c>
      <c r="M6498">
        <f>K6498+15</f>
        <v>10</v>
      </c>
      <c r="N6498">
        <f t="shared" si="101"/>
        <v>-0.91590412302214963</v>
      </c>
    </row>
    <row r="6499" spans="1:14" x14ac:dyDescent="0.15">
      <c r="A6499" s="3" t="s">
        <v>15</v>
      </c>
      <c r="B6499">
        <v>0</v>
      </c>
      <c r="C6499">
        <v>29.999998092651399</v>
      </c>
      <c r="E6499">
        <v>0</v>
      </c>
      <c r="F6499">
        <v>-0.73661297559738204</v>
      </c>
      <c r="G6499">
        <v>1</v>
      </c>
      <c r="H6499">
        <v>0</v>
      </c>
      <c r="J6499">
        <v>255</v>
      </c>
      <c r="K6499">
        <f>ROUND(F6499/0.142969145,0)</f>
        <v>-5</v>
      </c>
      <c r="L6499" s="6">
        <f>K6499+9</f>
        <v>4</v>
      </c>
      <c r="M6499">
        <f>K6499+15</f>
        <v>10</v>
      </c>
      <c r="N6499">
        <f t="shared" si="101"/>
        <v>-0.91590412302214963</v>
      </c>
    </row>
    <row r="6500" spans="1:14" x14ac:dyDescent="0.15">
      <c r="A6500" s="3" t="s">
        <v>15</v>
      </c>
      <c r="B6500">
        <v>0</v>
      </c>
      <c r="C6500">
        <v>29.999998092651399</v>
      </c>
      <c r="E6500">
        <v>0</v>
      </c>
      <c r="F6500">
        <v>-0.73661297559738204</v>
      </c>
      <c r="G6500">
        <v>1</v>
      </c>
      <c r="H6500">
        <v>0</v>
      </c>
      <c r="J6500">
        <v>255</v>
      </c>
      <c r="K6500">
        <f>ROUND(F6500/0.142969145,0)</f>
        <v>-5</v>
      </c>
      <c r="L6500" s="6">
        <f>K6500+9</f>
        <v>4</v>
      </c>
      <c r="M6500">
        <f>K6500+15</f>
        <v>10</v>
      </c>
      <c r="N6500">
        <f t="shared" si="101"/>
        <v>-0.91590412302214963</v>
      </c>
    </row>
    <row r="6501" spans="1:14" x14ac:dyDescent="0.15">
      <c r="A6501" s="3" t="s">
        <v>15</v>
      </c>
      <c r="C6501">
        <v>29.999998092651399</v>
      </c>
      <c r="E6501">
        <v>0</v>
      </c>
      <c r="F6501">
        <v>-0.73661297559738204</v>
      </c>
      <c r="H6501">
        <v>0</v>
      </c>
      <c r="J6501">
        <v>255</v>
      </c>
      <c r="K6501">
        <f>ROUND(F6501/0.142969145,0)</f>
        <v>-5</v>
      </c>
      <c r="L6501" s="6">
        <f>K6501+9</f>
        <v>4</v>
      </c>
      <c r="M6501">
        <f>K6501+15</f>
        <v>10</v>
      </c>
      <c r="N6501">
        <f t="shared" si="101"/>
        <v>-0.91590412302214963</v>
      </c>
    </row>
    <row r="6502" spans="1:14" x14ac:dyDescent="0.15">
      <c r="A6502" s="3" t="s">
        <v>15</v>
      </c>
      <c r="B6502">
        <v>0</v>
      </c>
      <c r="C6502">
        <v>80</v>
      </c>
      <c r="E6502">
        <v>0</v>
      </c>
      <c r="F6502">
        <v>-0.73661297559738204</v>
      </c>
      <c r="G6502">
        <v>1</v>
      </c>
      <c r="H6502">
        <v>0</v>
      </c>
      <c r="J6502">
        <v>256</v>
      </c>
      <c r="K6502">
        <f>ROUND(F6502/0.142969145,0)</f>
        <v>-5</v>
      </c>
      <c r="L6502" s="6">
        <f>K6502+9</f>
        <v>4</v>
      </c>
      <c r="M6502">
        <f>K6502+15</f>
        <v>10</v>
      </c>
      <c r="N6502">
        <f t="shared" si="101"/>
        <v>-0.91590412302214963</v>
      </c>
    </row>
    <row r="6503" spans="1:14" x14ac:dyDescent="0.15">
      <c r="A6503" s="3" t="s">
        <v>15</v>
      </c>
      <c r="B6503">
        <v>0</v>
      </c>
      <c r="C6503">
        <v>80</v>
      </c>
      <c r="E6503">
        <v>0</v>
      </c>
      <c r="F6503">
        <v>-0.73661297559738204</v>
      </c>
      <c r="G6503">
        <v>1</v>
      </c>
      <c r="H6503">
        <v>0</v>
      </c>
      <c r="J6503">
        <v>256</v>
      </c>
      <c r="K6503">
        <f>ROUND(F6503/0.142969145,0)</f>
        <v>-5</v>
      </c>
      <c r="L6503" s="6">
        <f>K6503+9</f>
        <v>4</v>
      </c>
      <c r="M6503">
        <f>K6503+15</f>
        <v>10</v>
      </c>
      <c r="N6503">
        <f t="shared" si="101"/>
        <v>-0.91590412302214963</v>
      </c>
    </row>
    <row r="6504" spans="1:14" x14ac:dyDescent="0.15">
      <c r="A6504" s="3" t="s">
        <v>15</v>
      </c>
      <c r="B6504">
        <v>0</v>
      </c>
      <c r="C6504">
        <v>80</v>
      </c>
      <c r="E6504">
        <v>0</v>
      </c>
      <c r="F6504">
        <v>-0.73661297559738204</v>
      </c>
      <c r="G6504">
        <v>1</v>
      </c>
      <c r="H6504">
        <v>0</v>
      </c>
      <c r="J6504">
        <v>256</v>
      </c>
      <c r="K6504">
        <f>ROUND(F6504/0.142969145,0)</f>
        <v>-5</v>
      </c>
      <c r="L6504" s="6">
        <f>K6504+9</f>
        <v>4</v>
      </c>
      <c r="M6504">
        <f>K6504+15</f>
        <v>10</v>
      </c>
      <c r="N6504">
        <f t="shared" si="101"/>
        <v>-0.91590412302214963</v>
      </c>
    </row>
    <row r="6505" spans="1:14" x14ac:dyDescent="0.15">
      <c r="A6505" s="3" t="s">
        <v>15</v>
      </c>
      <c r="B6505">
        <v>0</v>
      </c>
      <c r="C6505">
        <v>20</v>
      </c>
      <c r="E6505">
        <v>0</v>
      </c>
      <c r="F6505">
        <v>-0.73661297559738204</v>
      </c>
      <c r="G6505">
        <v>0</v>
      </c>
      <c r="H6505">
        <v>0</v>
      </c>
      <c r="J6505">
        <v>257</v>
      </c>
      <c r="K6505">
        <f>ROUND(F6505/0.142969145,0)</f>
        <v>-5</v>
      </c>
      <c r="L6505" s="6">
        <f>K6505+9</f>
        <v>4</v>
      </c>
      <c r="M6505">
        <f>K6505+15</f>
        <v>10</v>
      </c>
      <c r="N6505">
        <f t="shared" si="101"/>
        <v>-0.91590412302214963</v>
      </c>
    </row>
    <row r="6506" spans="1:14" x14ac:dyDescent="0.15">
      <c r="A6506" s="3" t="s">
        <v>15</v>
      </c>
      <c r="B6506">
        <v>0</v>
      </c>
      <c r="C6506">
        <v>14.9999990463257</v>
      </c>
      <c r="E6506">
        <v>0</v>
      </c>
      <c r="F6506">
        <v>-0.73661297559738204</v>
      </c>
      <c r="G6506">
        <v>1</v>
      </c>
      <c r="H6506">
        <v>0</v>
      </c>
      <c r="J6506">
        <v>258</v>
      </c>
      <c r="K6506">
        <f>ROUND(F6506/0.142969145,0)</f>
        <v>-5</v>
      </c>
      <c r="L6506" s="6">
        <f>K6506+9</f>
        <v>4</v>
      </c>
      <c r="M6506">
        <f>K6506+15</f>
        <v>10</v>
      </c>
      <c r="N6506">
        <f t="shared" si="101"/>
        <v>-0.91590412302214963</v>
      </c>
    </row>
    <row r="6507" spans="1:14" x14ac:dyDescent="0.15">
      <c r="A6507" s="3" t="s">
        <v>15</v>
      </c>
      <c r="B6507">
        <v>0</v>
      </c>
      <c r="C6507">
        <v>29.999998092651399</v>
      </c>
      <c r="E6507">
        <v>0</v>
      </c>
      <c r="F6507">
        <v>-0.73661297559738204</v>
      </c>
      <c r="G6507">
        <v>0</v>
      </c>
      <c r="H6507">
        <v>0</v>
      </c>
      <c r="J6507">
        <v>258</v>
      </c>
      <c r="K6507">
        <f>ROUND(F6507/0.142969145,0)</f>
        <v>-5</v>
      </c>
      <c r="L6507" s="6">
        <f>K6507+9</f>
        <v>4</v>
      </c>
      <c r="M6507">
        <f>K6507+15</f>
        <v>10</v>
      </c>
      <c r="N6507">
        <f t="shared" si="101"/>
        <v>-0.91590412302214963</v>
      </c>
    </row>
    <row r="6508" spans="1:14" x14ac:dyDescent="0.15">
      <c r="A6508" s="3" t="s">
        <v>15</v>
      </c>
      <c r="B6508">
        <v>0</v>
      </c>
      <c r="C6508">
        <v>29.999998092651399</v>
      </c>
      <c r="E6508">
        <v>0</v>
      </c>
      <c r="F6508">
        <v>-0.73661297559738204</v>
      </c>
      <c r="G6508">
        <v>0</v>
      </c>
      <c r="H6508">
        <v>0</v>
      </c>
      <c r="J6508">
        <v>259</v>
      </c>
      <c r="K6508">
        <f>ROUND(F6508/0.142969145,0)</f>
        <v>-5</v>
      </c>
      <c r="L6508" s="6">
        <f>K6508+9</f>
        <v>4</v>
      </c>
      <c r="M6508">
        <f>K6508+15</f>
        <v>10</v>
      </c>
      <c r="N6508">
        <f t="shared" si="101"/>
        <v>-0.91590412302214963</v>
      </c>
    </row>
    <row r="6509" spans="1:14" x14ac:dyDescent="0.15">
      <c r="A6509" s="3" t="s">
        <v>15</v>
      </c>
      <c r="B6509">
        <v>0</v>
      </c>
      <c r="C6509">
        <v>29.999998092651399</v>
      </c>
      <c r="E6509">
        <v>0</v>
      </c>
      <c r="F6509">
        <v>-0.73661297559738204</v>
      </c>
      <c r="G6509">
        <v>0</v>
      </c>
      <c r="H6509">
        <v>0</v>
      </c>
      <c r="J6509">
        <v>259</v>
      </c>
      <c r="K6509">
        <f>ROUND(F6509/0.142969145,0)</f>
        <v>-5</v>
      </c>
      <c r="L6509" s="6">
        <f>K6509+9</f>
        <v>4</v>
      </c>
      <c r="M6509">
        <f>K6509+15</f>
        <v>10</v>
      </c>
      <c r="N6509">
        <f t="shared" si="101"/>
        <v>-0.91590412302214963</v>
      </c>
    </row>
    <row r="6510" spans="1:14" x14ac:dyDescent="0.15">
      <c r="A6510" s="3" t="s">
        <v>15</v>
      </c>
      <c r="B6510">
        <v>0</v>
      </c>
      <c r="C6510">
        <v>29.999998092651399</v>
      </c>
      <c r="E6510">
        <v>0</v>
      </c>
      <c r="F6510">
        <v>-0.73661297559738204</v>
      </c>
      <c r="G6510">
        <v>0</v>
      </c>
      <c r="H6510">
        <v>0</v>
      </c>
      <c r="J6510">
        <v>259</v>
      </c>
      <c r="K6510">
        <f>ROUND(F6510/0.142969145,0)</f>
        <v>-5</v>
      </c>
      <c r="L6510" s="6">
        <f>K6510+9</f>
        <v>4</v>
      </c>
      <c r="M6510">
        <f>K6510+15</f>
        <v>10</v>
      </c>
      <c r="N6510">
        <f t="shared" si="101"/>
        <v>-0.91590412302214963</v>
      </c>
    </row>
    <row r="6511" spans="1:14" x14ac:dyDescent="0.15">
      <c r="A6511" s="3" t="s">
        <v>15</v>
      </c>
      <c r="B6511">
        <v>0</v>
      </c>
      <c r="C6511">
        <v>20</v>
      </c>
      <c r="E6511">
        <v>0</v>
      </c>
      <c r="F6511">
        <v>-0.73661297559738204</v>
      </c>
      <c r="G6511">
        <v>0</v>
      </c>
      <c r="H6511">
        <v>0</v>
      </c>
      <c r="J6511">
        <v>260</v>
      </c>
      <c r="K6511">
        <f>ROUND(F6511/0.142969145,0)</f>
        <v>-5</v>
      </c>
      <c r="L6511" s="6">
        <f>K6511+9</f>
        <v>4</v>
      </c>
      <c r="M6511">
        <f>K6511+15</f>
        <v>10</v>
      </c>
      <c r="N6511">
        <f t="shared" si="101"/>
        <v>-0.91590412302214963</v>
      </c>
    </row>
    <row r="6512" spans="1:14" x14ac:dyDescent="0.15">
      <c r="A6512" s="3" t="s">
        <v>15</v>
      </c>
      <c r="B6512">
        <v>0</v>
      </c>
      <c r="C6512">
        <v>33.333335876464801</v>
      </c>
      <c r="E6512">
        <v>0</v>
      </c>
      <c r="F6512">
        <v>-0.73661297559738204</v>
      </c>
      <c r="G6512">
        <v>1</v>
      </c>
      <c r="H6512">
        <v>0</v>
      </c>
      <c r="J6512">
        <v>262</v>
      </c>
      <c r="K6512">
        <f>ROUND(F6512/0.142969145,0)</f>
        <v>-5</v>
      </c>
      <c r="L6512" s="6">
        <f>K6512+9</f>
        <v>4</v>
      </c>
      <c r="M6512">
        <f>K6512+15</f>
        <v>10</v>
      </c>
      <c r="N6512">
        <f t="shared" si="101"/>
        <v>-0.91590412302214963</v>
      </c>
    </row>
    <row r="6513" spans="1:14" x14ac:dyDescent="0.15">
      <c r="A6513" s="3" t="s">
        <v>15</v>
      </c>
      <c r="B6513">
        <v>0</v>
      </c>
      <c r="C6513">
        <v>33.333335876464801</v>
      </c>
      <c r="E6513">
        <v>0</v>
      </c>
      <c r="F6513">
        <v>-0.73661297559738204</v>
      </c>
      <c r="G6513">
        <v>0</v>
      </c>
      <c r="H6513">
        <v>0</v>
      </c>
      <c r="J6513">
        <v>262</v>
      </c>
      <c r="K6513">
        <f>ROUND(F6513/0.142969145,0)</f>
        <v>-5</v>
      </c>
      <c r="L6513" s="6">
        <f>K6513+9</f>
        <v>4</v>
      </c>
      <c r="M6513">
        <f>K6513+15</f>
        <v>10</v>
      </c>
      <c r="N6513">
        <f t="shared" si="101"/>
        <v>-0.91590412302214963</v>
      </c>
    </row>
    <row r="6514" spans="1:14" x14ac:dyDescent="0.15">
      <c r="A6514" s="3" t="s">
        <v>15</v>
      </c>
      <c r="B6514">
        <v>0</v>
      </c>
      <c r="C6514">
        <v>33.333335876464801</v>
      </c>
      <c r="E6514">
        <v>0</v>
      </c>
      <c r="F6514">
        <v>-0.73661297559738204</v>
      </c>
      <c r="G6514">
        <v>0</v>
      </c>
      <c r="H6514">
        <v>0</v>
      </c>
      <c r="J6514">
        <v>262</v>
      </c>
      <c r="K6514">
        <f>ROUND(F6514/0.142969145,0)</f>
        <v>-5</v>
      </c>
      <c r="L6514" s="6">
        <f>K6514+9</f>
        <v>4</v>
      </c>
      <c r="M6514">
        <f>K6514+15</f>
        <v>10</v>
      </c>
      <c r="N6514">
        <f t="shared" si="101"/>
        <v>-0.91590412302214963</v>
      </c>
    </row>
    <row r="6515" spans="1:14" x14ac:dyDescent="0.15">
      <c r="A6515" s="3" t="s">
        <v>15</v>
      </c>
      <c r="B6515">
        <v>0</v>
      </c>
      <c r="C6515">
        <v>58.333332061767599</v>
      </c>
      <c r="E6515">
        <v>0</v>
      </c>
      <c r="F6515">
        <v>-0.73661297559738204</v>
      </c>
      <c r="G6515">
        <v>1</v>
      </c>
      <c r="H6515">
        <v>0</v>
      </c>
      <c r="J6515">
        <v>264</v>
      </c>
      <c r="K6515">
        <f>ROUND(F6515/0.142969145,0)</f>
        <v>-5</v>
      </c>
      <c r="L6515" s="6">
        <f>K6515+9</f>
        <v>4</v>
      </c>
      <c r="M6515">
        <f>K6515+15</f>
        <v>10</v>
      </c>
      <c r="N6515">
        <f t="shared" si="101"/>
        <v>-0.91590412302214963</v>
      </c>
    </row>
    <row r="6516" spans="1:14" x14ac:dyDescent="0.15">
      <c r="A6516" s="3" t="s">
        <v>15</v>
      </c>
      <c r="B6516">
        <v>0</v>
      </c>
      <c r="C6516">
        <v>58.333332061767599</v>
      </c>
      <c r="E6516">
        <v>0</v>
      </c>
      <c r="F6516">
        <v>-0.73661297559738204</v>
      </c>
      <c r="G6516">
        <v>0</v>
      </c>
      <c r="H6516">
        <v>0</v>
      </c>
      <c r="J6516">
        <v>264</v>
      </c>
      <c r="K6516">
        <f>ROUND(F6516/0.142969145,0)</f>
        <v>-5</v>
      </c>
      <c r="L6516" s="6">
        <f>K6516+9</f>
        <v>4</v>
      </c>
      <c r="M6516">
        <f>K6516+15</f>
        <v>10</v>
      </c>
      <c r="N6516">
        <f t="shared" si="101"/>
        <v>-0.91590412302214963</v>
      </c>
    </row>
    <row r="6517" spans="1:14" x14ac:dyDescent="0.15">
      <c r="A6517" s="3" t="s">
        <v>15</v>
      </c>
      <c r="B6517">
        <v>1</v>
      </c>
      <c r="C6517">
        <v>37.5</v>
      </c>
      <c r="E6517">
        <v>0</v>
      </c>
      <c r="F6517">
        <v>-0.73661297559738204</v>
      </c>
      <c r="G6517">
        <v>1</v>
      </c>
      <c r="H6517">
        <v>0</v>
      </c>
      <c r="J6517">
        <v>265</v>
      </c>
      <c r="K6517">
        <f>ROUND(F6517/0.142969145,0)</f>
        <v>-5</v>
      </c>
      <c r="L6517" s="6">
        <f>K6517+9</f>
        <v>4</v>
      </c>
      <c r="M6517">
        <f>K6517+15</f>
        <v>10</v>
      </c>
      <c r="N6517">
        <f t="shared" si="101"/>
        <v>-0.91590412302214963</v>
      </c>
    </row>
    <row r="6518" spans="1:14" x14ac:dyDescent="0.15">
      <c r="A6518" s="3" t="s">
        <v>15</v>
      </c>
      <c r="B6518">
        <v>1</v>
      </c>
      <c r="C6518">
        <v>12.5</v>
      </c>
      <c r="E6518">
        <v>0</v>
      </c>
      <c r="F6518">
        <v>-0.73661297559738204</v>
      </c>
      <c r="G6518">
        <v>1</v>
      </c>
      <c r="H6518">
        <v>0</v>
      </c>
      <c r="J6518">
        <v>265</v>
      </c>
      <c r="K6518">
        <f>ROUND(F6518/0.142969145,0)</f>
        <v>-5</v>
      </c>
      <c r="L6518" s="6">
        <f>K6518+9</f>
        <v>4</v>
      </c>
      <c r="M6518">
        <f>K6518+15</f>
        <v>10</v>
      </c>
      <c r="N6518">
        <f t="shared" si="101"/>
        <v>-0.91590412302214963</v>
      </c>
    </row>
    <row r="6519" spans="1:14" x14ac:dyDescent="0.15">
      <c r="A6519" s="3" t="s">
        <v>15</v>
      </c>
      <c r="B6519">
        <v>1</v>
      </c>
      <c r="C6519">
        <v>12.5</v>
      </c>
      <c r="E6519">
        <v>0</v>
      </c>
      <c r="F6519">
        <v>-0.73661297559738204</v>
      </c>
      <c r="G6519">
        <v>1</v>
      </c>
      <c r="H6519">
        <v>0</v>
      </c>
      <c r="J6519">
        <v>265</v>
      </c>
      <c r="K6519">
        <f>ROUND(F6519/0.142969145,0)</f>
        <v>-5</v>
      </c>
      <c r="L6519" s="6">
        <f>K6519+9</f>
        <v>4</v>
      </c>
      <c r="M6519">
        <f>K6519+15</f>
        <v>10</v>
      </c>
      <c r="N6519">
        <f t="shared" si="101"/>
        <v>-0.91590412302214963</v>
      </c>
    </row>
    <row r="6520" spans="1:14" x14ac:dyDescent="0.15">
      <c r="A6520" s="3" t="s">
        <v>15</v>
      </c>
      <c r="B6520">
        <v>1</v>
      </c>
      <c r="C6520">
        <v>12.5</v>
      </c>
      <c r="E6520">
        <v>0</v>
      </c>
      <c r="F6520">
        <v>-0.73661297559738204</v>
      </c>
      <c r="G6520">
        <v>1</v>
      </c>
      <c r="H6520">
        <v>0</v>
      </c>
      <c r="J6520">
        <v>265</v>
      </c>
      <c r="K6520">
        <f>ROUND(F6520/0.142969145,0)</f>
        <v>-5</v>
      </c>
      <c r="L6520" s="6">
        <f>K6520+9</f>
        <v>4</v>
      </c>
      <c r="M6520">
        <f>K6520+15</f>
        <v>10</v>
      </c>
      <c r="N6520">
        <f t="shared" si="101"/>
        <v>-0.91590412302214963</v>
      </c>
    </row>
    <row r="6521" spans="1:14" x14ac:dyDescent="0.15">
      <c r="A6521" s="3" t="s">
        <v>15</v>
      </c>
      <c r="B6521">
        <v>1</v>
      </c>
      <c r="C6521">
        <v>12.5</v>
      </c>
      <c r="E6521">
        <v>0</v>
      </c>
      <c r="F6521">
        <v>-0.73661297559738204</v>
      </c>
      <c r="G6521">
        <v>1</v>
      </c>
      <c r="H6521">
        <v>0</v>
      </c>
      <c r="J6521">
        <v>265</v>
      </c>
      <c r="K6521">
        <f>ROUND(F6521/0.142969145,0)</f>
        <v>-5</v>
      </c>
      <c r="L6521" s="6">
        <f>K6521+9</f>
        <v>4</v>
      </c>
      <c r="M6521">
        <f>K6521+15</f>
        <v>10</v>
      </c>
      <c r="N6521">
        <f t="shared" si="101"/>
        <v>-0.91590412302214963</v>
      </c>
    </row>
    <row r="6522" spans="1:14" x14ac:dyDescent="0.15">
      <c r="A6522" s="3" t="s">
        <v>15</v>
      </c>
      <c r="B6522">
        <v>1</v>
      </c>
      <c r="C6522">
        <v>12.5</v>
      </c>
      <c r="E6522">
        <v>0</v>
      </c>
      <c r="F6522">
        <v>-0.73661297559738204</v>
      </c>
      <c r="G6522">
        <v>0</v>
      </c>
      <c r="H6522">
        <v>0</v>
      </c>
      <c r="J6522">
        <v>265</v>
      </c>
      <c r="K6522">
        <f>ROUND(F6522/0.142969145,0)</f>
        <v>-5</v>
      </c>
      <c r="L6522" s="6">
        <f>K6522+9</f>
        <v>4</v>
      </c>
      <c r="M6522">
        <f>K6522+15</f>
        <v>10</v>
      </c>
      <c r="N6522">
        <f t="shared" si="101"/>
        <v>-0.91590412302214963</v>
      </c>
    </row>
    <row r="6523" spans="1:14" x14ac:dyDescent="0.15">
      <c r="A6523" s="3" t="s">
        <v>15</v>
      </c>
      <c r="B6523">
        <v>0</v>
      </c>
      <c r="C6523">
        <v>25</v>
      </c>
      <c r="E6523">
        <v>0</v>
      </c>
      <c r="F6523">
        <v>-0.73661297559738204</v>
      </c>
      <c r="G6523">
        <v>0</v>
      </c>
      <c r="H6523">
        <v>0</v>
      </c>
      <c r="J6523">
        <v>266</v>
      </c>
      <c r="K6523">
        <f>ROUND(F6523/0.142969145,0)</f>
        <v>-5</v>
      </c>
      <c r="L6523" s="6">
        <f>K6523+9</f>
        <v>4</v>
      </c>
      <c r="M6523">
        <f>K6523+15</f>
        <v>10</v>
      </c>
      <c r="N6523">
        <f t="shared" si="101"/>
        <v>-0.91590412302214963</v>
      </c>
    </row>
    <row r="6524" spans="1:14" x14ac:dyDescent="0.15">
      <c r="A6524" s="3" t="s">
        <v>15</v>
      </c>
      <c r="B6524">
        <v>1</v>
      </c>
      <c r="C6524">
        <v>10.3333339691162</v>
      </c>
      <c r="E6524">
        <v>0</v>
      </c>
      <c r="F6524">
        <v>-0.73661297559738204</v>
      </c>
      <c r="G6524">
        <v>0</v>
      </c>
      <c r="H6524">
        <v>0</v>
      </c>
      <c r="J6524">
        <v>267</v>
      </c>
      <c r="K6524">
        <f>ROUND(F6524/0.142969145,0)</f>
        <v>-5</v>
      </c>
      <c r="L6524" s="6">
        <f>K6524+9</f>
        <v>4</v>
      </c>
      <c r="M6524">
        <f>K6524+15</f>
        <v>10</v>
      </c>
      <c r="N6524">
        <f t="shared" si="101"/>
        <v>-0.91590412302214963</v>
      </c>
    </row>
    <row r="6525" spans="1:14" x14ac:dyDescent="0.15">
      <c r="A6525" s="3" t="s">
        <v>10</v>
      </c>
      <c r="B6525">
        <v>0</v>
      </c>
      <c r="C6525">
        <v>1</v>
      </c>
      <c r="D6525" s="3" t="s">
        <v>11</v>
      </c>
      <c r="E6525">
        <v>1</v>
      </c>
      <c r="F6525">
        <v>-0.87958210706710804</v>
      </c>
      <c r="G6525">
        <v>0</v>
      </c>
      <c r="J6525">
        <v>153</v>
      </c>
      <c r="K6525">
        <f>ROUND(F6525/0.142969145,0)</f>
        <v>-6</v>
      </c>
      <c r="L6525" s="6">
        <f>K6525+9</f>
        <v>3</v>
      </c>
      <c r="M6525">
        <f>K6525+15</f>
        <v>9</v>
      </c>
      <c r="N6525">
        <f t="shared" si="101"/>
        <v>-1.0659866767695518</v>
      </c>
    </row>
    <row r="6526" spans="1:14" x14ac:dyDescent="0.15">
      <c r="A6526" s="3" t="s">
        <v>10</v>
      </c>
      <c r="B6526">
        <v>0</v>
      </c>
      <c r="C6526">
        <v>1</v>
      </c>
      <c r="D6526" s="3" t="s">
        <v>11</v>
      </c>
      <c r="E6526">
        <v>1</v>
      </c>
      <c r="F6526">
        <v>-0.87958210706710804</v>
      </c>
      <c r="G6526">
        <v>0</v>
      </c>
      <c r="J6526">
        <v>208</v>
      </c>
      <c r="K6526">
        <f>ROUND(F6526/0.142969145,0)</f>
        <v>-6</v>
      </c>
      <c r="L6526" s="6">
        <f>K6526+9</f>
        <v>3</v>
      </c>
      <c r="M6526">
        <f>K6526+15</f>
        <v>9</v>
      </c>
      <c r="N6526">
        <f t="shared" si="101"/>
        <v>-1.0659866767695518</v>
      </c>
    </row>
    <row r="6527" spans="1:14" x14ac:dyDescent="0.15">
      <c r="A6527" s="3" t="s">
        <v>10</v>
      </c>
      <c r="B6527">
        <v>0</v>
      </c>
      <c r="C6527">
        <v>1</v>
      </c>
      <c r="D6527" s="3" t="s">
        <v>11</v>
      </c>
      <c r="E6527">
        <v>1</v>
      </c>
      <c r="F6527">
        <v>-0.87958210706710804</v>
      </c>
      <c r="G6527">
        <v>0</v>
      </c>
      <c r="J6527">
        <v>75</v>
      </c>
      <c r="K6527">
        <f>ROUND(F6527/0.142969145,0)</f>
        <v>-6</v>
      </c>
      <c r="L6527" s="6">
        <f>K6527+9</f>
        <v>3</v>
      </c>
      <c r="M6527">
        <f>K6527+15</f>
        <v>9</v>
      </c>
      <c r="N6527">
        <f t="shared" si="101"/>
        <v>-1.0659866767695518</v>
      </c>
    </row>
    <row r="6528" spans="1:14" x14ac:dyDescent="0.15">
      <c r="A6528" s="3" t="s">
        <v>15</v>
      </c>
      <c r="B6528">
        <v>0</v>
      </c>
      <c r="C6528">
        <v>20.666667938232401</v>
      </c>
      <c r="E6528">
        <v>1</v>
      </c>
      <c r="F6528">
        <v>-0.87958210706710804</v>
      </c>
      <c r="G6528">
        <v>1</v>
      </c>
      <c r="H6528">
        <v>0</v>
      </c>
      <c r="J6528">
        <v>234</v>
      </c>
      <c r="K6528">
        <f>ROUND(F6528/0.142969145,0)</f>
        <v>-6</v>
      </c>
      <c r="L6528" s="6">
        <f>K6528+9</f>
        <v>3</v>
      </c>
      <c r="M6528">
        <f>K6528+15</f>
        <v>9</v>
      </c>
      <c r="N6528">
        <f t="shared" si="101"/>
        <v>-1.0659866767695518</v>
      </c>
    </row>
    <row r="6529" spans="1:14" x14ac:dyDescent="0.15">
      <c r="A6529" s="3" t="s">
        <v>10</v>
      </c>
      <c r="B6529">
        <v>0</v>
      </c>
      <c r="C6529">
        <v>1</v>
      </c>
      <c r="D6529" s="3" t="s">
        <v>11</v>
      </c>
      <c r="E6529">
        <v>0</v>
      </c>
      <c r="F6529">
        <v>-0.87958210706710804</v>
      </c>
      <c r="G6529">
        <v>0</v>
      </c>
      <c r="J6529">
        <v>132</v>
      </c>
      <c r="K6529">
        <f>ROUND(F6529/0.142969145,0)</f>
        <v>-6</v>
      </c>
      <c r="L6529" s="6">
        <f>K6529+9</f>
        <v>3</v>
      </c>
      <c r="M6529">
        <f>K6529+15</f>
        <v>9</v>
      </c>
      <c r="N6529">
        <f t="shared" si="101"/>
        <v>-1.0659866767695518</v>
      </c>
    </row>
    <row r="6530" spans="1:14" x14ac:dyDescent="0.15">
      <c r="A6530" s="3" t="s">
        <v>10</v>
      </c>
      <c r="B6530">
        <v>0</v>
      </c>
      <c r="C6530">
        <v>1</v>
      </c>
      <c r="D6530" s="3" t="s">
        <v>11</v>
      </c>
      <c r="E6530">
        <v>0</v>
      </c>
      <c r="F6530">
        <v>-0.87958210706710804</v>
      </c>
      <c r="G6530">
        <v>0</v>
      </c>
      <c r="J6530">
        <v>158</v>
      </c>
      <c r="K6530">
        <f>ROUND(F6530/0.142969145,0)</f>
        <v>-6</v>
      </c>
      <c r="L6530" s="6">
        <f>K6530+9</f>
        <v>3</v>
      </c>
      <c r="M6530">
        <f>K6530+15</f>
        <v>9</v>
      </c>
      <c r="N6530">
        <f t="shared" si="101"/>
        <v>-1.0659866767695518</v>
      </c>
    </row>
    <row r="6531" spans="1:14" x14ac:dyDescent="0.15">
      <c r="A6531" s="3" t="s">
        <v>10</v>
      </c>
      <c r="B6531">
        <v>0</v>
      </c>
      <c r="C6531">
        <v>1</v>
      </c>
      <c r="D6531" s="3" t="s">
        <v>11</v>
      </c>
      <c r="E6531">
        <v>0</v>
      </c>
      <c r="F6531">
        <v>-0.87958210706710804</v>
      </c>
      <c r="G6531">
        <v>0</v>
      </c>
      <c r="J6531">
        <v>28</v>
      </c>
      <c r="K6531">
        <f>ROUND(F6531/0.142969145,0)</f>
        <v>-6</v>
      </c>
      <c r="L6531" s="6">
        <f>K6531+9</f>
        <v>3</v>
      </c>
      <c r="M6531">
        <f>K6531+15</f>
        <v>9</v>
      </c>
      <c r="N6531">
        <f t="shared" ref="N6531:N6594" si="102">(F6531-0.135880287)/0.95260327</f>
        <v>-1.0659866767695518</v>
      </c>
    </row>
    <row r="6532" spans="1:14" x14ac:dyDescent="0.15">
      <c r="A6532" s="3" t="s">
        <v>10</v>
      </c>
      <c r="B6532">
        <v>0</v>
      </c>
      <c r="C6532">
        <v>1</v>
      </c>
      <c r="D6532" s="3" t="s">
        <v>11</v>
      </c>
      <c r="E6532">
        <v>0</v>
      </c>
      <c r="F6532">
        <v>-0.87958210706710804</v>
      </c>
      <c r="G6532">
        <v>0</v>
      </c>
      <c r="J6532">
        <v>195</v>
      </c>
      <c r="K6532">
        <f>ROUND(F6532/0.142969145,0)</f>
        <v>-6</v>
      </c>
      <c r="L6532" s="6">
        <f>K6532+9</f>
        <v>3</v>
      </c>
      <c r="M6532">
        <f>K6532+15</f>
        <v>9</v>
      </c>
      <c r="N6532">
        <f t="shared" si="102"/>
        <v>-1.0659866767695518</v>
      </c>
    </row>
    <row r="6533" spans="1:14" x14ac:dyDescent="0.15">
      <c r="A6533" s="3" t="s">
        <v>10</v>
      </c>
      <c r="B6533">
        <v>0</v>
      </c>
      <c r="C6533">
        <v>1</v>
      </c>
      <c r="D6533" s="3" t="s">
        <v>11</v>
      </c>
      <c r="E6533">
        <v>0</v>
      </c>
      <c r="F6533">
        <v>-0.87958210706710804</v>
      </c>
      <c r="J6533">
        <v>132</v>
      </c>
      <c r="K6533">
        <f>ROUND(F6533/0.142969145,0)</f>
        <v>-6</v>
      </c>
      <c r="L6533" s="6">
        <f>K6533+9</f>
        <v>3</v>
      </c>
      <c r="M6533">
        <f>K6533+15</f>
        <v>9</v>
      </c>
      <c r="N6533">
        <f t="shared" si="102"/>
        <v>-1.0659866767695518</v>
      </c>
    </row>
    <row r="6534" spans="1:14" x14ac:dyDescent="0.15">
      <c r="A6534" s="3" t="s">
        <v>10</v>
      </c>
      <c r="B6534">
        <v>0</v>
      </c>
      <c r="C6534">
        <v>1</v>
      </c>
      <c r="D6534" s="3" t="s">
        <v>11</v>
      </c>
      <c r="E6534">
        <v>0</v>
      </c>
      <c r="F6534">
        <v>-0.87958210706710804</v>
      </c>
      <c r="J6534">
        <v>25</v>
      </c>
      <c r="K6534">
        <f>ROUND(F6534/0.142969145,0)</f>
        <v>-6</v>
      </c>
      <c r="L6534" s="6">
        <f>K6534+9</f>
        <v>3</v>
      </c>
      <c r="M6534">
        <f>K6534+15</f>
        <v>9</v>
      </c>
      <c r="N6534">
        <f t="shared" si="102"/>
        <v>-1.0659866767695518</v>
      </c>
    </row>
    <row r="6535" spans="1:14" x14ac:dyDescent="0.15">
      <c r="A6535" s="3" t="s">
        <v>10</v>
      </c>
      <c r="B6535">
        <v>0</v>
      </c>
      <c r="C6535">
        <v>1</v>
      </c>
      <c r="D6535" s="3" t="s">
        <v>11</v>
      </c>
      <c r="E6535">
        <v>0</v>
      </c>
      <c r="F6535">
        <v>-0.87958210706710804</v>
      </c>
      <c r="G6535">
        <v>0</v>
      </c>
      <c r="J6535">
        <v>136</v>
      </c>
      <c r="K6535">
        <f>ROUND(F6535/0.142969145,0)</f>
        <v>-6</v>
      </c>
      <c r="L6535" s="6">
        <f>K6535+9</f>
        <v>3</v>
      </c>
      <c r="M6535">
        <f>K6535+15</f>
        <v>9</v>
      </c>
      <c r="N6535">
        <f t="shared" si="102"/>
        <v>-1.0659866767695518</v>
      </c>
    </row>
    <row r="6536" spans="1:14" x14ac:dyDescent="0.15">
      <c r="A6536" s="3" t="s">
        <v>10</v>
      </c>
      <c r="B6536">
        <v>0</v>
      </c>
      <c r="C6536">
        <v>1</v>
      </c>
      <c r="D6536" s="3" t="s">
        <v>11</v>
      </c>
      <c r="E6536">
        <v>0</v>
      </c>
      <c r="F6536">
        <v>-0.87958210706710804</v>
      </c>
      <c r="G6536">
        <v>0</v>
      </c>
      <c r="J6536">
        <v>211</v>
      </c>
      <c r="K6536">
        <f>ROUND(F6536/0.142969145,0)</f>
        <v>-6</v>
      </c>
      <c r="L6536" s="6">
        <f>K6536+9</f>
        <v>3</v>
      </c>
      <c r="M6536">
        <f>K6536+15</f>
        <v>9</v>
      </c>
      <c r="N6536">
        <f t="shared" si="102"/>
        <v>-1.0659866767695518</v>
      </c>
    </row>
    <row r="6537" spans="1:14" x14ac:dyDescent="0.15">
      <c r="A6537" s="3" t="s">
        <v>10</v>
      </c>
      <c r="B6537">
        <v>0</v>
      </c>
      <c r="C6537">
        <v>1</v>
      </c>
      <c r="D6537" s="3" t="s">
        <v>11</v>
      </c>
      <c r="E6537">
        <v>0</v>
      </c>
      <c r="F6537">
        <v>-0.87958210706710804</v>
      </c>
      <c r="G6537">
        <v>0</v>
      </c>
      <c r="J6537">
        <v>142</v>
      </c>
      <c r="K6537">
        <f>ROUND(F6537/0.142969145,0)</f>
        <v>-6</v>
      </c>
      <c r="L6537" s="6">
        <f>K6537+9</f>
        <v>3</v>
      </c>
      <c r="M6537">
        <f>K6537+15</f>
        <v>9</v>
      </c>
      <c r="N6537">
        <f t="shared" si="102"/>
        <v>-1.0659866767695518</v>
      </c>
    </row>
    <row r="6538" spans="1:14" x14ac:dyDescent="0.15">
      <c r="A6538" s="3" t="s">
        <v>10</v>
      </c>
      <c r="B6538">
        <v>0</v>
      </c>
      <c r="C6538">
        <v>1</v>
      </c>
      <c r="D6538" s="3" t="s">
        <v>11</v>
      </c>
      <c r="E6538">
        <v>0</v>
      </c>
      <c r="F6538">
        <v>-0.87958210706710804</v>
      </c>
      <c r="G6538">
        <v>0</v>
      </c>
      <c r="J6538">
        <v>110</v>
      </c>
      <c r="K6538">
        <f>ROUND(F6538/0.142969145,0)</f>
        <v>-6</v>
      </c>
      <c r="L6538" s="6">
        <f>K6538+9</f>
        <v>3</v>
      </c>
      <c r="M6538">
        <f>K6538+15</f>
        <v>9</v>
      </c>
      <c r="N6538">
        <f t="shared" si="102"/>
        <v>-1.0659866767695518</v>
      </c>
    </row>
    <row r="6539" spans="1:14" x14ac:dyDescent="0.15">
      <c r="A6539" s="3" t="s">
        <v>10</v>
      </c>
      <c r="B6539">
        <v>0</v>
      </c>
      <c r="C6539">
        <v>1</v>
      </c>
      <c r="D6539" s="3" t="s">
        <v>11</v>
      </c>
      <c r="E6539">
        <v>0</v>
      </c>
      <c r="F6539">
        <v>-0.87958210706710804</v>
      </c>
      <c r="G6539">
        <v>0</v>
      </c>
      <c r="J6539">
        <v>5</v>
      </c>
      <c r="K6539">
        <f>ROUND(F6539/0.142969145,0)</f>
        <v>-6</v>
      </c>
      <c r="L6539" s="6">
        <f>K6539+9</f>
        <v>3</v>
      </c>
      <c r="M6539">
        <f>K6539+15</f>
        <v>9</v>
      </c>
      <c r="N6539">
        <f t="shared" si="102"/>
        <v>-1.0659866767695518</v>
      </c>
    </row>
    <row r="6540" spans="1:14" x14ac:dyDescent="0.15">
      <c r="A6540" s="3" t="s">
        <v>10</v>
      </c>
      <c r="B6540">
        <v>0</v>
      </c>
      <c r="C6540">
        <v>1</v>
      </c>
      <c r="D6540" s="3" t="s">
        <v>11</v>
      </c>
      <c r="E6540">
        <v>0</v>
      </c>
      <c r="F6540">
        <v>-0.87958210706710804</v>
      </c>
      <c r="G6540">
        <v>0</v>
      </c>
      <c r="J6540">
        <v>37</v>
      </c>
      <c r="K6540">
        <f>ROUND(F6540/0.142969145,0)</f>
        <v>-6</v>
      </c>
      <c r="L6540" s="6">
        <f>K6540+9</f>
        <v>3</v>
      </c>
      <c r="M6540">
        <f>K6540+15</f>
        <v>9</v>
      </c>
      <c r="N6540">
        <f t="shared" si="102"/>
        <v>-1.0659866767695518</v>
      </c>
    </row>
    <row r="6541" spans="1:14" x14ac:dyDescent="0.15">
      <c r="A6541" s="3" t="s">
        <v>10</v>
      </c>
      <c r="B6541">
        <v>0</v>
      </c>
      <c r="C6541">
        <v>1</v>
      </c>
      <c r="D6541" s="3" t="s">
        <v>11</v>
      </c>
      <c r="E6541">
        <v>0</v>
      </c>
      <c r="F6541">
        <v>-0.87958210706710804</v>
      </c>
      <c r="G6541">
        <v>0</v>
      </c>
      <c r="J6541">
        <v>57</v>
      </c>
      <c r="K6541">
        <f>ROUND(F6541/0.142969145,0)</f>
        <v>-6</v>
      </c>
      <c r="L6541" s="6">
        <f>K6541+9</f>
        <v>3</v>
      </c>
      <c r="M6541">
        <f>K6541+15</f>
        <v>9</v>
      </c>
      <c r="N6541">
        <f t="shared" si="102"/>
        <v>-1.0659866767695518</v>
      </c>
    </row>
    <row r="6542" spans="1:14" x14ac:dyDescent="0.15">
      <c r="A6542" s="3" t="s">
        <v>10</v>
      </c>
      <c r="B6542">
        <v>0</v>
      </c>
      <c r="C6542">
        <v>1</v>
      </c>
      <c r="D6542" s="3" t="s">
        <v>11</v>
      </c>
      <c r="E6542">
        <v>0</v>
      </c>
      <c r="F6542">
        <v>-0.87958210706710804</v>
      </c>
      <c r="G6542">
        <v>0</v>
      </c>
      <c r="J6542">
        <v>144</v>
      </c>
      <c r="K6542">
        <f>ROUND(F6542/0.142969145,0)</f>
        <v>-6</v>
      </c>
      <c r="L6542" s="6">
        <f>K6542+9</f>
        <v>3</v>
      </c>
      <c r="M6542">
        <f>K6542+15</f>
        <v>9</v>
      </c>
      <c r="N6542">
        <f t="shared" si="102"/>
        <v>-1.0659866767695518</v>
      </c>
    </row>
    <row r="6543" spans="1:14" x14ac:dyDescent="0.15">
      <c r="A6543" s="3" t="s">
        <v>10</v>
      </c>
      <c r="B6543">
        <v>0</v>
      </c>
      <c r="C6543">
        <v>1</v>
      </c>
      <c r="D6543" s="3" t="s">
        <v>11</v>
      </c>
      <c r="E6543">
        <v>0</v>
      </c>
      <c r="F6543">
        <v>-0.87958210706710804</v>
      </c>
      <c r="J6543">
        <v>88</v>
      </c>
      <c r="K6543">
        <f>ROUND(F6543/0.142969145,0)</f>
        <v>-6</v>
      </c>
      <c r="L6543" s="6">
        <f>K6543+9</f>
        <v>3</v>
      </c>
      <c r="M6543">
        <f>K6543+15</f>
        <v>9</v>
      </c>
      <c r="N6543">
        <f t="shared" si="102"/>
        <v>-1.0659866767695518</v>
      </c>
    </row>
    <row r="6544" spans="1:14" x14ac:dyDescent="0.15">
      <c r="A6544" s="3" t="s">
        <v>10</v>
      </c>
      <c r="B6544">
        <v>0</v>
      </c>
      <c r="C6544">
        <v>1</v>
      </c>
      <c r="D6544" s="3" t="s">
        <v>11</v>
      </c>
      <c r="E6544">
        <v>0</v>
      </c>
      <c r="F6544">
        <v>-0.87958210706710804</v>
      </c>
      <c r="G6544">
        <v>0</v>
      </c>
      <c r="J6544">
        <v>140</v>
      </c>
      <c r="K6544">
        <f>ROUND(F6544/0.142969145,0)</f>
        <v>-6</v>
      </c>
      <c r="L6544" s="6">
        <f>K6544+9</f>
        <v>3</v>
      </c>
      <c r="M6544">
        <f>K6544+15</f>
        <v>9</v>
      </c>
      <c r="N6544">
        <f t="shared" si="102"/>
        <v>-1.0659866767695518</v>
      </c>
    </row>
    <row r="6545" spans="1:14" x14ac:dyDescent="0.15">
      <c r="A6545" s="3" t="s">
        <v>10</v>
      </c>
      <c r="B6545">
        <v>0</v>
      </c>
      <c r="C6545">
        <v>1</v>
      </c>
      <c r="D6545" s="3" t="s">
        <v>11</v>
      </c>
      <c r="E6545">
        <v>0</v>
      </c>
      <c r="F6545">
        <v>-0.87958210706710804</v>
      </c>
      <c r="G6545">
        <v>0</v>
      </c>
      <c r="J6545">
        <v>45</v>
      </c>
      <c r="K6545">
        <f>ROUND(F6545/0.142969145,0)</f>
        <v>-6</v>
      </c>
      <c r="L6545" s="6">
        <f>K6545+9</f>
        <v>3</v>
      </c>
      <c r="M6545">
        <f>K6545+15</f>
        <v>9</v>
      </c>
      <c r="N6545">
        <f t="shared" si="102"/>
        <v>-1.0659866767695518</v>
      </c>
    </row>
    <row r="6546" spans="1:14" x14ac:dyDescent="0.15">
      <c r="A6546" s="3" t="s">
        <v>10</v>
      </c>
      <c r="B6546">
        <v>0</v>
      </c>
      <c r="C6546">
        <v>1</v>
      </c>
      <c r="D6546" s="3" t="s">
        <v>11</v>
      </c>
      <c r="E6546">
        <v>0</v>
      </c>
      <c r="F6546">
        <v>-0.87958210706710804</v>
      </c>
      <c r="G6546">
        <v>0</v>
      </c>
      <c r="J6546">
        <v>137</v>
      </c>
      <c r="K6546">
        <f>ROUND(F6546/0.142969145,0)</f>
        <v>-6</v>
      </c>
      <c r="L6546" s="6">
        <f>K6546+9</f>
        <v>3</v>
      </c>
      <c r="M6546">
        <f>K6546+15</f>
        <v>9</v>
      </c>
      <c r="N6546">
        <f t="shared" si="102"/>
        <v>-1.0659866767695518</v>
      </c>
    </row>
    <row r="6547" spans="1:14" x14ac:dyDescent="0.15">
      <c r="A6547" s="3" t="s">
        <v>10</v>
      </c>
      <c r="B6547">
        <v>0</v>
      </c>
      <c r="C6547">
        <v>1</v>
      </c>
      <c r="D6547" s="3" t="s">
        <v>11</v>
      </c>
      <c r="E6547">
        <v>0</v>
      </c>
      <c r="F6547">
        <v>-0.87958210706710804</v>
      </c>
      <c r="G6547">
        <v>0</v>
      </c>
      <c r="J6547">
        <v>5</v>
      </c>
      <c r="K6547">
        <f>ROUND(F6547/0.142969145,0)</f>
        <v>-6</v>
      </c>
      <c r="L6547" s="6">
        <f>K6547+9</f>
        <v>3</v>
      </c>
      <c r="M6547">
        <f>K6547+15</f>
        <v>9</v>
      </c>
      <c r="N6547">
        <f t="shared" si="102"/>
        <v>-1.0659866767695518</v>
      </c>
    </row>
    <row r="6548" spans="1:14" x14ac:dyDescent="0.15">
      <c r="A6548" s="3" t="s">
        <v>10</v>
      </c>
      <c r="B6548">
        <v>0</v>
      </c>
      <c r="C6548">
        <v>1</v>
      </c>
      <c r="D6548" s="3" t="s">
        <v>11</v>
      </c>
      <c r="E6548">
        <v>0</v>
      </c>
      <c r="F6548">
        <v>-0.87958210706710804</v>
      </c>
      <c r="G6548">
        <v>0</v>
      </c>
      <c r="J6548">
        <v>133</v>
      </c>
      <c r="K6548">
        <f>ROUND(F6548/0.142969145,0)</f>
        <v>-6</v>
      </c>
      <c r="L6548" s="6">
        <f>K6548+9</f>
        <v>3</v>
      </c>
      <c r="M6548">
        <f>K6548+15</f>
        <v>9</v>
      </c>
      <c r="N6548">
        <f t="shared" si="102"/>
        <v>-1.0659866767695518</v>
      </c>
    </row>
    <row r="6549" spans="1:14" x14ac:dyDescent="0.15">
      <c r="A6549" s="3" t="s">
        <v>10</v>
      </c>
      <c r="B6549">
        <v>0</v>
      </c>
      <c r="C6549">
        <v>1</v>
      </c>
      <c r="D6549" s="3" t="s">
        <v>11</v>
      </c>
      <c r="E6549">
        <v>0</v>
      </c>
      <c r="F6549">
        <v>-0.87958210706710804</v>
      </c>
      <c r="G6549">
        <v>0</v>
      </c>
      <c r="J6549">
        <v>211</v>
      </c>
      <c r="K6549">
        <f>ROUND(F6549/0.142969145,0)</f>
        <v>-6</v>
      </c>
      <c r="L6549" s="6">
        <f>K6549+9</f>
        <v>3</v>
      </c>
      <c r="M6549">
        <f>K6549+15</f>
        <v>9</v>
      </c>
      <c r="N6549">
        <f t="shared" si="102"/>
        <v>-1.0659866767695518</v>
      </c>
    </row>
    <row r="6550" spans="1:14" x14ac:dyDescent="0.15">
      <c r="A6550" s="3" t="s">
        <v>10</v>
      </c>
      <c r="B6550">
        <v>0</v>
      </c>
      <c r="C6550">
        <v>1</v>
      </c>
      <c r="D6550" s="3" t="s">
        <v>11</v>
      </c>
      <c r="E6550">
        <v>0</v>
      </c>
      <c r="F6550">
        <v>-0.87958210706710804</v>
      </c>
      <c r="G6550">
        <v>0</v>
      </c>
      <c r="J6550">
        <v>225</v>
      </c>
      <c r="K6550">
        <f>ROUND(F6550/0.142969145,0)</f>
        <v>-6</v>
      </c>
      <c r="L6550" s="6">
        <f>K6550+9</f>
        <v>3</v>
      </c>
      <c r="M6550">
        <f>K6550+15</f>
        <v>9</v>
      </c>
      <c r="N6550">
        <f t="shared" si="102"/>
        <v>-1.0659866767695518</v>
      </c>
    </row>
    <row r="6551" spans="1:14" x14ac:dyDescent="0.15">
      <c r="A6551" s="3" t="s">
        <v>10</v>
      </c>
      <c r="B6551">
        <v>0</v>
      </c>
      <c r="C6551">
        <v>1</v>
      </c>
      <c r="D6551" s="3" t="s">
        <v>11</v>
      </c>
      <c r="E6551">
        <v>0</v>
      </c>
      <c r="F6551">
        <v>-0.87958210706710804</v>
      </c>
      <c r="G6551">
        <v>0</v>
      </c>
      <c r="J6551">
        <v>132</v>
      </c>
      <c r="K6551">
        <f>ROUND(F6551/0.142969145,0)</f>
        <v>-6</v>
      </c>
      <c r="L6551" s="6">
        <f>K6551+9</f>
        <v>3</v>
      </c>
      <c r="M6551">
        <f>K6551+15</f>
        <v>9</v>
      </c>
      <c r="N6551">
        <f t="shared" si="102"/>
        <v>-1.0659866767695518</v>
      </c>
    </row>
    <row r="6552" spans="1:14" x14ac:dyDescent="0.15">
      <c r="A6552" s="3" t="s">
        <v>10</v>
      </c>
      <c r="B6552">
        <v>0</v>
      </c>
      <c r="C6552">
        <v>1</v>
      </c>
      <c r="D6552" s="3" t="s">
        <v>11</v>
      </c>
      <c r="E6552">
        <v>0</v>
      </c>
      <c r="F6552">
        <v>-0.87958210706710804</v>
      </c>
      <c r="G6552">
        <v>0</v>
      </c>
      <c r="J6552">
        <v>77</v>
      </c>
      <c r="K6552">
        <f>ROUND(F6552/0.142969145,0)</f>
        <v>-6</v>
      </c>
      <c r="L6552" s="6">
        <f>K6552+9</f>
        <v>3</v>
      </c>
      <c r="M6552">
        <f>K6552+15</f>
        <v>9</v>
      </c>
      <c r="N6552">
        <f t="shared" si="102"/>
        <v>-1.0659866767695518</v>
      </c>
    </row>
    <row r="6553" spans="1:14" x14ac:dyDescent="0.15">
      <c r="A6553" s="3" t="s">
        <v>10</v>
      </c>
      <c r="B6553">
        <v>0</v>
      </c>
      <c r="C6553">
        <v>1</v>
      </c>
      <c r="D6553" s="3" t="s">
        <v>11</v>
      </c>
      <c r="E6553">
        <v>0</v>
      </c>
      <c r="F6553">
        <v>-0.87958210706710804</v>
      </c>
      <c r="G6553">
        <v>0</v>
      </c>
      <c r="J6553">
        <v>9</v>
      </c>
      <c r="K6553">
        <f>ROUND(F6553/0.142969145,0)</f>
        <v>-6</v>
      </c>
      <c r="L6553" s="6">
        <f>K6553+9</f>
        <v>3</v>
      </c>
      <c r="M6553">
        <f>K6553+15</f>
        <v>9</v>
      </c>
      <c r="N6553">
        <f t="shared" si="102"/>
        <v>-1.0659866767695518</v>
      </c>
    </row>
    <row r="6554" spans="1:14" x14ac:dyDescent="0.15">
      <c r="A6554" s="3" t="s">
        <v>10</v>
      </c>
      <c r="B6554">
        <v>1</v>
      </c>
      <c r="C6554">
        <v>1</v>
      </c>
      <c r="D6554" s="3" t="s">
        <v>11</v>
      </c>
      <c r="E6554">
        <v>0</v>
      </c>
      <c r="F6554">
        <v>-0.87958210706710804</v>
      </c>
      <c r="G6554">
        <v>0</v>
      </c>
      <c r="J6554">
        <v>128</v>
      </c>
      <c r="K6554">
        <f>ROUND(F6554/0.142969145,0)</f>
        <v>-6</v>
      </c>
      <c r="L6554" s="6">
        <f>K6554+9</f>
        <v>3</v>
      </c>
      <c r="M6554">
        <f>K6554+15</f>
        <v>9</v>
      </c>
      <c r="N6554">
        <f t="shared" si="102"/>
        <v>-1.0659866767695518</v>
      </c>
    </row>
    <row r="6555" spans="1:14" x14ac:dyDescent="0.15">
      <c r="A6555" s="3" t="s">
        <v>10</v>
      </c>
      <c r="B6555">
        <v>0</v>
      </c>
      <c r="C6555">
        <v>1</v>
      </c>
      <c r="D6555" s="3" t="s">
        <v>11</v>
      </c>
      <c r="E6555">
        <v>0</v>
      </c>
      <c r="F6555">
        <v>-0.87958210706710804</v>
      </c>
      <c r="G6555">
        <v>0</v>
      </c>
      <c r="J6555">
        <v>163</v>
      </c>
      <c r="K6555">
        <f>ROUND(F6555/0.142969145,0)</f>
        <v>-6</v>
      </c>
      <c r="L6555" s="6">
        <f>K6555+9</f>
        <v>3</v>
      </c>
      <c r="M6555">
        <f>K6555+15</f>
        <v>9</v>
      </c>
      <c r="N6555">
        <f t="shared" si="102"/>
        <v>-1.0659866767695518</v>
      </c>
    </row>
    <row r="6556" spans="1:14" x14ac:dyDescent="0.15">
      <c r="A6556" s="3" t="s">
        <v>10</v>
      </c>
      <c r="B6556">
        <v>0</v>
      </c>
      <c r="C6556">
        <v>1</v>
      </c>
      <c r="D6556" s="3" t="s">
        <v>11</v>
      </c>
      <c r="E6556">
        <v>0</v>
      </c>
      <c r="F6556">
        <v>-0.87958210706710804</v>
      </c>
      <c r="G6556">
        <v>0</v>
      </c>
      <c r="J6556">
        <v>155</v>
      </c>
      <c r="K6556">
        <f>ROUND(F6556/0.142969145,0)</f>
        <v>-6</v>
      </c>
      <c r="L6556" s="6">
        <f>K6556+9</f>
        <v>3</v>
      </c>
      <c r="M6556">
        <f>K6556+15</f>
        <v>9</v>
      </c>
      <c r="N6556">
        <f t="shared" si="102"/>
        <v>-1.0659866767695518</v>
      </c>
    </row>
    <row r="6557" spans="1:14" x14ac:dyDescent="0.15">
      <c r="A6557" s="3" t="s">
        <v>10</v>
      </c>
      <c r="B6557">
        <v>0</v>
      </c>
      <c r="C6557">
        <v>1</v>
      </c>
      <c r="D6557" s="3" t="s">
        <v>11</v>
      </c>
      <c r="E6557">
        <v>0</v>
      </c>
      <c r="F6557">
        <v>-0.87958210706710804</v>
      </c>
      <c r="G6557">
        <v>0</v>
      </c>
      <c r="J6557">
        <v>5</v>
      </c>
      <c r="K6557">
        <f>ROUND(F6557/0.142969145,0)</f>
        <v>-6</v>
      </c>
      <c r="L6557" s="6">
        <f>K6557+9</f>
        <v>3</v>
      </c>
      <c r="M6557">
        <f>K6557+15</f>
        <v>9</v>
      </c>
      <c r="N6557">
        <f t="shared" si="102"/>
        <v>-1.0659866767695518</v>
      </c>
    </row>
    <row r="6558" spans="1:14" x14ac:dyDescent="0.15">
      <c r="A6558" s="3" t="s">
        <v>10</v>
      </c>
      <c r="B6558">
        <v>0</v>
      </c>
      <c r="C6558">
        <v>1</v>
      </c>
      <c r="D6558" s="3" t="s">
        <v>11</v>
      </c>
      <c r="E6558">
        <v>0</v>
      </c>
      <c r="F6558">
        <v>-0.87958210706710804</v>
      </c>
      <c r="G6558">
        <v>1</v>
      </c>
      <c r="J6558">
        <v>178</v>
      </c>
      <c r="K6558">
        <f>ROUND(F6558/0.142969145,0)</f>
        <v>-6</v>
      </c>
      <c r="L6558" s="6">
        <f>K6558+9</f>
        <v>3</v>
      </c>
      <c r="M6558">
        <f>K6558+15</f>
        <v>9</v>
      </c>
      <c r="N6558">
        <f t="shared" si="102"/>
        <v>-1.0659866767695518</v>
      </c>
    </row>
    <row r="6559" spans="1:14" x14ac:dyDescent="0.15">
      <c r="A6559" s="3" t="s">
        <v>10</v>
      </c>
      <c r="B6559">
        <v>0</v>
      </c>
      <c r="C6559">
        <v>1</v>
      </c>
      <c r="D6559" s="3" t="s">
        <v>11</v>
      </c>
      <c r="E6559">
        <v>0</v>
      </c>
      <c r="F6559">
        <v>-0.87958210706710804</v>
      </c>
      <c r="G6559">
        <v>1</v>
      </c>
      <c r="J6559">
        <v>47</v>
      </c>
      <c r="K6559">
        <f>ROUND(F6559/0.142969145,0)</f>
        <v>-6</v>
      </c>
      <c r="L6559" s="6">
        <f>K6559+9</f>
        <v>3</v>
      </c>
      <c r="M6559">
        <f>K6559+15</f>
        <v>9</v>
      </c>
      <c r="N6559">
        <f t="shared" si="102"/>
        <v>-1.0659866767695518</v>
      </c>
    </row>
    <row r="6560" spans="1:14" x14ac:dyDescent="0.15">
      <c r="A6560" s="3" t="s">
        <v>10</v>
      </c>
      <c r="B6560">
        <v>0</v>
      </c>
      <c r="C6560">
        <v>1</v>
      </c>
      <c r="D6560" s="3" t="s">
        <v>11</v>
      </c>
      <c r="E6560">
        <v>0</v>
      </c>
      <c r="F6560">
        <v>-0.87958210706710804</v>
      </c>
      <c r="G6560">
        <v>0</v>
      </c>
      <c r="J6560">
        <v>213</v>
      </c>
      <c r="K6560">
        <f>ROUND(F6560/0.142969145,0)</f>
        <v>-6</v>
      </c>
      <c r="L6560" s="6">
        <f>K6560+9</f>
        <v>3</v>
      </c>
      <c r="M6560">
        <f>K6560+15</f>
        <v>9</v>
      </c>
      <c r="N6560">
        <f t="shared" si="102"/>
        <v>-1.0659866767695518</v>
      </c>
    </row>
    <row r="6561" spans="1:14" x14ac:dyDescent="0.15">
      <c r="A6561" s="3" t="s">
        <v>10</v>
      </c>
      <c r="B6561">
        <v>0</v>
      </c>
      <c r="C6561">
        <v>1</v>
      </c>
      <c r="D6561" s="3" t="s">
        <v>11</v>
      </c>
      <c r="E6561">
        <v>0</v>
      </c>
      <c r="F6561">
        <v>-0.87958210706710804</v>
      </c>
      <c r="G6561">
        <v>0</v>
      </c>
      <c r="J6561">
        <v>32</v>
      </c>
      <c r="K6561">
        <f>ROUND(F6561/0.142969145,0)</f>
        <v>-6</v>
      </c>
      <c r="L6561" s="6">
        <f>K6561+9</f>
        <v>3</v>
      </c>
      <c r="M6561">
        <f>K6561+15</f>
        <v>9</v>
      </c>
      <c r="N6561">
        <f t="shared" si="102"/>
        <v>-1.0659866767695518</v>
      </c>
    </row>
    <row r="6562" spans="1:14" x14ac:dyDescent="0.15">
      <c r="A6562" s="3" t="s">
        <v>10</v>
      </c>
      <c r="B6562">
        <v>0</v>
      </c>
      <c r="C6562">
        <v>1</v>
      </c>
      <c r="D6562" s="3" t="s">
        <v>11</v>
      </c>
      <c r="E6562">
        <v>0</v>
      </c>
      <c r="F6562">
        <v>-0.87958210706710804</v>
      </c>
      <c r="G6562">
        <v>0</v>
      </c>
      <c r="J6562">
        <v>15</v>
      </c>
      <c r="K6562">
        <f>ROUND(F6562/0.142969145,0)</f>
        <v>-6</v>
      </c>
      <c r="L6562" s="6">
        <f>K6562+9</f>
        <v>3</v>
      </c>
      <c r="M6562">
        <f>K6562+15</f>
        <v>9</v>
      </c>
      <c r="N6562">
        <f t="shared" si="102"/>
        <v>-1.0659866767695518</v>
      </c>
    </row>
    <row r="6563" spans="1:14" x14ac:dyDescent="0.15">
      <c r="A6563" s="3" t="s">
        <v>10</v>
      </c>
      <c r="B6563">
        <v>0</v>
      </c>
      <c r="C6563">
        <v>1</v>
      </c>
      <c r="D6563" s="3" t="s">
        <v>11</v>
      </c>
      <c r="E6563">
        <v>0</v>
      </c>
      <c r="F6563">
        <v>-0.87958210706710804</v>
      </c>
      <c r="G6563">
        <v>0</v>
      </c>
      <c r="J6563">
        <v>18</v>
      </c>
      <c r="K6563">
        <f>ROUND(F6563/0.142969145,0)</f>
        <v>-6</v>
      </c>
      <c r="L6563" s="6">
        <f>K6563+9</f>
        <v>3</v>
      </c>
      <c r="M6563">
        <f>K6563+15</f>
        <v>9</v>
      </c>
      <c r="N6563">
        <f t="shared" si="102"/>
        <v>-1.0659866767695518</v>
      </c>
    </row>
    <row r="6564" spans="1:14" x14ac:dyDescent="0.15">
      <c r="A6564" s="3" t="s">
        <v>10</v>
      </c>
      <c r="B6564">
        <v>0</v>
      </c>
      <c r="C6564">
        <v>1</v>
      </c>
      <c r="D6564" s="3" t="s">
        <v>14</v>
      </c>
      <c r="E6564">
        <v>0</v>
      </c>
      <c r="F6564">
        <v>-0.87958210706710804</v>
      </c>
      <c r="G6564">
        <v>1</v>
      </c>
      <c r="J6564">
        <v>148</v>
      </c>
      <c r="K6564">
        <f>ROUND(F6564/0.142969145,0)</f>
        <v>-6</v>
      </c>
      <c r="L6564" s="6">
        <f>K6564+9</f>
        <v>3</v>
      </c>
      <c r="M6564">
        <f>K6564+15</f>
        <v>9</v>
      </c>
      <c r="N6564">
        <f t="shared" si="102"/>
        <v>-1.0659866767695518</v>
      </c>
    </row>
    <row r="6565" spans="1:14" x14ac:dyDescent="0.15">
      <c r="A6565" s="3" t="s">
        <v>10</v>
      </c>
      <c r="B6565">
        <v>0</v>
      </c>
      <c r="C6565">
        <v>1</v>
      </c>
      <c r="D6565" s="3" t="s">
        <v>11</v>
      </c>
      <c r="E6565">
        <v>0</v>
      </c>
      <c r="F6565">
        <v>-0.87958210706710804</v>
      </c>
      <c r="G6565">
        <v>0</v>
      </c>
      <c r="J6565">
        <v>110</v>
      </c>
      <c r="K6565">
        <f>ROUND(F6565/0.142969145,0)</f>
        <v>-6</v>
      </c>
      <c r="L6565" s="6">
        <f>K6565+9</f>
        <v>3</v>
      </c>
      <c r="M6565">
        <f>K6565+15</f>
        <v>9</v>
      </c>
      <c r="N6565">
        <f t="shared" si="102"/>
        <v>-1.0659866767695518</v>
      </c>
    </row>
    <row r="6566" spans="1:14" x14ac:dyDescent="0.15">
      <c r="A6566" s="3" t="s">
        <v>10</v>
      </c>
      <c r="B6566">
        <v>0</v>
      </c>
      <c r="C6566">
        <v>1</v>
      </c>
      <c r="D6566" s="3" t="s">
        <v>11</v>
      </c>
      <c r="E6566">
        <v>0</v>
      </c>
      <c r="F6566">
        <v>-0.87958210706710804</v>
      </c>
      <c r="G6566">
        <v>0</v>
      </c>
      <c r="J6566">
        <v>53</v>
      </c>
      <c r="K6566">
        <f>ROUND(F6566/0.142969145,0)</f>
        <v>-6</v>
      </c>
      <c r="L6566" s="6">
        <f>K6566+9</f>
        <v>3</v>
      </c>
      <c r="M6566">
        <f>K6566+15</f>
        <v>9</v>
      </c>
      <c r="N6566">
        <f t="shared" si="102"/>
        <v>-1.0659866767695518</v>
      </c>
    </row>
    <row r="6567" spans="1:14" x14ac:dyDescent="0.15">
      <c r="A6567" s="3" t="s">
        <v>10</v>
      </c>
      <c r="B6567">
        <v>0</v>
      </c>
      <c r="C6567">
        <v>1</v>
      </c>
      <c r="D6567" s="3" t="s">
        <v>11</v>
      </c>
      <c r="E6567">
        <v>0</v>
      </c>
      <c r="F6567">
        <v>-0.87958210706710804</v>
      </c>
      <c r="G6567">
        <v>0</v>
      </c>
      <c r="J6567">
        <v>110</v>
      </c>
      <c r="K6567">
        <f>ROUND(F6567/0.142969145,0)</f>
        <v>-6</v>
      </c>
      <c r="L6567" s="6">
        <f>K6567+9</f>
        <v>3</v>
      </c>
      <c r="M6567">
        <f>K6567+15</f>
        <v>9</v>
      </c>
      <c r="N6567">
        <f t="shared" si="102"/>
        <v>-1.0659866767695518</v>
      </c>
    </row>
    <row r="6568" spans="1:14" x14ac:dyDescent="0.15">
      <c r="A6568" s="3" t="s">
        <v>10</v>
      </c>
      <c r="B6568">
        <v>0</v>
      </c>
      <c r="C6568">
        <v>1</v>
      </c>
      <c r="D6568" s="3" t="s">
        <v>11</v>
      </c>
      <c r="E6568">
        <v>0</v>
      </c>
      <c r="F6568">
        <v>-0.87958210706710804</v>
      </c>
      <c r="G6568">
        <v>0</v>
      </c>
      <c r="J6568">
        <v>110</v>
      </c>
      <c r="K6568">
        <f>ROUND(F6568/0.142969145,0)</f>
        <v>-6</v>
      </c>
      <c r="L6568" s="6">
        <f>K6568+9</f>
        <v>3</v>
      </c>
      <c r="M6568">
        <f>K6568+15</f>
        <v>9</v>
      </c>
      <c r="N6568">
        <f t="shared" si="102"/>
        <v>-1.0659866767695518</v>
      </c>
    </row>
    <row r="6569" spans="1:14" x14ac:dyDescent="0.15">
      <c r="A6569" s="3" t="s">
        <v>10</v>
      </c>
      <c r="B6569">
        <v>0</v>
      </c>
      <c r="C6569">
        <v>1</v>
      </c>
      <c r="D6569" s="3" t="s">
        <v>11</v>
      </c>
      <c r="E6569">
        <v>0</v>
      </c>
      <c r="F6569">
        <v>-0.87958210706710804</v>
      </c>
      <c r="G6569">
        <v>1</v>
      </c>
      <c r="J6569">
        <v>86</v>
      </c>
      <c r="K6569">
        <f>ROUND(F6569/0.142969145,0)</f>
        <v>-6</v>
      </c>
      <c r="L6569" s="6">
        <f>K6569+9</f>
        <v>3</v>
      </c>
      <c r="M6569">
        <f>K6569+15</f>
        <v>9</v>
      </c>
      <c r="N6569">
        <f t="shared" si="102"/>
        <v>-1.0659866767695518</v>
      </c>
    </row>
    <row r="6570" spans="1:14" x14ac:dyDescent="0.15">
      <c r="A6570" s="3" t="s">
        <v>10</v>
      </c>
      <c r="B6570">
        <v>0</v>
      </c>
      <c r="C6570">
        <v>1</v>
      </c>
      <c r="D6570" s="3" t="s">
        <v>11</v>
      </c>
      <c r="E6570">
        <v>0</v>
      </c>
      <c r="F6570">
        <v>-0.87958210706710804</v>
      </c>
      <c r="G6570">
        <v>1</v>
      </c>
      <c r="J6570">
        <v>78</v>
      </c>
      <c r="K6570">
        <f>ROUND(F6570/0.142969145,0)</f>
        <v>-6</v>
      </c>
      <c r="L6570" s="6">
        <f>K6570+9</f>
        <v>3</v>
      </c>
      <c r="M6570">
        <f>K6570+15</f>
        <v>9</v>
      </c>
      <c r="N6570">
        <f t="shared" si="102"/>
        <v>-1.0659866767695518</v>
      </c>
    </row>
    <row r="6571" spans="1:14" x14ac:dyDescent="0.15">
      <c r="A6571" s="3" t="s">
        <v>10</v>
      </c>
      <c r="B6571">
        <v>1</v>
      </c>
      <c r="C6571">
        <v>1</v>
      </c>
      <c r="D6571" s="3" t="s">
        <v>11</v>
      </c>
      <c r="E6571">
        <v>0</v>
      </c>
      <c r="F6571">
        <v>-0.87958210706710804</v>
      </c>
      <c r="G6571">
        <v>0</v>
      </c>
      <c r="J6571">
        <v>113</v>
      </c>
      <c r="K6571">
        <f>ROUND(F6571/0.142969145,0)</f>
        <v>-6</v>
      </c>
      <c r="L6571" s="6">
        <f>K6571+9</f>
        <v>3</v>
      </c>
      <c r="M6571">
        <f>K6571+15</f>
        <v>9</v>
      </c>
      <c r="N6571">
        <f t="shared" si="102"/>
        <v>-1.0659866767695518</v>
      </c>
    </row>
    <row r="6572" spans="1:14" x14ac:dyDescent="0.15">
      <c r="A6572" s="3" t="s">
        <v>10</v>
      </c>
      <c r="B6572">
        <v>0</v>
      </c>
      <c r="C6572">
        <v>1</v>
      </c>
      <c r="D6572" s="3" t="s">
        <v>11</v>
      </c>
      <c r="E6572">
        <v>0</v>
      </c>
      <c r="F6572">
        <v>-0.87958210706710804</v>
      </c>
      <c r="G6572">
        <v>1</v>
      </c>
      <c r="J6572">
        <v>127</v>
      </c>
      <c r="K6572">
        <f>ROUND(F6572/0.142969145,0)</f>
        <v>-6</v>
      </c>
      <c r="L6572" s="6">
        <f>K6572+9</f>
        <v>3</v>
      </c>
      <c r="M6572">
        <f>K6572+15</f>
        <v>9</v>
      </c>
      <c r="N6572">
        <f t="shared" si="102"/>
        <v>-1.0659866767695518</v>
      </c>
    </row>
    <row r="6573" spans="1:14" x14ac:dyDescent="0.15">
      <c r="A6573" s="3" t="s">
        <v>10</v>
      </c>
      <c r="B6573">
        <v>0</v>
      </c>
      <c r="C6573">
        <v>1</v>
      </c>
      <c r="D6573" s="3" t="s">
        <v>11</v>
      </c>
      <c r="E6573">
        <v>0</v>
      </c>
      <c r="F6573">
        <v>-0.87958210706710804</v>
      </c>
      <c r="G6573">
        <v>1</v>
      </c>
      <c r="J6573">
        <v>1</v>
      </c>
      <c r="K6573">
        <f>ROUND(F6573/0.142969145,0)</f>
        <v>-6</v>
      </c>
      <c r="L6573" s="6">
        <f>K6573+9</f>
        <v>3</v>
      </c>
      <c r="M6573">
        <f>K6573+15</f>
        <v>9</v>
      </c>
      <c r="N6573">
        <f t="shared" si="102"/>
        <v>-1.0659866767695518</v>
      </c>
    </row>
    <row r="6574" spans="1:14" x14ac:dyDescent="0.15">
      <c r="A6574" s="3" t="s">
        <v>10</v>
      </c>
      <c r="B6574">
        <v>0</v>
      </c>
      <c r="C6574">
        <v>1</v>
      </c>
      <c r="D6574" s="3" t="s">
        <v>11</v>
      </c>
      <c r="E6574">
        <v>0</v>
      </c>
      <c r="F6574">
        <v>-0.87958210706710804</v>
      </c>
      <c r="G6574">
        <v>0</v>
      </c>
      <c r="J6574">
        <v>143</v>
      </c>
      <c r="K6574">
        <f>ROUND(F6574/0.142969145,0)</f>
        <v>-6</v>
      </c>
      <c r="L6574" s="6">
        <f>K6574+9</f>
        <v>3</v>
      </c>
      <c r="M6574">
        <f>K6574+15</f>
        <v>9</v>
      </c>
      <c r="N6574">
        <f t="shared" si="102"/>
        <v>-1.0659866767695518</v>
      </c>
    </row>
    <row r="6575" spans="1:14" x14ac:dyDescent="0.15">
      <c r="A6575" s="3" t="s">
        <v>10</v>
      </c>
      <c r="B6575">
        <v>0</v>
      </c>
      <c r="C6575">
        <v>1</v>
      </c>
      <c r="D6575" s="3" t="s">
        <v>12</v>
      </c>
      <c r="E6575">
        <v>0</v>
      </c>
      <c r="F6575">
        <v>-0.87958210706710804</v>
      </c>
      <c r="G6575">
        <v>0</v>
      </c>
      <c r="J6575">
        <v>225</v>
      </c>
      <c r="K6575">
        <f>ROUND(F6575/0.142969145,0)</f>
        <v>-6</v>
      </c>
      <c r="L6575" s="6">
        <f>K6575+9</f>
        <v>3</v>
      </c>
      <c r="M6575">
        <f>K6575+15</f>
        <v>9</v>
      </c>
      <c r="N6575">
        <f t="shared" si="102"/>
        <v>-1.0659866767695518</v>
      </c>
    </row>
    <row r="6576" spans="1:14" x14ac:dyDescent="0.15">
      <c r="A6576" s="3" t="s">
        <v>10</v>
      </c>
      <c r="B6576">
        <v>0</v>
      </c>
      <c r="C6576">
        <v>1</v>
      </c>
      <c r="D6576" s="3" t="s">
        <v>11</v>
      </c>
      <c r="E6576">
        <v>0</v>
      </c>
      <c r="F6576">
        <v>-0.87958210706710804</v>
      </c>
      <c r="G6576">
        <v>0</v>
      </c>
      <c r="J6576">
        <v>8</v>
      </c>
      <c r="K6576">
        <f>ROUND(F6576/0.142969145,0)</f>
        <v>-6</v>
      </c>
      <c r="L6576" s="6">
        <f>K6576+9</f>
        <v>3</v>
      </c>
      <c r="M6576">
        <f>K6576+15</f>
        <v>9</v>
      </c>
      <c r="N6576">
        <f t="shared" si="102"/>
        <v>-1.0659866767695518</v>
      </c>
    </row>
    <row r="6577" spans="1:14" x14ac:dyDescent="0.15">
      <c r="A6577" s="3" t="s">
        <v>10</v>
      </c>
      <c r="B6577">
        <v>0</v>
      </c>
      <c r="C6577">
        <v>1</v>
      </c>
      <c r="D6577" s="3" t="s">
        <v>11</v>
      </c>
      <c r="E6577">
        <v>0</v>
      </c>
      <c r="F6577">
        <v>-0.87958210706710804</v>
      </c>
      <c r="J6577">
        <v>97</v>
      </c>
      <c r="K6577">
        <f>ROUND(F6577/0.142969145,0)</f>
        <v>-6</v>
      </c>
      <c r="L6577" s="6">
        <f>K6577+9</f>
        <v>3</v>
      </c>
      <c r="M6577">
        <f>K6577+15</f>
        <v>9</v>
      </c>
      <c r="N6577">
        <f t="shared" si="102"/>
        <v>-1.0659866767695518</v>
      </c>
    </row>
    <row r="6578" spans="1:14" x14ac:dyDescent="0.15">
      <c r="A6578" s="3" t="s">
        <v>10</v>
      </c>
      <c r="B6578">
        <v>0</v>
      </c>
      <c r="C6578">
        <v>1</v>
      </c>
      <c r="D6578" s="3" t="s">
        <v>11</v>
      </c>
      <c r="E6578">
        <v>0</v>
      </c>
      <c r="F6578">
        <v>-0.87958210706710804</v>
      </c>
      <c r="G6578">
        <v>0</v>
      </c>
      <c r="J6578">
        <v>32</v>
      </c>
      <c r="K6578">
        <f>ROUND(F6578/0.142969145,0)</f>
        <v>-6</v>
      </c>
      <c r="L6578" s="6">
        <f>K6578+9</f>
        <v>3</v>
      </c>
      <c r="M6578">
        <f>K6578+15</f>
        <v>9</v>
      </c>
      <c r="N6578">
        <f t="shared" si="102"/>
        <v>-1.0659866767695518</v>
      </c>
    </row>
    <row r="6579" spans="1:14" x14ac:dyDescent="0.15">
      <c r="A6579" s="3" t="s">
        <v>10</v>
      </c>
      <c r="B6579">
        <v>0</v>
      </c>
      <c r="C6579">
        <v>1</v>
      </c>
      <c r="D6579" s="3" t="s">
        <v>11</v>
      </c>
      <c r="E6579">
        <v>0</v>
      </c>
      <c r="F6579">
        <v>-0.87958210706710804</v>
      </c>
      <c r="G6579">
        <v>0</v>
      </c>
      <c r="J6579">
        <v>37</v>
      </c>
      <c r="K6579">
        <f>ROUND(F6579/0.142969145,0)</f>
        <v>-6</v>
      </c>
      <c r="L6579" s="6">
        <f>K6579+9</f>
        <v>3</v>
      </c>
      <c r="M6579">
        <f>K6579+15</f>
        <v>9</v>
      </c>
      <c r="N6579">
        <f t="shared" si="102"/>
        <v>-1.0659866767695518</v>
      </c>
    </row>
    <row r="6580" spans="1:14" x14ac:dyDescent="0.15">
      <c r="A6580" s="3" t="s">
        <v>10</v>
      </c>
      <c r="B6580">
        <v>1</v>
      </c>
      <c r="C6580">
        <v>1</v>
      </c>
      <c r="D6580" s="3" t="s">
        <v>11</v>
      </c>
      <c r="E6580">
        <v>0</v>
      </c>
      <c r="F6580">
        <v>-0.87958210706710804</v>
      </c>
      <c r="G6580">
        <v>1</v>
      </c>
      <c r="J6580">
        <v>30</v>
      </c>
      <c r="K6580">
        <f>ROUND(F6580/0.142969145,0)</f>
        <v>-6</v>
      </c>
      <c r="L6580" s="6">
        <f>K6580+9</f>
        <v>3</v>
      </c>
      <c r="M6580">
        <f>K6580+15</f>
        <v>9</v>
      </c>
      <c r="N6580">
        <f t="shared" si="102"/>
        <v>-1.0659866767695518</v>
      </c>
    </row>
    <row r="6581" spans="1:14" x14ac:dyDescent="0.15">
      <c r="A6581" s="3" t="s">
        <v>10</v>
      </c>
      <c r="B6581">
        <v>0</v>
      </c>
      <c r="C6581">
        <v>1</v>
      </c>
      <c r="D6581" s="3" t="s">
        <v>12</v>
      </c>
      <c r="E6581">
        <v>0</v>
      </c>
      <c r="F6581">
        <v>-0.87958210706710804</v>
      </c>
      <c r="G6581">
        <v>0</v>
      </c>
      <c r="J6581">
        <v>58</v>
      </c>
      <c r="K6581">
        <f>ROUND(F6581/0.142969145,0)</f>
        <v>-6</v>
      </c>
      <c r="L6581" s="6">
        <f>K6581+9</f>
        <v>3</v>
      </c>
      <c r="M6581">
        <f>K6581+15</f>
        <v>9</v>
      </c>
      <c r="N6581">
        <f t="shared" si="102"/>
        <v>-1.0659866767695518</v>
      </c>
    </row>
    <row r="6582" spans="1:14" x14ac:dyDescent="0.15">
      <c r="A6582" s="3" t="s">
        <v>10</v>
      </c>
      <c r="B6582">
        <v>0</v>
      </c>
      <c r="C6582">
        <v>1</v>
      </c>
      <c r="D6582" s="3" t="s">
        <v>11</v>
      </c>
      <c r="E6582">
        <v>0</v>
      </c>
      <c r="F6582">
        <v>-0.87958210706710804</v>
      </c>
      <c r="G6582">
        <v>0</v>
      </c>
      <c r="J6582">
        <v>87</v>
      </c>
      <c r="K6582">
        <f>ROUND(F6582/0.142969145,0)</f>
        <v>-6</v>
      </c>
      <c r="L6582" s="6">
        <f>K6582+9</f>
        <v>3</v>
      </c>
      <c r="M6582">
        <f>K6582+15</f>
        <v>9</v>
      </c>
      <c r="N6582">
        <f t="shared" si="102"/>
        <v>-1.0659866767695518</v>
      </c>
    </row>
    <row r="6583" spans="1:14" x14ac:dyDescent="0.15">
      <c r="A6583" s="3" t="s">
        <v>10</v>
      </c>
      <c r="B6583">
        <v>0</v>
      </c>
      <c r="C6583">
        <v>1</v>
      </c>
      <c r="D6583" s="3" t="s">
        <v>14</v>
      </c>
      <c r="E6583">
        <v>0</v>
      </c>
      <c r="F6583">
        <v>-0.87958210706710804</v>
      </c>
      <c r="G6583">
        <v>0</v>
      </c>
      <c r="J6583">
        <v>86</v>
      </c>
      <c r="K6583">
        <f>ROUND(F6583/0.142969145,0)</f>
        <v>-6</v>
      </c>
      <c r="L6583" s="6">
        <f>K6583+9</f>
        <v>3</v>
      </c>
      <c r="M6583">
        <f>K6583+15</f>
        <v>9</v>
      </c>
      <c r="N6583">
        <f t="shared" si="102"/>
        <v>-1.0659866767695518</v>
      </c>
    </row>
    <row r="6584" spans="1:14" x14ac:dyDescent="0.15">
      <c r="A6584" s="3" t="s">
        <v>10</v>
      </c>
      <c r="B6584">
        <v>0</v>
      </c>
      <c r="C6584">
        <v>1</v>
      </c>
      <c r="D6584" s="3" t="s">
        <v>11</v>
      </c>
      <c r="E6584">
        <v>0</v>
      </c>
      <c r="F6584">
        <v>-0.87958210706710804</v>
      </c>
      <c r="G6584">
        <v>0</v>
      </c>
      <c r="J6584">
        <v>144</v>
      </c>
      <c r="K6584">
        <f>ROUND(F6584/0.142969145,0)</f>
        <v>-6</v>
      </c>
      <c r="L6584" s="6">
        <f>K6584+9</f>
        <v>3</v>
      </c>
      <c r="M6584">
        <f>K6584+15</f>
        <v>9</v>
      </c>
      <c r="N6584">
        <f t="shared" si="102"/>
        <v>-1.0659866767695518</v>
      </c>
    </row>
    <row r="6585" spans="1:14" x14ac:dyDescent="0.15">
      <c r="A6585" s="3" t="s">
        <v>10</v>
      </c>
      <c r="B6585">
        <v>0</v>
      </c>
      <c r="C6585">
        <v>1</v>
      </c>
      <c r="D6585" s="3" t="s">
        <v>12</v>
      </c>
      <c r="E6585">
        <v>0</v>
      </c>
      <c r="F6585">
        <v>-0.87958210706710804</v>
      </c>
      <c r="J6585">
        <v>204</v>
      </c>
      <c r="K6585">
        <f>ROUND(F6585/0.142969145,0)</f>
        <v>-6</v>
      </c>
      <c r="L6585" s="6">
        <f>K6585+9</f>
        <v>3</v>
      </c>
      <c r="M6585">
        <f>K6585+15</f>
        <v>9</v>
      </c>
      <c r="N6585">
        <f t="shared" si="102"/>
        <v>-1.0659866767695518</v>
      </c>
    </row>
    <row r="6586" spans="1:14" x14ac:dyDescent="0.15">
      <c r="A6586" s="3" t="s">
        <v>10</v>
      </c>
      <c r="B6586">
        <v>0</v>
      </c>
      <c r="C6586">
        <v>1</v>
      </c>
      <c r="D6586" s="3" t="s">
        <v>11</v>
      </c>
      <c r="E6586">
        <v>0</v>
      </c>
      <c r="F6586">
        <v>-0.87958210706710804</v>
      </c>
      <c r="G6586">
        <v>0</v>
      </c>
      <c r="J6586">
        <v>39</v>
      </c>
      <c r="K6586">
        <f>ROUND(F6586/0.142969145,0)</f>
        <v>-6</v>
      </c>
      <c r="L6586" s="6">
        <f>K6586+9</f>
        <v>3</v>
      </c>
      <c r="M6586">
        <f>K6586+15</f>
        <v>9</v>
      </c>
      <c r="N6586">
        <f t="shared" si="102"/>
        <v>-1.0659866767695518</v>
      </c>
    </row>
    <row r="6587" spans="1:14" x14ac:dyDescent="0.15">
      <c r="A6587" s="3" t="s">
        <v>10</v>
      </c>
      <c r="B6587">
        <v>0</v>
      </c>
      <c r="C6587">
        <v>1</v>
      </c>
      <c r="D6587" s="3" t="s">
        <v>11</v>
      </c>
      <c r="E6587">
        <v>0</v>
      </c>
      <c r="F6587">
        <v>-0.87958210706710804</v>
      </c>
      <c r="G6587">
        <v>0</v>
      </c>
      <c r="J6587">
        <v>1</v>
      </c>
      <c r="K6587">
        <f>ROUND(F6587/0.142969145,0)</f>
        <v>-6</v>
      </c>
      <c r="L6587" s="6">
        <f>K6587+9</f>
        <v>3</v>
      </c>
      <c r="M6587">
        <f>K6587+15</f>
        <v>9</v>
      </c>
      <c r="N6587">
        <f t="shared" si="102"/>
        <v>-1.0659866767695518</v>
      </c>
    </row>
    <row r="6588" spans="1:14" x14ac:dyDescent="0.15">
      <c r="A6588" s="3" t="s">
        <v>10</v>
      </c>
      <c r="B6588">
        <v>0</v>
      </c>
      <c r="C6588">
        <v>1</v>
      </c>
      <c r="D6588" s="3" t="s">
        <v>11</v>
      </c>
      <c r="E6588">
        <v>0</v>
      </c>
      <c r="F6588">
        <v>-0.87958210706710804</v>
      </c>
      <c r="G6588">
        <v>0</v>
      </c>
      <c r="J6588">
        <v>78</v>
      </c>
      <c r="K6588">
        <f>ROUND(F6588/0.142969145,0)</f>
        <v>-6</v>
      </c>
      <c r="L6588" s="6">
        <f>K6588+9</f>
        <v>3</v>
      </c>
      <c r="M6588">
        <f>K6588+15</f>
        <v>9</v>
      </c>
      <c r="N6588">
        <f t="shared" si="102"/>
        <v>-1.0659866767695518</v>
      </c>
    </row>
    <row r="6589" spans="1:14" x14ac:dyDescent="0.15">
      <c r="A6589" s="3" t="s">
        <v>10</v>
      </c>
      <c r="B6589">
        <v>0</v>
      </c>
      <c r="C6589">
        <v>1</v>
      </c>
      <c r="D6589" s="3" t="s">
        <v>11</v>
      </c>
      <c r="E6589">
        <v>0</v>
      </c>
      <c r="F6589">
        <v>-0.87958210706710804</v>
      </c>
      <c r="G6589">
        <v>0</v>
      </c>
      <c r="J6589">
        <v>1</v>
      </c>
      <c r="K6589">
        <f>ROUND(F6589/0.142969145,0)</f>
        <v>-6</v>
      </c>
      <c r="L6589" s="6">
        <f>K6589+9</f>
        <v>3</v>
      </c>
      <c r="M6589">
        <f>K6589+15</f>
        <v>9</v>
      </c>
      <c r="N6589">
        <f t="shared" si="102"/>
        <v>-1.0659866767695518</v>
      </c>
    </row>
    <row r="6590" spans="1:14" x14ac:dyDescent="0.15">
      <c r="A6590" s="3" t="s">
        <v>10</v>
      </c>
      <c r="B6590">
        <v>0</v>
      </c>
      <c r="C6590">
        <v>1</v>
      </c>
      <c r="D6590" s="3" t="s">
        <v>11</v>
      </c>
      <c r="E6590">
        <v>0</v>
      </c>
      <c r="F6590">
        <v>-0.87958210706710804</v>
      </c>
      <c r="G6590">
        <v>0</v>
      </c>
      <c r="J6590">
        <v>47</v>
      </c>
      <c r="K6590">
        <f>ROUND(F6590/0.142969145,0)</f>
        <v>-6</v>
      </c>
      <c r="L6590" s="6">
        <f>K6590+9</f>
        <v>3</v>
      </c>
      <c r="M6590">
        <f>K6590+15</f>
        <v>9</v>
      </c>
      <c r="N6590">
        <f t="shared" si="102"/>
        <v>-1.0659866767695518</v>
      </c>
    </row>
    <row r="6591" spans="1:14" x14ac:dyDescent="0.15">
      <c r="A6591" s="3" t="s">
        <v>10</v>
      </c>
      <c r="B6591">
        <v>0</v>
      </c>
      <c r="C6591">
        <v>1</v>
      </c>
      <c r="D6591" s="3" t="s">
        <v>11</v>
      </c>
      <c r="E6591">
        <v>0</v>
      </c>
      <c r="F6591">
        <v>-0.87958210706710804</v>
      </c>
      <c r="G6591">
        <v>0</v>
      </c>
      <c r="J6591">
        <v>100</v>
      </c>
      <c r="K6591">
        <f>ROUND(F6591/0.142969145,0)</f>
        <v>-6</v>
      </c>
      <c r="L6591" s="6">
        <f>K6591+9</f>
        <v>3</v>
      </c>
      <c r="M6591">
        <f>K6591+15</f>
        <v>9</v>
      </c>
      <c r="N6591">
        <f t="shared" si="102"/>
        <v>-1.0659866767695518</v>
      </c>
    </row>
    <row r="6592" spans="1:14" x14ac:dyDescent="0.15">
      <c r="A6592" s="3" t="s">
        <v>10</v>
      </c>
      <c r="B6592">
        <v>0</v>
      </c>
      <c r="C6592">
        <v>1</v>
      </c>
      <c r="D6592" s="3" t="s">
        <v>11</v>
      </c>
      <c r="E6592">
        <v>0</v>
      </c>
      <c r="F6592">
        <v>-0.87958210706710804</v>
      </c>
      <c r="G6592">
        <v>1</v>
      </c>
      <c r="J6592">
        <v>18</v>
      </c>
      <c r="K6592">
        <f>ROUND(F6592/0.142969145,0)</f>
        <v>-6</v>
      </c>
      <c r="L6592" s="6">
        <f>K6592+9</f>
        <v>3</v>
      </c>
      <c r="M6592">
        <f>K6592+15</f>
        <v>9</v>
      </c>
      <c r="N6592">
        <f t="shared" si="102"/>
        <v>-1.0659866767695518</v>
      </c>
    </row>
    <row r="6593" spans="1:14" x14ac:dyDescent="0.15">
      <c r="A6593" s="3" t="s">
        <v>10</v>
      </c>
      <c r="B6593">
        <v>0</v>
      </c>
      <c r="C6593">
        <v>1</v>
      </c>
      <c r="D6593" s="3" t="s">
        <v>11</v>
      </c>
      <c r="E6593">
        <v>0</v>
      </c>
      <c r="F6593">
        <v>-0.87958210706710804</v>
      </c>
      <c r="G6593">
        <v>0</v>
      </c>
      <c r="J6593">
        <v>21</v>
      </c>
      <c r="K6593">
        <f>ROUND(F6593/0.142969145,0)</f>
        <v>-6</v>
      </c>
      <c r="L6593" s="6">
        <f>K6593+9</f>
        <v>3</v>
      </c>
      <c r="M6593">
        <f>K6593+15</f>
        <v>9</v>
      </c>
      <c r="N6593">
        <f t="shared" si="102"/>
        <v>-1.0659866767695518</v>
      </c>
    </row>
    <row r="6594" spans="1:14" x14ac:dyDescent="0.15">
      <c r="A6594" s="3" t="s">
        <v>10</v>
      </c>
      <c r="B6594">
        <v>0</v>
      </c>
      <c r="C6594">
        <v>1</v>
      </c>
      <c r="D6594" s="3" t="s">
        <v>12</v>
      </c>
      <c r="E6594">
        <v>0</v>
      </c>
      <c r="F6594">
        <v>-0.87958210706710804</v>
      </c>
      <c r="G6594">
        <v>1</v>
      </c>
      <c r="J6594">
        <v>205</v>
      </c>
      <c r="K6594">
        <f>ROUND(F6594/0.142969145,0)</f>
        <v>-6</v>
      </c>
      <c r="L6594" s="6">
        <f>K6594+9</f>
        <v>3</v>
      </c>
      <c r="M6594">
        <f>K6594+15</f>
        <v>9</v>
      </c>
      <c r="N6594">
        <f t="shared" si="102"/>
        <v>-1.0659866767695518</v>
      </c>
    </row>
    <row r="6595" spans="1:14" x14ac:dyDescent="0.15">
      <c r="A6595" s="3" t="s">
        <v>10</v>
      </c>
      <c r="B6595">
        <v>0</v>
      </c>
      <c r="C6595">
        <v>1</v>
      </c>
      <c r="D6595" s="3" t="s">
        <v>11</v>
      </c>
      <c r="E6595">
        <v>0</v>
      </c>
      <c r="F6595">
        <v>-0.87958210706710804</v>
      </c>
      <c r="G6595">
        <v>0</v>
      </c>
      <c r="J6595">
        <v>216</v>
      </c>
      <c r="K6595">
        <f>ROUND(F6595/0.142969145,0)</f>
        <v>-6</v>
      </c>
      <c r="L6595" s="6">
        <f>K6595+9</f>
        <v>3</v>
      </c>
      <c r="M6595">
        <f>K6595+15</f>
        <v>9</v>
      </c>
      <c r="N6595">
        <f t="shared" ref="N6595:N6658" si="103">(F6595-0.135880287)/0.95260327</f>
        <v>-1.0659866767695518</v>
      </c>
    </row>
    <row r="6596" spans="1:14" x14ac:dyDescent="0.15">
      <c r="A6596" s="3" t="s">
        <v>10</v>
      </c>
      <c r="B6596">
        <v>0</v>
      </c>
      <c r="C6596">
        <v>1</v>
      </c>
      <c r="D6596" s="3" t="s">
        <v>11</v>
      </c>
      <c r="E6596">
        <v>0</v>
      </c>
      <c r="F6596">
        <v>-0.87958210706710804</v>
      </c>
      <c r="G6596">
        <v>0</v>
      </c>
      <c r="J6596">
        <v>132</v>
      </c>
      <c r="K6596">
        <f>ROUND(F6596/0.142969145,0)</f>
        <v>-6</v>
      </c>
      <c r="L6596" s="6">
        <f>K6596+9</f>
        <v>3</v>
      </c>
      <c r="M6596">
        <f>K6596+15</f>
        <v>9</v>
      </c>
      <c r="N6596">
        <f t="shared" si="103"/>
        <v>-1.0659866767695518</v>
      </c>
    </row>
    <row r="6597" spans="1:14" x14ac:dyDescent="0.15">
      <c r="A6597" s="3" t="s">
        <v>10</v>
      </c>
      <c r="B6597">
        <v>0</v>
      </c>
      <c r="C6597">
        <v>1</v>
      </c>
      <c r="D6597" s="3" t="s">
        <v>11</v>
      </c>
      <c r="E6597">
        <v>0</v>
      </c>
      <c r="F6597">
        <v>-0.87958210706710804</v>
      </c>
      <c r="G6597">
        <v>1</v>
      </c>
      <c r="J6597">
        <v>18</v>
      </c>
      <c r="K6597">
        <f>ROUND(F6597/0.142969145,0)</f>
        <v>-6</v>
      </c>
      <c r="L6597" s="6">
        <f>K6597+9</f>
        <v>3</v>
      </c>
      <c r="M6597">
        <f>K6597+15</f>
        <v>9</v>
      </c>
      <c r="N6597">
        <f t="shared" si="103"/>
        <v>-1.0659866767695518</v>
      </c>
    </row>
    <row r="6598" spans="1:14" x14ac:dyDescent="0.15">
      <c r="A6598" s="3" t="s">
        <v>10</v>
      </c>
      <c r="B6598">
        <v>0</v>
      </c>
      <c r="C6598">
        <v>1</v>
      </c>
      <c r="D6598" s="3" t="s">
        <v>11</v>
      </c>
      <c r="E6598">
        <v>0</v>
      </c>
      <c r="F6598">
        <v>-0.87958210706710804</v>
      </c>
      <c r="G6598">
        <v>0</v>
      </c>
      <c r="J6598">
        <v>225</v>
      </c>
      <c r="K6598">
        <f>ROUND(F6598/0.142969145,0)</f>
        <v>-6</v>
      </c>
      <c r="L6598" s="6">
        <f>K6598+9</f>
        <v>3</v>
      </c>
      <c r="M6598">
        <f>K6598+15</f>
        <v>9</v>
      </c>
      <c r="N6598">
        <f t="shared" si="103"/>
        <v>-1.0659866767695518</v>
      </c>
    </row>
    <row r="6599" spans="1:14" x14ac:dyDescent="0.15">
      <c r="A6599" s="3" t="s">
        <v>10</v>
      </c>
      <c r="B6599">
        <v>0</v>
      </c>
      <c r="C6599">
        <v>1</v>
      </c>
      <c r="D6599" s="3" t="s">
        <v>14</v>
      </c>
      <c r="E6599">
        <v>0</v>
      </c>
      <c r="F6599">
        <v>-0.87958210706710804</v>
      </c>
      <c r="G6599">
        <v>0</v>
      </c>
      <c r="J6599">
        <v>204</v>
      </c>
      <c r="K6599">
        <f>ROUND(F6599/0.142969145,0)</f>
        <v>-6</v>
      </c>
      <c r="L6599" s="6">
        <f>K6599+9</f>
        <v>3</v>
      </c>
      <c r="M6599">
        <f>K6599+15</f>
        <v>9</v>
      </c>
      <c r="N6599">
        <f t="shared" si="103"/>
        <v>-1.0659866767695518</v>
      </c>
    </row>
    <row r="6600" spans="1:14" x14ac:dyDescent="0.15">
      <c r="A6600" s="3" t="s">
        <v>10</v>
      </c>
      <c r="B6600">
        <v>0</v>
      </c>
      <c r="C6600">
        <v>1</v>
      </c>
      <c r="D6600" s="3" t="s">
        <v>11</v>
      </c>
      <c r="E6600">
        <v>0</v>
      </c>
      <c r="F6600">
        <v>-0.87958210706710804</v>
      </c>
      <c r="G6600">
        <v>0</v>
      </c>
      <c r="J6600">
        <v>229</v>
      </c>
      <c r="K6600">
        <f>ROUND(F6600/0.142969145,0)</f>
        <v>-6</v>
      </c>
      <c r="L6600" s="6">
        <f>K6600+9</f>
        <v>3</v>
      </c>
      <c r="M6600">
        <f>K6600+15</f>
        <v>9</v>
      </c>
      <c r="N6600">
        <f t="shared" si="103"/>
        <v>-1.0659866767695518</v>
      </c>
    </row>
    <row r="6601" spans="1:14" x14ac:dyDescent="0.15">
      <c r="A6601" s="3" t="s">
        <v>10</v>
      </c>
      <c r="B6601">
        <v>0</v>
      </c>
      <c r="C6601">
        <v>1</v>
      </c>
      <c r="D6601" s="3" t="s">
        <v>11</v>
      </c>
      <c r="E6601">
        <v>0</v>
      </c>
      <c r="F6601">
        <v>-0.87958210706710804</v>
      </c>
      <c r="G6601">
        <v>0</v>
      </c>
      <c r="J6601">
        <v>160</v>
      </c>
      <c r="K6601">
        <f>ROUND(F6601/0.142969145,0)</f>
        <v>-6</v>
      </c>
      <c r="L6601" s="6">
        <f>K6601+9</f>
        <v>3</v>
      </c>
      <c r="M6601">
        <f>K6601+15</f>
        <v>9</v>
      </c>
      <c r="N6601">
        <f t="shared" si="103"/>
        <v>-1.0659866767695518</v>
      </c>
    </row>
    <row r="6602" spans="1:14" x14ac:dyDescent="0.15">
      <c r="A6602" s="3" t="s">
        <v>10</v>
      </c>
      <c r="B6602">
        <v>0</v>
      </c>
      <c r="C6602">
        <v>1</v>
      </c>
      <c r="D6602" s="3" t="s">
        <v>11</v>
      </c>
      <c r="E6602">
        <v>0</v>
      </c>
      <c r="F6602">
        <v>-0.87958210706710804</v>
      </c>
      <c r="G6602">
        <v>0</v>
      </c>
      <c r="J6602">
        <v>18</v>
      </c>
      <c r="K6602">
        <f>ROUND(F6602/0.142969145,0)</f>
        <v>-6</v>
      </c>
      <c r="L6602" s="6">
        <f>K6602+9</f>
        <v>3</v>
      </c>
      <c r="M6602">
        <f>K6602+15</f>
        <v>9</v>
      </c>
      <c r="N6602">
        <f t="shared" si="103"/>
        <v>-1.0659866767695518</v>
      </c>
    </row>
    <row r="6603" spans="1:14" x14ac:dyDescent="0.15">
      <c r="A6603" s="3" t="s">
        <v>10</v>
      </c>
      <c r="B6603">
        <v>0</v>
      </c>
      <c r="C6603">
        <v>1</v>
      </c>
      <c r="D6603" s="3" t="s">
        <v>11</v>
      </c>
      <c r="E6603">
        <v>0</v>
      </c>
      <c r="F6603">
        <v>-0.87958210706710804</v>
      </c>
      <c r="G6603">
        <v>0</v>
      </c>
      <c r="J6603">
        <v>69</v>
      </c>
      <c r="K6603">
        <f>ROUND(F6603/0.142969145,0)</f>
        <v>-6</v>
      </c>
      <c r="L6603" s="6">
        <f>K6603+9</f>
        <v>3</v>
      </c>
      <c r="M6603">
        <f>K6603+15</f>
        <v>9</v>
      </c>
      <c r="N6603">
        <f t="shared" si="103"/>
        <v>-1.0659866767695518</v>
      </c>
    </row>
    <row r="6604" spans="1:14" x14ac:dyDescent="0.15">
      <c r="A6604" s="3" t="s">
        <v>10</v>
      </c>
      <c r="B6604">
        <v>0</v>
      </c>
      <c r="C6604">
        <v>1</v>
      </c>
      <c r="D6604" s="3" t="s">
        <v>11</v>
      </c>
      <c r="E6604">
        <v>0</v>
      </c>
      <c r="F6604">
        <v>-0.87958210706710804</v>
      </c>
      <c r="G6604">
        <v>1</v>
      </c>
      <c r="J6604">
        <v>224</v>
      </c>
      <c r="K6604">
        <f>ROUND(F6604/0.142969145,0)</f>
        <v>-6</v>
      </c>
      <c r="L6604" s="6">
        <f>K6604+9</f>
        <v>3</v>
      </c>
      <c r="M6604">
        <f>K6604+15</f>
        <v>9</v>
      </c>
      <c r="N6604">
        <f t="shared" si="103"/>
        <v>-1.0659866767695518</v>
      </c>
    </row>
    <row r="6605" spans="1:14" x14ac:dyDescent="0.15">
      <c r="A6605" s="3" t="s">
        <v>10</v>
      </c>
      <c r="B6605">
        <v>0</v>
      </c>
      <c r="C6605">
        <v>1</v>
      </c>
      <c r="D6605" s="3" t="s">
        <v>11</v>
      </c>
      <c r="E6605">
        <v>0</v>
      </c>
      <c r="F6605">
        <v>-0.87958210706710804</v>
      </c>
      <c r="G6605">
        <v>0</v>
      </c>
      <c r="J6605">
        <v>213</v>
      </c>
      <c r="K6605">
        <f>ROUND(F6605/0.142969145,0)</f>
        <v>-6</v>
      </c>
      <c r="L6605" s="6">
        <f>K6605+9</f>
        <v>3</v>
      </c>
      <c r="M6605">
        <f>K6605+15</f>
        <v>9</v>
      </c>
      <c r="N6605">
        <f t="shared" si="103"/>
        <v>-1.0659866767695518</v>
      </c>
    </row>
    <row r="6606" spans="1:14" x14ac:dyDescent="0.15">
      <c r="A6606" s="3" t="s">
        <v>10</v>
      </c>
      <c r="B6606">
        <v>0</v>
      </c>
      <c r="C6606">
        <v>1</v>
      </c>
      <c r="D6606" s="3" t="s">
        <v>11</v>
      </c>
      <c r="E6606">
        <v>0</v>
      </c>
      <c r="F6606">
        <v>-0.87958210706710804</v>
      </c>
      <c r="G6606">
        <v>0</v>
      </c>
      <c r="J6606">
        <v>225</v>
      </c>
      <c r="K6606">
        <f>ROUND(F6606/0.142969145,0)</f>
        <v>-6</v>
      </c>
      <c r="L6606" s="6">
        <f>K6606+9</f>
        <v>3</v>
      </c>
      <c r="M6606">
        <f>K6606+15</f>
        <v>9</v>
      </c>
      <c r="N6606">
        <f t="shared" si="103"/>
        <v>-1.0659866767695518</v>
      </c>
    </row>
    <row r="6607" spans="1:14" x14ac:dyDescent="0.15">
      <c r="A6607" s="3" t="s">
        <v>10</v>
      </c>
      <c r="B6607">
        <v>0</v>
      </c>
      <c r="C6607">
        <v>1</v>
      </c>
      <c r="D6607" s="3" t="s">
        <v>11</v>
      </c>
      <c r="E6607">
        <v>0</v>
      </c>
      <c r="F6607">
        <v>-0.87958210706710804</v>
      </c>
      <c r="G6607">
        <v>0</v>
      </c>
      <c r="J6607">
        <v>141</v>
      </c>
      <c r="K6607">
        <f>ROUND(F6607/0.142969145,0)</f>
        <v>-6</v>
      </c>
      <c r="L6607" s="6">
        <f>K6607+9</f>
        <v>3</v>
      </c>
      <c r="M6607">
        <f>K6607+15</f>
        <v>9</v>
      </c>
      <c r="N6607">
        <f t="shared" si="103"/>
        <v>-1.0659866767695518</v>
      </c>
    </row>
    <row r="6608" spans="1:14" x14ac:dyDescent="0.15">
      <c r="A6608" s="3" t="s">
        <v>10</v>
      </c>
      <c r="B6608">
        <v>0</v>
      </c>
      <c r="C6608">
        <v>1</v>
      </c>
      <c r="D6608" s="3" t="s">
        <v>14</v>
      </c>
      <c r="E6608">
        <v>0</v>
      </c>
      <c r="F6608">
        <v>-0.87958210706710804</v>
      </c>
      <c r="G6608">
        <v>0</v>
      </c>
      <c r="J6608">
        <v>211</v>
      </c>
      <c r="K6608">
        <f>ROUND(F6608/0.142969145,0)</f>
        <v>-6</v>
      </c>
      <c r="L6608" s="6">
        <f>K6608+9</f>
        <v>3</v>
      </c>
      <c r="M6608">
        <f>K6608+15</f>
        <v>9</v>
      </c>
      <c r="N6608">
        <f t="shared" si="103"/>
        <v>-1.0659866767695518</v>
      </c>
    </row>
    <row r="6609" spans="1:14" x14ac:dyDescent="0.15">
      <c r="A6609" s="3" t="s">
        <v>10</v>
      </c>
      <c r="B6609">
        <v>0</v>
      </c>
      <c r="C6609">
        <v>1</v>
      </c>
      <c r="D6609" s="3" t="s">
        <v>14</v>
      </c>
      <c r="E6609">
        <v>0</v>
      </c>
      <c r="F6609">
        <v>-0.87958210706710804</v>
      </c>
      <c r="G6609">
        <v>0</v>
      </c>
      <c r="J6609">
        <v>110</v>
      </c>
      <c r="K6609">
        <f>ROUND(F6609/0.142969145,0)</f>
        <v>-6</v>
      </c>
      <c r="L6609" s="6">
        <f>K6609+9</f>
        <v>3</v>
      </c>
      <c r="M6609">
        <f>K6609+15</f>
        <v>9</v>
      </c>
      <c r="N6609">
        <f t="shared" si="103"/>
        <v>-1.0659866767695518</v>
      </c>
    </row>
    <row r="6610" spans="1:14" x14ac:dyDescent="0.15">
      <c r="A6610" s="3" t="s">
        <v>10</v>
      </c>
      <c r="B6610">
        <v>0</v>
      </c>
      <c r="C6610">
        <v>1</v>
      </c>
      <c r="D6610" s="3" t="s">
        <v>14</v>
      </c>
      <c r="E6610">
        <v>0</v>
      </c>
      <c r="F6610">
        <v>-0.87958210706710804</v>
      </c>
      <c r="G6610">
        <v>0</v>
      </c>
      <c r="J6610">
        <v>190</v>
      </c>
      <c r="K6610">
        <f>ROUND(F6610/0.142969145,0)</f>
        <v>-6</v>
      </c>
      <c r="L6610" s="6">
        <f>K6610+9</f>
        <v>3</v>
      </c>
      <c r="M6610">
        <f>K6610+15</f>
        <v>9</v>
      </c>
      <c r="N6610">
        <f t="shared" si="103"/>
        <v>-1.0659866767695518</v>
      </c>
    </row>
    <row r="6611" spans="1:14" x14ac:dyDescent="0.15">
      <c r="A6611" s="3" t="s">
        <v>10</v>
      </c>
      <c r="B6611">
        <v>0</v>
      </c>
      <c r="C6611">
        <v>1</v>
      </c>
      <c r="D6611" s="3" t="s">
        <v>12</v>
      </c>
      <c r="E6611">
        <v>0</v>
      </c>
      <c r="F6611">
        <v>-0.87958210706710804</v>
      </c>
      <c r="G6611">
        <v>0</v>
      </c>
      <c r="J6611">
        <v>195</v>
      </c>
      <c r="K6611">
        <f>ROUND(F6611/0.142969145,0)</f>
        <v>-6</v>
      </c>
      <c r="L6611" s="6">
        <f>K6611+9</f>
        <v>3</v>
      </c>
      <c r="M6611">
        <f>K6611+15</f>
        <v>9</v>
      </c>
      <c r="N6611">
        <f t="shared" si="103"/>
        <v>-1.0659866767695518</v>
      </c>
    </row>
    <row r="6612" spans="1:14" x14ac:dyDescent="0.15">
      <c r="A6612" s="3" t="s">
        <v>10</v>
      </c>
      <c r="B6612">
        <v>0</v>
      </c>
      <c r="C6612">
        <v>1</v>
      </c>
      <c r="D6612" s="3" t="s">
        <v>11</v>
      </c>
      <c r="E6612">
        <v>0</v>
      </c>
      <c r="F6612">
        <v>-0.87958210706710804</v>
      </c>
      <c r="G6612">
        <v>0</v>
      </c>
      <c r="J6612">
        <v>36</v>
      </c>
      <c r="K6612">
        <f>ROUND(F6612/0.142969145,0)</f>
        <v>-6</v>
      </c>
      <c r="L6612" s="6">
        <f>K6612+9</f>
        <v>3</v>
      </c>
      <c r="M6612">
        <f>K6612+15</f>
        <v>9</v>
      </c>
      <c r="N6612">
        <f t="shared" si="103"/>
        <v>-1.0659866767695518</v>
      </c>
    </row>
    <row r="6613" spans="1:14" x14ac:dyDescent="0.15">
      <c r="A6613" s="3" t="s">
        <v>10</v>
      </c>
      <c r="B6613">
        <v>0</v>
      </c>
      <c r="C6613">
        <v>1</v>
      </c>
      <c r="D6613" s="3" t="s">
        <v>11</v>
      </c>
      <c r="E6613">
        <v>0</v>
      </c>
      <c r="F6613">
        <v>-0.87958210706710804</v>
      </c>
      <c r="G6613">
        <v>1</v>
      </c>
      <c r="J6613">
        <v>36</v>
      </c>
      <c r="K6613">
        <f>ROUND(F6613/0.142969145,0)</f>
        <v>-6</v>
      </c>
      <c r="L6613" s="6">
        <f>K6613+9</f>
        <v>3</v>
      </c>
      <c r="M6613">
        <f>K6613+15</f>
        <v>9</v>
      </c>
      <c r="N6613">
        <f t="shared" si="103"/>
        <v>-1.0659866767695518</v>
      </c>
    </row>
    <row r="6614" spans="1:14" x14ac:dyDescent="0.15">
      <c r="A6614" s="3" t="s">
        <v>10</v>
      </c>
      <c r="B6614">
        <v>0</v>
      </c>
      <c r="C6614">
        <v>1</v>
      </c>
      <c r="D6614" s="3" t="s">
        <v>11</v>
      </c>
      <c r="E6614">
        <v>0</v>
      </c>
      <c r="F6614">
        <v>-0.87958210706710804</v>
      </c>
      <c r="G6614">
        <v>0</v>
      </c>
      <c r="J6614">
        <v>190</v>
      </c>
      <c r="K6614">
        <f>ROUND(F6614/0.142969145,0)</f>
        <v>-6</v>
      </c>
      <c r="L6614" s="6">
        <f>K6614+9</f>
        <v>3</v>
      </c>
      <c r="M6614">
        <f>K6614+15</f>
        <v>9</v>
      </c>
      <c r="N6614">
        <f t="shared" si="103"/>
        <v>-1.0659866767695518</v>
      </c>
    </row>
    <row r="6615" spans="1:14" x14ac:dyDescent="0.15">
      <c r="A6615" s="3" t="s">
        <v>10</v>
      </c>
      <c r="B6615">
        <v>0</v>
      </c>
      <c r="C6615">
        <v>1</v>
      </c>
      <c r="D6615" s="3" t="s">
        <v>11</v>
      </c>
      <c r="E6615">
        <v>0</v>
      </c>
      <c r="F6615">
        <v>-0.87958210706710804</v>
      </c>
      <c r="G6615">
        <v>0</v>
      </c>
      <c r="J6615">
        <v>153</v>
      </c>
      <c r="K6615">
        <f>ROUND(F6615/0.142969145,0)</f>
        <v>-6</v>
      </c>
      <c r="L6615" s="6">
        <f>K6615+9</f>
        <v>3</v>
      </c>
      <c r="M6615">
        <f>K6615+15</f>
        <v>9</v>
      </c>
      <c r="N6615">
        <f t="shared" si="103"/>
        <v>-1.0659866767695518</v>
      </c>
    </row>
    <row r="6616" spans="1:14" x14ac:dyDescent="0.15">
      <c r="A6616" s="3" t="s">
        <v>10</v>
      </c>
      <c r="B6616">
        <v>0</v>
      </c>
      <c r="C6616">
        <v>1</v>
      </c>
      <c r="D6616" s="3" t="s">
        <v>11</v>
      </c>
      <c r="E6616">
        <v>0</v>
      </c>
      <c r="F6616">
        <v>-0.87958210706710804</v>
      </c>
      <c r="G6616">
        <v>0</v>
      </c>
      <c r="J6616">
        <v>141</v>
      </c>
      <c r="K6616">
        <f>ROUND(F6616/0.142969145,0)</f>
        <v>-6</v>
      </c>
      <c r="L6616" s="6">
        <f>K6616+9</f>
        <v>3</v>
      </c>
      <c r="M6616">
        <f>K6616+15</f>
        <v>9</v>
      </c>
      <c r="N6616">
        <f t="shared" si="103"/>
        <v>-1.0659866767695518</v>
      </c>
    </row>
    <row r="6617" spans="1:14" x14ac:dyDescent="0.15">
      <c r="A6617" s="3" t="s">
        <v>10</v>
      </c>
      <c r="B6617">
        <v>0</v>
      </c>
      <c r="C6617">
        <v>1</v>
      </c>
      <c r="D6617" s="3" t="s">
        <v>11</v>
      </c>
      <c r="E6617">
        <v>0</v>
      </c>
      <c r="F6617">
        <v>-0.87958210706710804</v>
      </c>
      <c r="G6617">
        <v>1</v>
      </c>
      <c r="J6617">
        <v>160</v>
      </c>
      <c r="K6617">
        <f>ROUND(F6617/0.142969145,0)</f>
        <v>-6</v>
      </c>
      <c r="L6617" s="6">
        <f>K6617+9</f>
        <v>3</v>
      </c>
      <c r="M6617">
        <f>K6617+15</f>
        <v>9</v>
      </c>
      <c r="N6617">
        <f t="shared" si="103"/>
        <v>-1.0659866767695518</v>
      </c>
    </row>
    <row r="6618" spans="1:14" x14ac:dyDescent="0.15">
      <c r="A6618" s="3" t="s">
        <v>10</v>
      </c>
      <c r="B6618">
        <v>0</v>
      </c>
      <c r="C6618">
        <v>1</v>
      </c>
      <c r="D6618" s="3" t="s">
        <v>11</v>
      </c>
      <c r="E6618">
        <v>0</v>
      </c>
      <c r="F6618">
        <v>-0.87958210706710804</v>
      </c>
      <c r="G6618">
        <v>0</v>
      </c>
      <c r="J6618">
        <v>8</v>
      </c>
      <c r="K6618">
        <f>ROUND(F6618/0.142969145,0)</f>
        <v>-6</v>
      </c>
      <c r="L6618" s="6">
        <f>K6618+9</f>
        <v>3</v>
      </c>
      <c r="M6618">
        <f>K6618+15</f>
        <v>9</v>
      </c>
      <c r="N6618">
        <f t="shared" si="103"/>
        <v>-1.0659866767695518</v>
      </c>
    </row>
    <row r="6619" spans="1:14" x14ac:dyDescent="0.15">
      <c r="A6619" s="3" t="s">
        <v>10</v>
      </c>
      <c r="B6619">
        <v>0</v>
      </c>
      <c r="C6619">
        <v>1</v>
      </c>
      <c r="D6619" s="3" t="s">
        <v>11</v>
      </c>
      <c r="E6619">
        <v>0</v>
      </c>
      <c r="F6619">
        <v>-0.87958210706710804</v>
      </c>
      <c r="G6619">
        <v>0</v>
      </c>
      <c r="J6619">
        <v>215</v>
      </c>
      <c r="K6619">
        <f>ROUND(F6619/0.142969145,0)</f>
        <v>-6</v>
      </c>
      <c r="L6619" s="6">
        <f>K6619+9</f>
        <v>3</v>
      </c>
      <c r="M6619">
        <f>K6619+15</f>
        <v>9</v>
      </c>
      <c r="N6619">
        <f t="shared" si="103"/>
        <v>-1.0659866767695518</v>
      </c>
    </row>
    <row r="6620" spans="1:14" x14ac:dyDescent="0.15">
      <c r="A6620" s="3" t="s">
        <v>10</v>
      </c>
      <c r="B6620">
        <v>0</v>
      </c>
      <c r="C6620">
        <v>1</v>
      </c>
      <c r="D6620" s="3" t="s">
        <v>11</v>
      </c>
      <c r="E6620">
        <v>0</v>
      </c>
      <c r="F6620">
        <v>-0.87958210706710804</v>
      </c>
      <c r="G6620">
        <v>0</v>
      </c>
      <c r="J6620">
        <v>190</v>
      </c>
      <c r="K6620">
        <f>ROUND(F6620/0.142969145,0)</f>
        <v>-6</v>
      </c>
      <c r="L6620" s="6">
        <f>K6620+9</f>
        <v>3</v>
      </c>
      <c r="M6620">
        <f>K6620+15</f>
        <v>9</v>
      </c>
      <c r="N6620">
        <f t="shared" si="103"/>
        <v>-1.0659866767695518</v>
      </c>
    </row>
    <row r="6621" spans="1:14" x14ac:dyDescent="0.15">
      <c r="A6621" s="3" t="s">
        <v>10</v>
      </c>
      <c r="B6621">
        <v>0</v>
      </c>
      <c r="C6621">
        <v>1</v>
      </c>
      <c r="D6621" s="3" t="s">
        <v>11</v>
      </c>
      <c r="E6621">
        <v>0</v>
      </c>
      <c r="F6621">
        <v>-0.87958210706710804</v>
      </c>
      <c r="G6621">
        <v>0</v>
      </c>
      <c r="J6621">
        <v>1</v>
      </c>
      <c r="K6621">
        <f>ROUND(F6621/0.142969145,0)</f>
        <v>-6</v>
      </c>
      <c r="L6621" s="6">
        <f>K6621+9</f>
        <v>3</v>
      </c>
      <c r="M6621">
        <f>K6621+15</f>
        <v>9</v>
      </c>
      <c r="N6621">
        <f t="shared" si="103"/>
        <v>-1.0659866767695518</v>
      </c>
    </row>
    <row r="6622" spans="1:14" x14ac:dyDescent="0.15">
      <c r="A6622" s="3" t="s">
        <v>10</v>
      </c>
      <c r="B6622">
        <v>0</v>
      </c>
      <c r="C6622">
        <v>1</v>
      </c>
      <c r="D6622" s="3" t="s">
        <v>14</v>
      </c>
      <c r="E6622">
        <v>0</v>
      </c>
      <c r="F6622">
        <v>-0.87958210706710804</v>
      </c>
      <c r="G6622">
        <v>0</v>
      </c>
      <c r="J6622">
        <v>134</v>
      </c>
      <c r="K6622">
        <f>ROUND(F6622/0.142969145,0)</f>
        <v>-6</v>
      </c>
      <c r="L6622" s="6">
        <f>K6622+9</f>
        <v>3</v>
      </c>
      <c r="M6622">
        <f>K6622+15</f>
        <v>9</v>
      </c>
      <c r="N6622">
        <f t="shared" si="103"/>
        <v>-1.0659866767695518</v>
      </c>
    </row>
    <row r="6623" spans="1:14" x14ac:dyDescent="0.15">
      <c r="A6623" s="3" t="s">
        <v>10</v>
      </c>
      <c r="B6623">
        <v>0</v>
      </c>
      <c r="C6623">
        <v>1</v>
      </c>
      <c r="D6623" s="3" t="s">
        <v>11</v>
      </c>
      <c r="E6623">
        <v>0</v>
      </c>
      <c r="F6623">
        <v>-0.87958210706710804</v>
      </c>
      <c r="G6623">
        <v>0</v>
      </c>
      <c r="J6623">
        <v>219</v>
      </c>
      <c r="K6623">
        <f>ROUND(F6623/0.142969145,0)</f>
        <v>-6</v>
      </c>
      <c r="L6623" s="6">
        <f>K6623+9</f>
        <v>3</v>
      </c>
      <c r="M6623">
        <f>K6623+15</f>
        <v>9</v>
      </c>
      <c r="N6623">
        <f t="shared" si="103"/>
        <v>-1.0659866767695518</v>
      </c>
    </row>
    <row r="6624" spans="1:14" x14ac:dyDescent="0.15">
      <c r="A6624" s="3" t="s">
        <v>10</v>
      </c>
      <c r="B6624">
        <v>0</v>
      </c>
      <c r="C6624">
        <v>1</v>
      </c>
      <c r="D6624" s="3" t="s">
        <v>11</v>
      </c>
      <c r="E6624">
        <v>0</v>
      </c>
      <c r="F6624">
        <v>-0.87958210706710804</v>
      </c>
      <c r="G6624">
        <v>0</v>
      </c>
      <c r="J6624">
        <v>158</v>
      </c>
      <c r="K6624">
        <f>ROUND(F6624/0.142969145,0)</f>
        <v>-6</v>
      </c>
      <c r="L6624" s="6">
        <f>K6624+9</f>
        <v>3</v>
      </c>
      <c r="M6624">
        <f>K6624+15</f>
        <v>9</v>
      </c>
      <c r="N6624">
        <f t="shared" si="103"/>
        <v>-1.0659866767695518</v>
      </c>
    </row>
    <row r="6625" spans="1:14" x14ac:dyDescent="0.15">
      <c r="A6625" s="3" t="s">
        <v>10</v>
      </c>
      <c r="B6625">
        <v>0</v>
      </c>
      <c r="C6625">
        <v>1</v>
      </c>
      <c r="D6625" s="3" t="s">
        <v>11</v>
      </c>
      <c r="E6625">
        <v>0</v>
      </c>
      <c r="F6625">
        <v>-0.87958210706710804</v>
      </c>
      <c r="G6625">
        <v>0</v>
      </c>
      <c r="J6625">
        <v>29</v>
      </c>
      <c r="K6625">
        <f>ROUND(F6625/0.142969145,0)</f>
        <v>-6</v>
      </c>
      <c r="L6625" s="6">
        <f>K6625+9</f>
        <v>3</v>
      </c>
      <c r="M6625">
        <f>K6625+15</f>
        <v>9</v>
      </c>
      <c r="N6625">
        <f t="shared" si="103"/>
        <v>-1.0659866767695518</v>
      </c>
    </row>
    <row r="6626" spans="1:14" x14ac:dyDescent="0.15">
      <c r="A6626" s="3" t="s">
        <v>10</v>
      </c>
      <c r="B6626">
        <v>0</v>
      </c>
      <c r="C6626">
        <v>1</v>
      </c>
      <c r="D6626" s="3" t="s">
        <v>11</v>
      </c>
      <c r="E6626">
        <v>0</v>
      </c>
      <c r="F6626">
        <v>-0.87958210706710804</v>
      </c>
      <c r="G6626">
        <v>0</v>
      </c>
      <c r="J6626">
        <v>132</v>
      </c>
      <c r="K6626">
        <f>ROUND(F6626/0.142969145,0)</f>
        <v>-6</v>
      </c>
      <c r="L6626" s="6">
        <f>K6626+9</f>
        <v>3</v>
      </c>
      <c r="M6626">
        <f>K6626+15</f>
        <v>9</v>
      </c>
      <c r="N6626">
        <f t="shared" si="103"/>
        <v>-1.0659866767695518</v>
      </c>
    </row>
    <row r="6627" spans="1:14" x14ac:dyDescent="0.15">
      <c r="A6627" s="3" t="s">
        <v>10</v>
      </c>
      <c r="B6627">
        <v>0</v>
      </c>
      <c r="C6627">
        <v>1</v>
      </c>
      <c r="D6627" s="3" t="s">
        <v>14</v>
      </c>
      <c r="E6627">
        <v>0</v>
      </c>
      <c r="F6627">
        <v>-0.87958210706710804</v>
      </c>
      <c r="G6627">
        <v>0</v>
      </c>
      <c r="J6627">
        <v>210</v>
      </c>
      <c r="K6627">
        <f>ROUND(F6627/0.142969145,0)</f>
        <v>-6</v>
      </c>
      <c r="L6627" s="6">
        <f>K6627+9</f>
        <v>3</v>
      </c>
      <c r="M6627">
        <f>K6627+15</f>
        <v>9</v>
      </c>
      <c r="N6627">
        <f t="shared" si="103"/>
        <v>-1.0659866767695518</v>
      </c>
    </row>
    <row r="6628" spans="1:14" x14ac:dyDescent="0.15">
      <c r="A6628" s="3" t="s">
        <v>10</v>
      </c>
      <c r="B6628">
        <v>0</v>
      </c>
      <c r="C6628">
        <v>1</v>
      </c>
      <c r="D6628" s="3" t="s">
        <v>11</v>
      </c>
      <c r="E6628">
        <v>0</v>
      </c>
      <c r="F6628">
        <v>-0.87958210706710804</v>
      </c>
      <c r="G6628">
        <v>0</v>
      </c>
      <c r="J6628">
        <v>196</v>
      </c>
      <c r="K6628">
        <f>ROUND(F6628/0.142969145,0)</f>
        <v>-6</v>
      </c>
      <c r="L6628" s="6">
        <f>K6628+9</f>
        <v>3</v>
      </c>
      <c r="M6628">
        <f>K6628+15</f>
        <v>9</v>
      </c>
      <c r="N6628">
        <f t="shared" si="103"/>
        <v>-1.0659866767695518</v>
      </c>
    </row>
    <row r="6629" spans="1:14" x14ac:dyDescent="0.15">
      <c r="A6629" s="3" t="s">
        <v>10</v>
      </c>
      <c r="B6629">
        <v>0</v>
      </c>
      <c r="C6629">
        <v>1</v>
      </c>
      <c r="D6629" s="3" t="s">
        <v>11</v>
      </c>
      <c r="E6629">
        <v>0</v>
      </c>
      <c r="F6629">
        <v>-0.87958210706710804</v>
      </c>
      <c r="G6629">
        <v>1</v>
      </c>
      <c r="J6629">
        <v>1</v>
      </c>
      <c r="K6629">
        <f>ROUND(F6629/0.142969145,0)</f>
        <v>-6</v>
      </c>
      <c r="L6629" s="6">
        <f>K6629+9</f>
        <v>3</v>
      </c>
      <c r="M6629">
        <f>K6629+15</f>
        <v>9</v>
      </c>
      <c r="N6629">
        <f t="shared" si="103"/>
        <v>-1.0659866767695518</v>
      </c>
    </row>
    <row r="6630" spans="1:14" x14ac:dyDescent="0.15">
      <c r="A6630" s="3" t="s">
        <v>10</v>
      </c>
      <c r="B6630">
        <v>0</v>
      </c>
      <c r="C6630">
        <v>1</v>
      </c>
      <c r="D6630" s="3" t="s">
        <v>11</v>
      </c>
      <c r="E6630">
        <v>0</v>
      </c>
      <c r="F6630">
        <v>-0.87958210706710804</v>
      </c>
      <c r="G6630">
        <v>0</v>
      </c>
      <c r="J6630">
        <v>225</v>
      </c>
      <c r="K6630">
        <f>ROUND(F6630/0.142969145,0)</f>
        <v>-6</v>
      </c>
      <c r="L6630" s="6">
        <f>K6630+9</f>
        <v>3</v>
      </c>
      <c r="M6630">
        <f>K6630+15</f>
        <v>9</v>
      </c>
      <c r="N6630">
        <f t="shared" si="103"/>
        <v>-1.0659866767695518</v>
      </c>
    </row>
    <row r="6631" spans="1:14" x14ac:dyDescent="0.15">
      <c r="A6631" s="3" t="s">
        <v>10</v>
      </c>
      <c r="B6631">
        <v>0</v>
      </c>
      <c r="C6631">
        <v>1</v>
      </c>
      <c r="D6631" s="3" t="s">
        <v>11</v>
      </c>
      <c r="E6631">
        <v>0</v>
      </c>
      <c r="F6631">
        <v>-0.87958210706710804</v>
      </c>
      <c r="G6631">
        <v>0</v>
      </c>
      <c r="J6631">
        <v>103</v>
      </c>
      <c r="K6631">
        <f>ROUND(F6631/0.142969145,0)</f>
        <v>-6</v>
      </c>
      <c r="L6631" s="6">
        <f>K6631+9</f>
        <v>3</v>
      </c>
      <c r="M6631">
        <f>K6631+15</f>
        <v>9</v>
      </c>
      <c r="N6631">
        <f t="shared" si="103"/>
        <v>-1.0659866767695518</v>
      </c>
    </row>
    <row r="6632" spans="1:14" x14ac:dyDescent="0.15">
      <c r="A6632" s="3" t="s">
        <v>10</v>
      </c>
      <c r="B6632">
        <v>0</v>
      </c>
      <c r="C6632">
        <v>1</v>
      </c>
      <c r="D6632" s="3" t="s">
        <v>11</v>
      </c>
      <c r="E6632">
        <v>0</v>
      </c>
      <c r="F6632">
        <v>-0.87958210706710804</v>
      </c>
      <c r="G6632">
        <v>0</v>
      </c>
      <c r="J6632">
        <v>185</v>
      </c>
      <c r="K6632">
        <f>ROUND(F6632/0.142969145,0)</f>
        <v>-6</v>
      </c>
      <c r="L6632" s="6">
        <f>K6632+9</f>
        <v>3</v>
      </c>
      <c r="M6632">
        <f>K6632+15</f>
        <v>9</v>
      </c>
      <c r="N6632">
        <f t="shared" si="103"/>
        <v>-1.0659866767695518</v>
      </c>
    </row>
    <row r="6633" spans="1:14" x14ac:dyDescent="0.15">
      <c r="A6633" s="3" t="s">
        <v>10</v>
      </c>
      <c r="B6633">
        <v>0</v>
      </c>
      <c r="C6633">
        <v>1</v>
      </c>
      <c r="D6633" s="3" t="s">
        <v>11</v>
      </c>
      <c r="E6633">
        <v>0</v>
      </c>
      <c r="F6633">
        <v>-0.87958210706710804</v>
      </c>
      <c r="G6633">
        <v>1</v>
      </c>
      <c r="J6633">
        <v>5</v>
      </c>
      <c r="K6633">
        <f>ROUND(F6633/0.142969145,0)</f>
        <v>-6</v>
      </c>
      <c r="L6633" s="6">
        <f>K6633+9</f>
        <v>3</v>
      </c>
      <c r="M6633">
        <f>K6633+15</f>
        <v>9</v>
      </c>
      <c r="N6633">
        <f t="shared" si="103"/>
        <v>-1.0659866767695518</v>
      </c>
    </row>
    <row r="6634" spans="1:14" x14ac:dyDescent="0.15">
      <c r="A6634" s="3" t="s">
        <v>10</v>
      </c>
      <c r="B6634">
        <v>0</v>
      </c>
      <c r="C6634">
        <v>1</v>
      </c>
      <c r="D6634" s="3" t="s">
        <v>11</v>
      </c>
      <c r="E6634">
        <v>0</v>
      </c>
      <c r="F6634">
        <v>-0.87958210706710804</v>
      </c>
      <c r="G6634">
        <v>0</v>
      </c>
      <c r="J6634">
        <v>57</v>
      </c>
      <c r="K6634">
        <f>ROUND(F6634/0.142969145,0)</f>
        <v>-6</v>
      </c>
      <c r="L6634" s="6">
        <f>K6634+9</f>
        <v>3</v>
      </c>
      <c r="M6634">
        <f>K6634+15</f>
        <v>9</v>
      </c>
      <c r="N6634">
        <f t="shared" si="103"/>
        <v>-1.0659866767695518</v>
      </c>
    </row>
    <row r="6635" spans="1:14" x14ac:dyDescent="0.15">
      <c r="A6635" s="3" t="s">
        <v>10</v>
      </c>
      <c r="B6635">
        <v>0</v>
      </c>
      <c r="C6635">
        <v>1</v>
      </c>
      <c r="D6635" s="3" t="s">
        <v>11</v>
      </c>
      <c r="E6635">
        <v>0</v>
      </c>
      <c r="F6635">
        <v>-0.87958210706710804</v>
      </c>
      <c r="G6635">
        <v>0</v>
      </c>
      <c r="J6635">
        <v>152</v>
      </c>
      <c r="K6635">
        <f>ROUND(F6635/0.142969145,0)</f>
        <v>-6</v>
      </c>
      <c r="L6635" s="6">
        <f>K6635+9</f>
        <v>3</v>
      </c>
      <c r="M6635">
        <f>K6635+15</f>
        <v>9</v>
      </c>
      <c r="N6635">
        <f t="shared" si="103"/>
        <v>-1.0659866767695518</v>
      </c>
    </row>
    <row r="6636" spans="1:14" x14ac:dyDescent="0.15">
      <c r="A6636" s="3" t="s">
        <v>10</v>
      </c>
      <c r="B6636">
        <v>0</v>
      </c>
      <c r="C6636">
        <v>1</v>
      </c>
      <c r="D6636" s="3" t="s">
        <v>11</v>
      </c>
      <c r="E6636">
        <v>0</v>
      </c>
      <c r="F6636">
        <v>-0.87958210706710804</v>
      </c>
      <c r="G6636">
        <v>0</v>
      </c>
      <c r="J6636">
        <v>5</v>
      </c>
      <c r="K6636">
        <f>ROUND(F6636/0.142969145,0)</f>
        <v>-6</v>
      </c>
      <c r="L6636" s="6">
        <f>K6636+9</f>
        <v>3</v>
      </c>
      <c r="M6636">
        <f>K6636+15</f>
        <v>9</v>
      </c>
      <c r="N6636">
        <f t="shared" si="103"/>
        <v>-1.0659866767695518</v>
      </c>
    </row>
    <row r="6637" spans="1:14" x14ac:dyDescent="0.15">
      <c r="A6637" s="3" t="s">
        <v>10</v>
      </c>
      <c r="B6637">
        <v>0</v>
      </c>
      <c r="C6637">
        <v>1</v>
      </c>
      <c r="D6637" s="3" t="s">
        <v>11</v>
      </c>
      <c r="E6637">
        <v>0</v>
      </c>
      <c r="F6637">
        <v>-0.87958210706710804</v>
      </c>
      <c r="G6637">
        <v>0</v>
      </c>
      <c r="J6637">
        <v>180</v>
      </c>
      <c r="K6637">
        <f>ROUND(F6637/0.142969145,0)</f>
        <v>-6</v>
      </c>
      <c r="L6637" s="6">
        <f>K6637+9</f>
        <v>3</v>
      </c>
      <c r="M6637">
        <f>K6637+15</f>
        <v>9</v>
      </c>
      <c r="N6637">
        <f t="shared" si="103"/>
        <v>-1.0659866767695518</v>
      </c>
    </row>
    <row r="6638" spans="1:14" x14ac:dyDescent="0.15">
      <c r="A6638" s="3" t="s">
        <v>10</v>
      </c>
      <c r="B6638">
        <v>0</v>
      </c>
      <c r="C6638">
        <v>1</v>
      </c>
      <c r="D6638" s="3" t="s">
        <v>11</v>
      </c>
      <c r="E6638">
        <v>0</v>
      </c>
      <c r="F6638">
        <v>-0.87958210706710804</v>
      </c>
      <c r="G6638">
        <v>0</v>
      </c>
      <c r="J6638">
        <v>57</v>
      </c>
      <c r="K6638">
        <f>ROUND(F6638/0.142969145,0)</f>
        <v>-6</v>
      </c>
      <c r="L6638" s="6">
        <f>K6638+9</f>
        <v>3</v>
      </c>
      <c r="M6638">
        <f>K6638+15</f>
        <v>9</v>
      </c>
      <c r="N6638">
        <f t="shared" si="103"/>
        <v>-1.0659866767695518</v>
      </c>
    </row>
    <row r="6639" spans="1:14" x14ac:dyDescent="0.15">
      <c r="A6639" s="3" t="s">
        <v>10</v>
      </c>
      <c r="B6639">
        <v>0</v>
      </c>
      <c r="C6639">
        <v>1</v>
      </c>
      <c r="D6639" s="3" t="s">
        <v>11</v>
      </c>
      <c r="E6639">
        <v>0</v>
      </c>
      <c r="F6639">
        <v>-0.87958210706710804</v>
      </c>
      <c r="G6639">
        <v>1</v>
      </c>
      <c r="J6639">
        <v>136</v>
      </c>
      <c r="K6639">
        <f>ROUND(F6639/0.142969145,0)</f>
        <v>-6</v>
      </c>
      <c r="L6639" s="6">
        <f>K6639+9</f>
        <v>3</v>
      </c>
      <c r="M6639">
        <f>K6639+15</f>
        <v>9</v>
      </c>
      <c r="N6639">
        <f t="shared" si="103"/>
        <v>-1.0659866767695518</v>
      </c>
    </row>
    <row r="6640" spans="1:14" x14ac:dyDescent="0.15">
      <c r="A6640" s="3" t="s">
        <v>10</v>
      </c>
      <c r="B6640">
        <v>0</v>
      </c>
      <c r="C6640">
        <v>1</v>
      </c>
      <c r="D6640" s="3" t="s">
        <v>11</v>
      </c>
      <c r="E6640">
        <v>0</v>
      </c>
      <c r="F6640">
        <v>-0.87958210706710804</v>
      </c>
      <c r="G6640">
        <v>0</v>
      </c>
      <c r="J6640">
        <v>127</v>
      </c>
      <c r="K6640">
        <f>ROUND(F6640/0.142969145,0)</f>
        <v>-6</v>
      </c>
      <c r="L6640" s="6">
        <f>K6640+9</f>
        <v>3</v>
      </c>
      <c r="M6640">
        <f>K6640+15</f>
        <v>9</v>
      </c>
      <c r="N6640">
        <f t="shared" si="103"/>
        <v>-1.0659866767695518</v>
      </c>
    </row>
    <row r="6641" spans="1:14" x14ac:dyDescent="0.15">
      <c r="A6641" s="3" t="s">
        <v>10</v>
      </c>
      <c r="B6641">
        <v>0</v>
      </c>
      <c r="C6641">
        <v>1</v>
      </c>
      <c r="D6641" s="3" t="s">
        <v>11</v>
      </c>
      <c r="E6641">
        <v>0</v>
      </c>
      <c r="F6641">
        <v>-0.87958210706710804</v>
      </c>
      <c r="G6641">
        <v>0</v>
      </c>
      <c r="J6641">
        <v>76</v>
      </c>
      <c r="K6641">
        <f>ROUND(F6641/0.142969145,0)</f>
        <v>-6</v>
      </c>
      <c r="L6641" s="6">
        <f>K6641+9</f>
        <v>3</v>
      </c>
      <c r="M6641">
        <f>K6641+15</f>
        <v>9</v>
      </c>
      <c r="N6641">
        <f t="shared" si="103"/>
        <v>-1.0659866767695518</v>
      </c>
    </row>
    <row r="6642" spans="1:14" x14ac:dyDescent="0.15">
      <c r="A6642" s="3" t="s">
        <v>10</v>
      </c>
      <c r="B6642">
        <v>0</v>
      </c>
      <c r="C6642">
        <v>1</v>
      </c>
      <c r="D6642" s="3" t="s">
        <v>11</v>
      </c>
      <c r="E6642">
        <v>0</v>
      </c>
      <c r="F6642">
        <v>-0.87958210706710804</v>
      </c>
      <c r="G6642">
        <v>1</v>
      </c>
      <c r="J6642">
        <v>41</v>
      </c>
      <c r="K6642">
        <f>ROUND(F6642/0.142969145,0)</f>
        <v>-6</v>
      </c>
      <c r="L6642" s="6">
        <f>K6642+9</f>
        <v>3</v>
      </c>
      <c r="M6642">
        <f>K6642+15</f>
        <v>9</v>
      </c>
      <c r="N6642">
        <f t="shared" si="103"/>
        <v>-1.0659866767695518</v>
      </c>
    </row>
    <row r="6643" spans="1:14" x14ac:dyDescent="0.15">
      <c r="A6643" s="3" t="s">
        <v>10</v>
      </c>
      <c r="B6643">
        <v>0</v>
      </c>
      <c r="C6643">
        <v>1</v>
      </c>
      <c r="D6643" s="3" t="s">
        <v>14</v>
      </c>
      <c r="E6643">
        <v>0</v>
      </c>
      <c r="F6643">
        <v>-0.87958210706710804</v>
      </c>
      <c r="G6643">
        <v>0</v>
      </c>
      <c r="J6643">
        <v>104</v>
      </c>
      <c r="K6643">
        <f>ROUND(F6643/0.142969145,0)</f>
        <v>-6</v>
      </c>
      <c r="L6643" s="6">
        <f>K6643+9</f>
        <v>3</v>
      </c>
      <c r="M6643">
        <f>K6643+15</f>
        <v>9</v>
      </c>
      <c r="N6643">
        <f t="shared" si="103"/>
        <v>-1.0659866767695518</v>
      </c>
    </row>
    <row r="6644" spans="1:14" x14ac:dyDescent="0.15">
      <c r="A6644" s="3" t="s">
        <v>10</v>
      </c>
      <c r="B6644">
        <v>0</v>
      </c>
      <c r="C6644">
        <v>1</v>
      </c>
      <c r="D6644" s="3" t="s">
        <v>11</v>
      </c>
      <c r="E6644">
        <v>0</v>
      </c>
      <c r="F6644">
        <v>-0.87958210706710804</v>
      </c>
      <c r="G6644">
        <v>0</v>
      </c>
      <c r="J6644">
        <v>72</v>
      </c>
      <c r="K6644">
        <f>ROUND(F6644/0.142969145,0)</f>
        <v>-6</v>
      </c>
      <c r="L6644" s="6">
        <f>K6644+9</f>
        <v>3</v>
      </c>
      <c r="M6644">
        <f>K6644+15</f>
        <v>9</v>
      </c>
      <c r="N6644">
        <f t="shared" si="103"/>
        <v>-1.0659866767695518</v>
      </c>
    </row>
    <row r="6645" spans="1:14" x14ac:dyDescent="0.15">
      <c r="A6645" s="3" t="s">
        <v>10</v>
      </c>
      <c r="B6645">
        <v>0</v>
      </c>
      <c r="C6645">
        <v>1</v>
      </c>
      <c r="D6645" s="3" t="s">
        <v>11</v>
      </c>
      <c r="E6645">
        <v>0</v>
      </c>
      <c r="F6645">
        <v>-0.87958210706710804</v>
      </c>
      <c r="G6645">
        <v>0</v>
      </c>
      <c r="J6645">
        <v>185</v>
      </c>
      <c r="K6645">
        <f>ROUND(F6645/0.142969145,0)</f>
        <v>-6</v>
      </c>
      <c r="L6645" s="6">
        <f>K6645+9</f>
        <v>3</v>
      </c>
      <c r="M6645">
        <f>K6645+15</f>
        <v>9</v>
      </c>
      <c r="N6645">
        <f t="shared" si="103"/>
        <v>-1.0659866767695518</v>
      </c>
    </row>
    <row r="6646" spans="1:14" x14ac:dyDescent="0.15">
      <c r="A6646" s="3" t="s">
        <v>10</v>
      </c>
      <c r="B6646">
        <v>0</v>
      </c>
      <c r="C6646">
        <v>1</v>
      </c>
      <c r="D6646" s="3" t="s">
        <v>11</v>
      </c>
      <c r="E6646">
        <v>0</v>
      </c>
      <c r="F6646">
        <v>-0.87958210706710804</v>
      </c>
      <c r="G6646">
        <v>0</v>
      </c>
      <c r="J6646">
        <v>18</v>
      </c>
      <c r="K6646">
        <f>ROUND(F6646/0.142969145,0)</f>
        <v>-6</v>
      </c>
      <c r="L6646" s="6">
        <f>K6646+9</f>
        <v>3</v>
      </c>
      <c r="M6646">
        <f>K6646+15</f>
        <v>9</v>
      </c>
      <c r="N6646">
        <f t="shared" si="103"/>
        <v>-1.0659866767695518</v>
      </c>
    </row>
    <row r="6647" spans="1:14" x14ac:dyDescent="0.15">
      <c r="A6647" s="3" t="s">
        <v>10</v>
      </c>
      <c r="B6647">
        <v>0</v>
      </c>
      <c r="C6647">
        <v>1</v>
      </c>
      <c r="D6647" s="3" t="s">
        <v>11</v>
      </c>
      <c r="E6647">
        <v>0</v>
      </c>
      <c r="F6647">
        <v>-0.87958210706710804</v>
      </c>
      <c r="G6647">
        <v>1</v>
      </c>
      <c r="J6647">
        <v>212</v>
      </c>
      <c r="K6647">
        <f>ROUND(F6647/0.142969145,0)</f>
        <v>-6</v>
      </c>
      <c r="L6647" s="6">
        <f>K6647+9</f>
        <v>3</v>
      </c>
      <c r="M6647">
        <f>K6647+15</f>
        <v>9</v>
      </c>
      <c r="N6647">
        <f t="shared" si="103"/>
        <v>-1.0659866767695518</v>
      </c>
    </row>
    <row r="6648" spans="1:14" x14ac:dyDescent="0.15">
      <c r="A6648" s="3" t="s">
        <v>10</v>
      </c>
      <c r="B6648">
        <v>0</v>
      </c>
      <c r="C6648">
        <v>1</v>
      </c>
      <c r="D6648" s="3" t="s">
        <v>11</v>
      </c>
      <c r="E6648">
        <v>0</v>
      </c>
      <c r="F6648">
        <v>-0.87958210706710804</v>
      </c>
      <c r="G6648">
        <v>0</v>
      </c>
      <c r="J6648">
        <v>225</v>
      </c>
      <c r="K6648">
        <f>ROUND(F6648/0.142969145,0)</f>
        <v>-6</v>
      </c>
      <c r="L6648" s="6">
        <f>K6648+9</f>
        <v>3</v>
      </c>
      <c r="M6648">
        <f>K6648+15</f>
        <v>9</v>
      </c>
      <c r="N6648">
        <f t="shared" si="103"/>
        <v>-1.0659866767695518</v>
      </c>
    </row>
    <row r="6649" spans="1:14" x14ac:dyDescent="0.15">
      <c r="A6649" s="3" t="s">
        <v>10</v>
      </c>
      <c r="B6649">
        <v>0</v>
      </c>
      <c r="C6649">
        <v>1</v>
      </c>
      <c r="D6649" s="3" t="s">
        <v>11</v>
      </c>
      <c r="E6649">
        <v>0</v>
      </c>
      <c r="F6649">
        <v>-0.87958210706710804</v>
      </c>
      <c r="G6649">
        <v>1</v>
      </c>
      <c r="J6649">
        <v>91</v>
      </c>
      <c r="K6649">
        <f>ROUND(F6649/0.142969145,0)</f>
        <v>-6</v>
      </c>
      <c r="L6649" s="6">
        <f>K6649+9</f>
        <v>3</v>
      </c>
      <c r="M6649">
        <f>K6649+15</f>
        <v>9</v>
      </c>
      <c r="N6649">
        <f t="shared" si="103"/>
        <v>-1.0659866767695518</v>
      </c>
    </row>
    <row r="6650" spans="1:14" x14ac:dyDescent="0.15">
      <c r="A6650" s="3" t="s">
        <v>10</v>
      </c>
      <c r="B6650">
        <v>0</v>
      </c>
      <c r="C6650">
        <v>1</v>
      </c>
      <c r="D6650" s="3" t="s">
        <v>11</v>
      </c>
      <c r="E6650">
        <v>0</v>
      </c>
      <c r="F6650">
        <v>-0.87958210706710804</v>
      </c>
      <c r="G6650">
        <v>0</v>
      </c>
      <c r="J6650">
        <v>55</v>
      </c>
      <c r="K6650">
        <f>ROUND(F6650/0.142969145,0)</f>
        <v>-6</v>
      </c>
      <c r="L6650" s="6">
        <f>K6650+9</f>
        <v>3</v>
      </c>
      <c r="M6650">
        <f>K6650+15</f>
        <v>9</v>
      </c>
      <c r="N6650">
        <f t="shared" si="103"/>
        <v>-1.0659866767695518</v>
      </c>
    </row>
    <row r="6651" spans="1:14" x14ac:dyDescent="0.15">
      <c r="A6651" s="3" t="s">
        <v>10</v>
      </c>
      <c r="B6651">
        <v>0</v>
      </c>
      <c r="C6651">
        <v>1</v>
      </c>
      <c r="D6651" s="3" t="s">
        <v>11</v>
      </c>
      <c r="E6651">
        <v>0</v>
      </c>
      <c r="F6651">
        <v>-0.87958210706710804</v>
      </c>
      <c r="G6651">
        <v>0</v>
      </c>
      <c r="J6651">
        <v>153</v>
      </c>
      <c r="K6651">
        <f>ROUND(F6651/0.142969145,0)</f>
        <v>-6</v>
      </c>
      <c r="L6651" s="6">
        <f>K6651+9</f>
        <v>3</v>
      </c>
      <c r="M6651">
        <f>K6651+15</f>
        <v>9</v>
      </c>
      <c r="N6651">
        <f t="shared" si="103"/>
        <v>-1.0659866767695518</v>
      </c>
    </row>
    <row r="6652" spans="1:14" x14ac:dyDescent="0.15">
      <c r="A6652" s="3" t="s">
        <v>10</v>
      </c>
      <c r="B6652">
        <v>0</v>
      </c>
      <c r="C6652">
        <v>1</v>
      </c>
      <c r="D6652" s="3" t="s">
        <v>11</v>
      </c>
      <c r="E6652">
        <v>0</v>
      </c>
      <c r="F6652">
        <v>-0.87958210706710804</v>
      </c>
      <c r="G6652">
        <v>1</v>
      </c>
      <c r="J6652">
        <v>18</v>
      </c>
      <c r="K6652">
        <f>ROUND(F6652/0.142969145,0)</f>
        <v>-6</v>
      </c>
      <c r="L6652" s="6">
        <f>K6652+9</f>
        <v>3</v>
      </c>
      <c r="M6652">
        <f>K6652+15</f>
        <v>9</v>
      </c>
      <c r="N6652">
        <f t="shared" si="103"/>
        <v>-1.0659866767695518</v>
      </c>
    </row>
    <row r="6653" spans="1:14" x14ac:dyDescent="0.15">
      <c r="A6653" s="3" t="s">
        <v>10</v>
      </c>
      <c r="B6653">
        <v>0</v>
      </c>
      <c r="C6653">
        <v>1</v>
      </c>
      <c r="D6653" s="3" t="s">
        <v>11</v>
      </c>
      <c r="E6653">
        <v>0</v>
      </c>
      <c r="F6653">
        <v>-0.87958210706710804</v>
      </c>
      <c r="G6653">
        <v>0</v>
      </c>
      <c r="J6653">
        <v>1</v>
      </c>
      <c r="K6653">
        <f>ROUND(F6653/0.142969145,0)</f>
        <v>-6</v>
      </c>
      <c r="L6653" s="6">
        <f>K6653+9</f>
        <v>3</v>
      </c>
      <c r="M6653">
        <f>K6653+15</f>
        <v>9</v>
      </c>
      <c r="N6653">
        <f t="shared" si="103"/>
        <v>-1.0659866767695518</v>
      </c>
    </row>
    <row r="6654" spans="1:14" x14ac:dyDescent="0.15">
      <c r="A6654" s="3" t="s">
        <v>10</v>
      </c>
      <c r="B6654">
        <v>0</v>
      </c>
      <c r="C6654">
        <v>1</v>
      </c>
      <c r="D6654" s="3" t="s">
        <v>11</v>
      </c>
      <c r="E6654">
        <v>0</v>
      </c>
      <c r="F6654">
        <v>-0.87958210706710804</v>
      </c>
      <c r="G6654">
        <v>0</v>
      </c>
      <c r="J6654">
        <v>178</v>
      </c>
      <c r="K6654">
        <f>ROUND(F6654/0.142969145,0)</f>
        <v>-6</v>
      </c>
      <c r="L6654" s="6">
        <f>K6654+9</f>
        <v>3</v>
      </c>
      <c r="M6654">
        <f>K6654+15</f>
        <v>9</v>
      </c>
      <c r="N6654">
        <f t="shared" si="103"/>
        <v>-1.0659866767695518</v>
      </c>
    </row>
    <row r="6655" spans="1:14" x14ac:dyDescent="0.15">
      <c r="A6655" s="3" t="s">
        <v>10</v>
      </c>
      <c r="B6655">
        <v>0</v>
      </c>
      <c r="C6655">
        <v>1</v>
      </c>
      <c r="D6655" s="3" t="s">
        <v>14</v>
      </c>
      <c r="E6655">
        <v>0</v>
      </c>
      <c r="F6655">
        <v>-0.87958210706710804</v>
      </c>
      <c r="G6655">
        <v>1</v>
      </c>
      <c r="J6655">
        <v>211</v>
      </c>
      <c r="K6655">
        <f>ROUND(F6655/0.142969145,0)</f>
        <v>-6</v>
      </c>
      <c r="L6655" s="6">
        <f>K6655+9</f>
        <v>3</v>
      </c>
      <c r="M6655">
        <f>K6655+15</f>
        <v>9</v>
      </c>
      <c r="N6655">
        <f t="shared" si="103"/>
        <v>-1.0659866767695518</v>
      </c>
    </row>
    <row r="6656" spans="1:14" x14ac:dyDescent="0.15">
      <c r="A6656" s="3" t="s">
        <v>10</v>
      </c>
      <c r="B6656">
        <v>0</v>
      </c>
      <c r="C6656">
        <v>1</v>
      </c>
      <c r="D6656" s="3" t="s">
        <v>12</v>
      </c>
      <c r="E6656">
        <v>0</v>
      </c>
      <c r="F6656">
        <v>-0.87958210706710804</v>
      </c>
      <c r="G6656">
        <v>0</v>
      </c>
      <c r="J6656">
        <v>8</v>
      </c>
      <c r="K6656">
        <f>ROUND(F6656/0.142969145,0)</f>
        <v>-6</v>
      </c>
      <c r="L6656" s="6">
        <f>K6656+9</f>
        <v>3</v>
      </c>
      <c r="M6656">
        <f>K6656+15</f>
        <v>9</v>
      </c>
      <c r="N6656">
        <f t="shared" si="103"/>
        <v>-1.0659866767695518</v>
      </c>
    </row>
    <row r="6657" spans="1:14" x14ac:dyDescent="0.15">
      <c r="A6657" s="3" t="s">
        <v>10</v>
      </c>
      <c r="B6657">
        <v>0</v>
      </c>
      <c r="C6657">
        <v>1</v>
      </c>
      <c r="D6657" s="3" t="s">
        <v>12</v>
      </c>
      <c r="E6657">
        <v>0</v>
      </c>
      <c r="F6657">
        <v>-0.87958210706710804</v>
      </c>
      <c r="G6657">
        <v>1</v>
      </c>
      <c r="J6657">
        <v>225</v>
      </c>
      <c r="K6657">
        <f>ROUND(F6657/0.142969145,0)</f>
        <v>-6</v>
      </c>
      <c r="L6657" s="6">
        <f>K6657+9</f>
        <v>3</v>
      </c>
      <c r="M6657">
        <f>K6657+15</f>
        <v>9</v>
      </c>
      <c r="N6657">
        <f t="shared" si="103"/>
        <v>-1.0659866767695518</v>
      </c>
    </row>
    <row r="6658" spans="1:14" x14ac:dyDescent="0.15">
      <c r="A6658" s="3" t="s">
        <v>10</v>
      </c>
      <c r="B6658">
        <v>0</v>
      </c>
      <c r="C6658">
        <v>1</v>
      </c>
      <c r="D6658" s="3" t="s">
        <v>11</v>
      </c>
      <c r="E6658">
        <v>0</v>
      </c>
      <c r="F6658">
        <v>-0.87958210706710804</v>
      </c>
      <c r="G6658">
        <v>0</v>
      </c>
      <c r="J6658">
        <v>127</v>
      </c>
      <c r="K6658">
        <f>ROUND(F6658/0.142969145,0)</f>
        <v>-6</v>
      </c>
      <c r="L6658" s="6">
        <f>K6658+9</f>
        <v>3</v>
      </c>
      <c r="M6658">
        <f>K6658+15</f>
        <v>9</v>
      </c>
      <c r="N6658">
        <f t="shared" si="103"/>
        <v>-1.0659866767695518</v>
      </c>
    </row>
    <row r="6659" spans="1:14" x14ac:dyDescent="0.15">
      <c r="A6659" s="3" t="s">
        <v>10</v>
      </c>
      <c r="B6659">
        <v>0</v>
      </c>
      <c r="C6659">
        <v>1</v>
      </c>
      <c r="D6659" s="3" t="s">
        <v>11</v>
      </c>
      <c r="E6659">
        <v>0</v>
      </c>
      <c r="F6659">
        <v>-0.87958210706710804</v>
      </c>
      <c r="G6659">
        <v>1</v>
      </c>
      <c r="J6659">
        <v>127</v>
      </c>
      <c r="K6659">
        <f>ROUND(F6659/0.142969145,0)</f>
        <v>-6</v>
      </c>
      <c r="L6659" s="6">
        <f>K6659+9</f>
        <v>3</v>
      </c>
      <c r="M6659">
        <f>K6659+15</f>
        <v>9</v>
      </c>
      <c r="N6659">
        <f t="shared" ref="N6659:N6722" si="104">(F6659-0.135880287)/0.95260327</f>
        <v>-1.0659866767695518</v>
      </c>
    </row>
    <row r="6660" spans="1:14" x14ac:dyDescent="0.15">
      <c r="A6660" s="3" t="s">
        <v>10</v>
      </c>
      <c r="B6660">
        <v>0</v>
      </c>
      <c r="C6660">
        <v>1</v>
      </c>
      <c r="D6660" s="3" t="s">
        <v>11</v>
      </c>
      <c r="E6660">
        <v>0</v>
      </c>
      <c r="F6660">
        <v>-0.87958210706710804</v>
      </c>
      <c r="G6660">
        <v>1</v>
      </c>
      <c r="J6660">
        <v>8</v>
      </c>
      <c r="K6660">
        <f>ROUND(F6660/0.142969145,0)</f>
        <v>-6</v>
      </c>
      <c r="L6660" s="6">
        <f>K6660+9</f>
        <v>3</v>
      </c>
      <c r="M6660">
        <f>K6660+15</f>
        <v>9</v>
      </c>
      <c r="N6660">
        <f t="shared" si="104"/>
        <v>-1.0659866767695518</v>
      </c>
    </row>
    <row r="6661" spans="1:14" x14ac:dyDescent="0.15">
      <c r="A6661" s="3" t="s">
        <v>10</v>
      </c>
      <c r="B6661">
        <v>0</v>
      </c>
      <c r="C6661">
        <v>1</v>
      </c>
      <c r="D6661" s="3" t="s">
        <v>11</v>
      </c>
      <c r="E6661">
        <v>0</v>
      </c>
      <c r="F6661">
        <v>-0.87958210706710804</v>
      </c>
      <c r="G6661">
        <v>0</v>
      </c>
      <c r="J6661">
        <v>48</v>
      </c>
      <c r="K6661">
        <f>ROUND(F6661/0.142969145,0)</f>
        <v>-6</v>
      </c>
      <c r="L6661" s="6">
        <f>K6661+9</f>
        <v>3</v>
      </c>
      <c r="M6661">
        <f>K6661+15</f>
        <v>9</v>
      </c>
      <c r="N6661">
        <f t="shared" si="104"/>
        <v>-1.0659866767695518</v>
      </c>
    </row>
    <row r="6662" spans="1:14" x14ac:dyDescent="0.15">
      <c r="A6662" s="3" t="s">
        <v>10</v>
      </c>
      <c r="B6662">
        <v>0</v>
      </c>
      <c r="C6662">
        <v>1</v>
      </c>
      <c r="D6662" s="3" t="s">
        <v>11</v>
      </c>
      <c r="E6662">
        <v>0</v>
      </c>
      <c r="F6662">
        <v>-0.87958210706710804</v>
      </c>
      <c r="G6662">
        <v>1</v>
      </c>
      <c r="J6662">
        <v>144</v>
      </c>
      <c r="K6662">
        <f>ROUND(F6662/0.142969145,0)</f>
        <v>-6</v>
      </c>
      <c r="L6662" s="6">
        <f>K6662+9</f>
        <v>3</v>
      </c>
      <c r="M6662">
        <f>K6662+15</f>
        <v>9</v>
      </c>
      <c r="N6662">
        <f t="shared" si="104"/>
        <v>-1.0659866767695518</v>
      </c>
    </row>
    <row r="6663" spans="1:14" x14ac:dyDescent="0.15">
      <c r="A6663" s="3" t="s">
        <v>10</v>
      </c>
      <c r="B6663">
        <v>0</v>
      </c>
      <c r="C6663">
        <v>1</v>
      </c>
      <c r="D6663" s="3" t="s">
        <v>11</v>
      </c>
      <c r="E6663">
        <v>0</v>
      </c>
      <c r="F6663">
        <v>-0.87958210706710804</v>
      </c>
      <c r="G6663">
        <v>0</v>
      </c>
      <c r="J6663">
        <v>69</v>
      </c>
      <c r="K6663">
        <f>ROUND(F6663/0.142969145,0)</f>
        <v>-6</v>
      </c>
      <c r="L6663" s="6">
        <f>K6663+9</f>
        <v>3</v>
      </c>
      <c r="M6663">
        <f>K6663+15</f>
        <v>9</v>
      </c>
      <c r="N6663">
        <f t="shared" si="104"/>
        <v>-1.0659866767695518</v>
      </c>
    </row>
    <row r="6664" spans="1:14" x14ac:dyDescent="0.15">
      <c r="A6664" s="3" t="s">
        <v>10</v>
      </c>
      <c r="B6664">
        <v>0</v>
      </c>
      <c r="C6664">
        <v>1</v>
      </c>
      <c r="D6664" s="3" t="s">
        <v>11</v>
      </c>
      <c r="E6664">
        <v>0</v>
      </c>
      <c r="F6664">
        <v>-0.87958210706710804</v>
      </c>
      <c r="G6664">
        <v>0</v>
      </c>
      <c r="J6664">
        <v>58</v>
      </c>
      <c r="K6664">
        <f>ROUND(F6664/0.142969145,0)</f>
        <v>-6</v>
      </c>
      <c r="L6664" s="6">
        <f>K6664+9</f>
        <v>3</v>
      </c>
      <c r="M6664">
        <f>K6664+15</f>
        <v>9</v>
      </c>
      <c r="N6664">
        <f t="shared" si="104"/>
        <v>-1.0659866767695518</v>
      </c>
    </row>
    <row r="6665" spans="1:14" x14ac:dyDescent="0.15">
      <c r="A6665" s="3" t="s">
        <v>10</v>
      </c>
      <c r="B6665">
        <v>0</v>
      </c>
      <c r="C6665">
        <v>1</v>
      </c>
      <c r="D6665" s="3" t="s">
        <v>11</v>
      </c>
      <c r="E6665">
        <v>0</v>
      </c>
      <c r="F6665">
        <v>-0.87958210706710804</v>
      </c>
      <c r="G6665">
        <v>1</v>
      </c>
      <c r="J6665">
        <v>110</v>
      </c>
      <c r="K6665">
        <f>ROUND(F6665/0.142969145,0)</f>
        <v>-6</v>
      </c>
      <c r="L6665" s="6">
        <f>K6665+9</f>
        <v>3</v>
      </c>
      <c r="M6665">
        <f>K6665+15</f>
        <v>9</v>
      </c>
      <c r="N6665">
        <f t="shared" si="104"/>
        <v>-1.0659866767695518</v>
      </c>
    </row>
    <row r="6666" spans="1:14" x14ac:dyDescent="0.15">
      <c r="A6666" s="3" t="s">
        <v>10</v>
      </c>
      <c r="B6666">
        <v>0</v>
      </c>
      <c r="C6666">
        <v>1</v>
      </c>
      <c r="D6666" s="3" t="s">
        <v>11</v>
      </c>
      <c r="E6666">
        <v>0</v>
      </c>
      <c r="F6666">
        <v>-0.87958210706710804</v>
      </c>
      <c r="G6666">
        <v>1</v>
      </c>
      <c r="J6666">
        <v>95</v>
      </c>
      <c r="K6666">
        <f>ROUND(F6666/0.142969145,0)</f>
        <v>-6</v>
      </c>
      <c r="L6666" s="6">
        <f>K6666+9</f>
        <v>3</v>
      </c>
      <c r="M6666">
        <f>K6666+15</f>
        <v>9</v>
      </c>
      <c r="N6666">
        <f t="shared" si="104"/>
        <v>-1.0659866767695518</v>
      </c>
    </row>
    <row r="6667" spans="1:14" x14ac:dyDescent="0.15">
      <c r="A6667" s="3" t="s">
        <v>10</v>
      </c>
      <c r="B6667">
        <v>0</v>
      </c>
      <c r="C6667">
        <v>1</v>
      </c>
      <c r="D6667" s="3" t="s">
        <v>11</v>
      </c>
      <c r="E6667">
        <v>0</v>
      </c>
      <c r="F6667">
        <v>-0.87958210706710804</v>
      </c>
      <c r="G6667">
        <v>1</v>
      </c>
      <c r="J6667">
        <v>213</v>
      </c>
      <c r="K6667">
        <f>ROUND(F6667/0.142969145,0)</f>
        <v>-6</v>
      </c>
      <c r="L6667" s="6">
        <f>K6667+9</f>
        <v>3</v>
      </c>
      <c r="M6667">
        <f>K6667+15</f>
        <v>9</v>
      </c>
      <c r="N6667">
        <f t="shared" si="104"/>
        <v>-1.0659866767695518</v>
      </c>
    </row>
    <row r="6668" spans="1:14" x14ac:dyDescent="0.15">
      <c r="A6668" s="3" t="s">
        <v>10</v>
      </c>
      <c r="B6668">
        <v>0</v>
      </c>
      <c r="C6668">
        <v>1</v>
      </c>
      <c r="D6668" s="3" t="s">
        <v>11</v>
      </c>
      <c r="E6668">
        <v>0</v>
      </c>
      <c r="F6668">
        <v>-0.87958210706710804</v>
      </c>
      <c r="G6668">
        <v>0</v>
      </c>
      <c r="J6668">
        <v>143</v>
      </c>
      <c r="K6668">
        <f>ROUND(F6668/0.142969145,0)</f>
        <v>-6</v>
      </c>
      <c r="L6668" s="6">
        <f>K6668+9</f>
        <v>3</v>
      </c>
      <c r="M6668">
        <f>K6668+15</f>
        <v>9</v>
      </c>
      <c r="N6668">
        <f t="shared" si="104"/>
        <v>-1.0659866767695518</v>
      </c>
    </row>
    <row r="6669" spans="1:14" x14ac:dyDescent="0.15">
      <c r="A6669" s="3" t="s">
        <v>10</v>
      </c>
      <c r="B6669">
        <v>0</v>
      </c>
      <c r="C6669">
        <v>1</v>
      </c>
      <c r="D6669" s="3" t="s">
        <v>11</v>
      </c>
      <c r="E6669">
        <v>0</v>
      </c>
      <c r="F6669">
        <v>-0.87958210706710804</v>
      </c>
      <c r="G6669">
        <v>0</v>
      </c>
      <c r="J6669">
        <v>54</v>
      </c>
      <c r="K6669">
        <f>ROUND(F6669/0.142969145,0)</f>
        <v>-6</v>
      </c>
      <c r="L6669" s="6">
        <f>K6669+9</f>
        <v>3</v>
      </c>
      <c r="M6669">
        <f>K6669+15</f>
        <v>9</v>
      </c>
      <c r="N6669">
        <f t="shared" si="104"/>
        <v>-1.0659866767695518</v>
      </c>
    </row>
    <row r="6670" spans="1:14" x14ac:dyDescent="0.15">
      <c r="A6670" s="3" t="s">
        <v>10</v>
      </c>
      <c r="B6670">
        <v>0</v>
      </c>
      <c r="C6670">
        <v>1</v>
      </c>
      <c r="D6670" s="3" t="s">
        <v>11</v>
      </c>
      <c r="E6670">
        <v>0</v>
      </c>
      <c r="F6670">
        <v>-0.87958210706710804</v>
      </c>
      <c r="G6670">
        <v>1</v>
      </c>
      <c r="J6670">
        <v>86</v>
      </c>
      <c r="K6670">
        <f>ROUND(F6670/0.142969145,0)</f>
        <v>-6</v>
      </c>
      <c r="L6670" s="6">
        <f>K6670+9</f>
        <v>3</v>
      </c>
      <c r="M6670">
        <f>K6670+15</f>
        <v>9</v>
      </c>
      <c r="N6670">
        <f t="shared" si="104"/>
        <v>-1.0659866767695518</v>
      </c>
    </row>
    <row r="6671" spans="1:14" x14ac:dyDescent="0.15">
      <c r="A6671" s="3" t="s">
        <v>10</v>
      </c>
      <c r="B6671">
        <v>0</v>
      </c>
      <c r="C6671">
        <v>1</v>
      </c>
      <c r="D6671" s="3" t="s">
        <v>12</v>
      </c>
      <c r="E6671">
        <v>0</v>
      </c>
      <c r="F6671">
        <v>-0.87958210706710804</v>
      </c>
      <c r="G6671">
        <v>0</v>
      </c>
      <c r="J6671">
        <v>53</v>
      </c>
      <c r="K6671">
        <f>ROUND(F6671/0.142969145,0)</f>
        <v>-6</v>
      </c>
      <c r="L6671" s="6">
        <f>K6671+9</f>
        <v>3</v>
      </c>
      <c r="M6671">
        <f>K6671+15</f>
        <v>9</v>
      </c>
      <c r="N6671">
        <f t="shared" si="104"/>
        <v>-1.0659866767695518</v>
      </c>
    </row>
    <row r="6672" spans="1:14" x14ac:dyDescent="0.15">
      <c r="A6672" s="3" t="s">
        <v>10</v>
      </c>
      <c r="B6672">
        <v>0</v>
      </c>
      <c r="C6672">
        <v>1</v>
      </c>
      <c r="D6672" s="3" t="s">
        <v>11</v>
      </c>
      <c r="E6672">
        <v>0</v>
      </c>
      <c r="F6672">
        <v>-0.87958210706710804</v>
      </c>
      <c r="G6672">
        <v>0</v>
      </c>
      <c r="J6672">
        <v>18</v>
      </c>
      <c r="K6672">
        <f>ROUND(F6672/0.142969145,0)</f>
        <v>-6</v>
      </c>
      <c r="L6672" s="6">
        <f>K6672+9</f>
        <v>3</v>
      </c>
      <c r="M6672">
        <f>K6672+15</f>
        <v>9</v>
      </c>
      <c r="N6672">
        <f t="shared" si="104"/>
        <v>-1.0659866767695518</v>
      </c>
    </row>
    <row r="6673" spans="1:14" x14ac:dyDescent="0.15">
      <c r="A6673" s="3" t="s">
        <v>10</v>
      </c>
      <c r="B6673">
        <v>0</v>
      </c>
      <c r="C6673">
        <v>1</v>
      </c>
      <c r="D6673" s="3" t="s">
        <v>11</v>
      </c>
      <c r="E6673">
        <v>0</v>
      </c>
      <c r="F6673">
        <v>-0.87958210706710804</v>
      </c>
      <c r="G6673">
        <v>0</v>
      </c>
      <c r="J6673">
        <v>177</v>
      </c>
      <c r="K6673">
        <f>ROUND(F6673/0.142969145,0)</f>
        <v>-6</v>
      </c>
      <c r="L6673" s="6">
        <f>K6673+9</f>
        <v>3</v>
      </c>
      <c r="M6673">
        <f>K6673+15</f>
        <v>9</v>
      </c>
      <c r="N6673">
        <f t="shared" si="104"/>
        <v>-1.0659866767695518</v>
      </c>
    </row>
    <row r="6674" spans="1:14" x14ac:dyDescent="0.15">
      <c r="A6674" s="3" t="s">
        <v>10</v>
      </c>
      <c r="B6674">
        <v>0</v>
      </c>
      <c r="C6674">
        <v>1</v>
      </c>
      <c r="D6674" s="3" t="s">
        <v>11</v>
      </c>
      <c r="E6674">
        <v>0</v>
      </c>
      <c r="F6674">
        <v>-0.87958210706710804</v>
      </c>
      <c r="G6674">
        <v>0</v>
      </c>
      <c r="J6674">
        <v>54</v>
      </c>
      <c r="K6674">
        <f>ROUND(F6674/0.142969145,0)</f>
        <v>-6</v>
      </c>
      <c r="L6674" s="6">
        <f>K6674+9</f>
        <v>3</v>
      </c>
      <c r="M6674">
        <f>K6674+15</f>
        <v>9</v>
      </c>
      <c r="N6674">
        <f t="shared" si="104"/>
        <v>-1.0659866767695518</v>
      </c>
    </row>
    <row r="6675" spans="1:14" x14ac:dyDescent="0.15">
      <c r="A6675" s="3" t="s">
        <v>10</v>
      </c>
      <c r="B6675">
        <v>0</v>
      </c>
      <c r="C6675">
        <v>1</v>
      </c>
      <c r="D6675" s="3" t="s">
        <v>11</v>
      </c>
      <c r="E6675">
        <v>0</v>
      </c>
      <c r="F6675">
        <v>-0.87958210706710804</v>
      </c>
      <c r="G6675">
        <v>0</v>
      </c>
      <c r="J6675">
        <v>223</v>
      </c>
      <c r="K6675">
        <f>ROUND(F6675/0.142969145,0)</f>
        <v>-6</v>
      </c>
      <c r="L6675" s="6">
        <f>K6675+9</f>
        <v>3</v>
      </c>
      <c r="M6675">
        <f>K6675+15</f>
        <v>9</v>
      </c>
      <c r="N6675">
        <f t="shared" si="104"/>
        <v>-1.0659866767695518</v>
      </c>
    </row>
    <row r="6676" spans="1:14" x14ac:dyDescent="0.15">
      <c r="A6676" s="3" t="s">
        <v>10</v>
      </c>
      <c r="B6676">
        <v>0</v>
      </c>
      <c r="C6676">
        <v>1</v>
      </c>
      <c r="D6676" s="3" t="s">
        <v>11</v>
      </c>
      <c r="E6676">
        <v>0</v>
      </c>
      <c r="F6676">
        <v>-0.87958210706710804</v>
      </c>
      <c r="G6676">
        <v>1</v>
      </c>
      <c r="J6676">
        <v>191</v>
      </c>
      <c r="K6676">
        <f>ROUND(F6676/0.142969145,0)</f>
        <v>-6</v>
      </c>
      <c r="L6676" s="6">
        <f>K6676+9</f>
        <v>3</v>
      </c>
      <c r="M6676">
        <f>K6676+15</f>
        <v>9</v>
      </c>
      <c r="N6676">
        <f t="shared" si="104"/>
        <v>-1.0659866767695518</v>
      </c>
    </row>
    <row r="6677" spans="1:14" x14ac:dyDescent="0.15">
      <c r="A6677" s="3" t="s">
        <v>10</v>
      </c>
      <c r="B6677">
        <v>0</v>
      </c>
      <c r="C6677">
        <v>1</v>
      </c>
      <c r="D6677" s="3" t="s">
        <v>11</v>
      </c>
      <c r="E6677">
        <v>0</v>
      </c>
      <c r="F6677">
        <v>-0.87958210706710804</v>
      </c>
      <c r="G6677">
        <v>0</v>
      </c>
      <c r="J6677">
        <v>56</v>
      </c>
      <c r="K6677">
        <f>ROUND(F6677/0.142969145,0)</f>
        <v>-6</v>
      </c>
      <c r="L6677" s="6">
        <f>K6677+9</f>
        <v>3</v>
      </c>
      <c r="M6677">
        <f>K6677+15</f>
        <v>9</v>
      </c>
      <c r="N6677">
        <f t="shared" si="104"/>
        <v>-1.0659866767695518</v>
      </c>
    </row>
    <row r="6678" spans="1:14" x14ac:dyDescent="0.15">
      <c r="A6678" s="3" t="s">
        <v>10</v>
      </c>
      <c r="B6678">
        <v>0</v>
      </c>
      <c r="C6678">
        <v>1</v>
      </c>
      <c r="D6678" s="3" t="s">
        <v>11</v>
      </c>
      <c r="E6678">
        <v>0</v>
      </c>
      <c r="F6678">
        <v>-0.87958210706710804</v>
      </c>
      <c r="G6678">
        <v>0</v>
      </c>
      <c r="J6678">
        <v>127</v>
      </c>
      <c r="K6678">
        <f>ROUND(F6678/0.142969145,0)</f>
        <v>-6</v>
      </c>
      <c r="L6678" s="6">
        <f>K6678+9</f>
        <v>3</v>
      </c>
      <c r="M6678">
        <f>K6678+15</f>
        <v>9</v>
      </c>
      <c r="N6678">
        <f t="shared" si="104"/>
        <v>-1.0659866767695518</v>
      </c>
    </row>
    <row r="6679" spans="1:14" x14ac:dyDescent="0.15">
      <c r="A6679" s="3" t="s">
        <v>10</v>
      </c>
      <c r="B6679">
        <v>0</v>
      </c>
      <c r="C6679">
        <v>1</v>
      </c>
      <c r="D6679" s="3" t="s">
        <v>11</v>
      </c>
      <c r="E6679">
        <v>0</v>
      </c>
      <c r="F6679">
        <v>-0.87958210706710804</v>
      </c>
      <c r="G6679">
        <v>0</v>
      </c>
      <c r="J6679">
        <v>148</v>
      </c>
      <c r="K6679">
        <f>ROUND(F6679/0.142969145,0)</f>
        <v>-6</v>
      </c>
      <c r="L6679" s="6">
        <f>K6679+9</f>
        <v>3</v>
      </c>
      <c r="M6679">
        <f>K6679+15</f>
        <v>9</v>
      </c>
      <c r="N6679">
        <f t="shared" si="104"/>
        <v>-1.0659866767695518</v>
      </c>
    </row>
    <row r="6680" spans="1:14" x14ac:dyDescent="0.15">
      <c r="A6680" s="3" t="s">
        <v>10</v>
      </c>
      <c r="B6680">
        <v>0</v>
      </c>
      <c r="C6680">
        <v>1</v>
      </c>
      <c r="D6680" s="3" t="s">
        <v>11</v>
      </c>
      <c r="E6680">
        <v>0</v>
      </c>
      <c r="F6680">
        <v>-0.87958210706710804</v>
      </c>
      <c r="G6680">
        <v>0</v>
      </c>
      <c r="J6680">
        <v>78</v>
      </c>
      <c r="K6680">
        <f>ROUND(F6680/0.142969145,0)</f>
        <v>-6</v>
      </c>
      <c r="L6680" s="6">
        <f>K6680+9</f>
        <v>3</v>
      </c>
      <c r="M6680">
        <f>K6680+15</f>
        <v>9</v>
      </c>
      <c r="N6680">
        <f t="shared" si="104"/>
        <v>-1.0659866767695518</v>
      </c>
    </row>
    <row r="6681" spans="1:14" x14ac:dyDescent="0.15">
      <c r="A6681" s="3" t="s">
        <v>10</v>
      </c>
      <c r="B6681">
        <v>0</v>
      </c>
      <c r="C6681">
        <v>1</v>
      </c>
      <c r="D6681" s="3" t="s">
        <v>11</v>
      </c>
      <c r="E6681">
        <v>0</v>
      </c>
      <c r="F6681">
        <v>-0.87958210706710804</v>
      </c>
      <c r="G6681">
        <v>0</v>
      </c>
      <c r="J6681">
        <v>138</v>
      </c>
      <c r="K6681">
        <f>ROUND(F6681/0.142969145,0)</f>
        <v>-6</v>
      </c>
      <c r="L6681" s="6">
        <f>K6681+9</f>
        <v>3</v>
      </c>
      <c r="M6681">
        <f>K6681+15</f>
        <v>9</v>
      </c>
      <c r="N6681">
        <f t="shared" si="104"/>
        <v>-1.0659866767695518</v>
      </c>
    </row>
    <row r="6682" spans="1:14" x14ac:dyDescent="0.15">
      <c r="A6682" s="3" t="s">
        <v>10</v>
      </c>
      <c r="B6682">
        <v>0</v>
      </c>
      <c r="C6682">
        <v>1</v>
      </c>
      <c r="D6682" s="3" t="s">
        <v>11</v>
      </c>
      <c r="E6682">
        <v>0</v>
      </c>
      <c r="F6682">
        <v>-0.87958210706710804</v>
      </c>
      <c r="G6682">
        <v>0</v>
      </c>
      <c r="J6682">
        <v>208</v>
      </c>
      <c r="K6682">
        <f>ROUND(F6682/0.142969145,0)</f>
        <v>-6</v>
      </c>
      <c r="L6682" s="6">
        <f>K6682+9</f>
        <v>3</v>
      </c>
      <c r="M6682">
        <f>K6682+15</f>
        <v>9</v>
      </c>
      <c r="N6682">
        <f t="shared" si="104"/>
        <v>-1.0659866767695518</v>
      </c>
    </row>
    <row r="6683" spans="1:14" x14ac:dyDescent="0.15">
      <c r="A6683" s="3" t="s">
        <v>10</v>
      </c>
      <c r="B6683">
        <v>0</v>
      </c>
      <c r="C6683">
        <v>1</v>
      </c>
      <c r="D6683" s="3" t="s">
        <v>11</v>
      </c>
      <c r="E6683">
        <v>0</v>
      </c>
      <c r="F6683">
        <v>-0.87958210706710804</v>
      </c>
      <c r="G6683">
        <v>0</v>
      </c>
      <c r="J6683">
        <v>160</v>
      </c>
      <c r="K6683">
        <f>ROUND(F6683/0.142969145,0)</f>
        <v>-6</v>
      </c>
      <c r="L6683" s="6">
        <f>K6683+9</f>
        <v>3</v>
      </c>
      <c r="M6683">
        <f>K6683+15</f>
        <v>9</v>
      </c>
      <c r="N6683">
        <f t="shared" si="104"/>
        <v>-1.0659866767695518</v>
      </c>
    </row>
    <row r="6684" spans="1:14" x14ac:dyDescent="0.15">
      <c r="A6684" s="3" t="s">
        <v>10</v>
      </c>
      <c r="B6684">
        <v>0</v>
      </c>
      <c r="C6684">
        <v>1</v>
      </c>
      <c r="D6684" s="3" t="s">
        <v>11</v>
      </c>
      <c r="E6684">
        <v>0</v>
      </c>
      <c r="F6684">
        <v>-0.87958210706710804</v>
      </c>
      <c r="G6684">
        <v>0</v>
      </c>
      <c r="J6684">
        <v>88</v>
      </c>
      <c r="K6684">
        <f>ROUND(F6684/0.142969145,0)</f>
        <v>-6</v>
      </c>
      <c r="L6684" s="6">
        <f>K6684+9</f>
        <v>3</v>
      </c>
      <c r="M6684">
        <f>K6684+15</f>
        <v>9</v>
      </c>
      <c r="N6684">
        <f t="shared" si="104"/>
        <v>-1.0659866767695518</v>
      </c>
    </row>
    <row r="6685" spans="1:14" x14ac:dyDescent="0.15">
      <c r="A6685" s="3" t="s">
        <v>10</v>
      </c>
      <c r="B6685">
        <v>0</v>
      </c>
      <c r="C6685">
        <v>1</v>
      </c>
      <c r="D6685" s="3" t="s">
        <v>14</v>
      </c>
      <c r="E6685">
        <v>0</v>
      </c>
      <c r="F6685">
        <v>-0.87958210706710804</v>
      </c>
      <c r="G6685">
        <v>0</v>
      </c>
      <c r="J6685">
        <v>127</v>
      </c>
      <c r="K6685">
        <f>ROUND(F6685/0.142969145,0)</f>
        <v>-6</v>
      </c>
      <c r="L6685" s="6">
        <f>K6685+9</f>
        <v>3</v>
      </c>
      <c r="M6685">
        <f>K6685+15</f>
        <v>9</v>
      </c>
      <c r="N6685">
        <f t="shared" si="104"/>
        <v>-1.0659866767695518</v>
      </c>
    </row>
    <row r="6686" spans="1:14" x14ac:dyDescent="0.15">
      <c r="A6686" s="3" t="s">
        <v>10</v>
      </c>
      <c r="B6686">
        <v>0</v>
      </c>
      <c r="C6686">
        <v>1</v>
      </c>
      <c r="D6686" s="3" t="s">
        <v>11</v>
      </c>
      <c r="E6686">
        <v>0</v>
      </c>
      <c r="F6686">
        <v>-0.87958210706710804</v>
      </c>
      <c r="G6686">
        <v>0</v>
      </c>
      <c r="J6686">
        <v>132</v>
      </c>
      <c r="K6686">
        <f>ROUND(F6686/0.142969145,0)</f>
        <v>-6</v>
      </c>
      <c r="L6686" s="6">
        <f>K6686+9</f>
        <v>3</v>
      </c>
      <c r="M6686">
        <f>K6686+15</f>
        <v>9</v>
      </c>
      <c r="N6686">
        <f t="shared" si="104"/>
        <v>-1.0659866767695518</v>
      </c>
    </row>
    <row r="6687" spans="1:14" x14ac:dyDescent="0.15">
      <c r="A6687" s="3" t="s">
        <v>10</v>
      </c>
      <c r="B6687">
        <v>0</v>
      </c>
      <c r="C6687">
        <v>1</v>
      </c>
      <c r="D6687" s="3" t="s">
        <v>14</v>
      </c>
      <c r="E6687">
        <v>0</v>
      </c>
      <c r="F6687">
        <v>-0.87958210706710804</v>
      </c>
      <c r="G6687">
        <v>0</v>
      </c>
      <c r="J6687">
        <v>225</v>
      </c>
      <c r="K6687">
        <f>ROUND(F6687/0.142969145,0)</f>
        <v>-6</v>
      </c>
      <c r="L6687" s="6">
        <f>K6687+9</f>
        <v>3</v>
      </c>
      <c r="M6687">
        <f>K6687+15</f>
        <v>9</v>
      </c>
      <c r="N6687">
        <f t="shared" si="104"/>
        <v>-1.0659866767695518</v>
      </c>
    </row>
    <row r="6688" spans="1:14" x14ac:dyDescent="0.15">
      <c r="A6688" s="3" t="s">
        <v>10</v>
      </c>
      <c r="B6688">
        <v>1</v>
      </c>
      <c r="C6688">
        <v>1</v>
      </c>
      <c r="D6688" s="3" t="s">
        <v>12</v>
      </c>
      <c r="E6688">
        <v>0</v>
      </c>
      <c r="F6688">
        <v>-0.87958210706710804</v>
      </c>
      <c r="G6688">
        <v>0</v>
      </c>
      <c r="J6688">
        <v>226</v>
      </c>
      <c r="K6688">
        <f>ROUND(F6688/0.142969145,0)</f>
        <v>-6</v>
      </c>
      <c r="L6688" s="6">
        <f>K6688+9</f>
        <v>3</v>
      </c>
      <c r="M6688">
        <f>K6688+15</f>
        <v>9</v>
      </c>
      <c r="N6688">
        <f t="shared" si="104"/>
        <v>-1.0659866767695518</v>
      </c>
    </row>
    <row r="6689" spans="1:14" x14ac:dyDescent="0.15">
      <c r="A6689" s="3" t="s">
        <v>10</v>
      </c>
      <c r="B6689">
        <v>0</v>
      </c>
      <c r="C6689">
        <v>1</v>
      </c>
      <c r="D6689" s="3" t="s">
        <v>11</v>
      </c>
      <c r="E6689">
        <v>0</v>
      </c>
      <c r="F6689">
        <v>-0.87958210706710804</v>
      </c>
      <c r="G6689">
        <v>0</v>
      </c>
      <c r="J6689">
        <v>34</v>
      </c>
      <c r="K6689">
        <f>ROUND(F6689/0.142969145,0)</f>
        <v>-6</v>
      </c>
      <c r="L6689" s="6">
        <f>K6689+9</f>
        <v>3</v>
      </c>
      <c r="M6689">
        <f>K6689+15</f>
        <v>9</v>
      </c>
      <c r="N6689">
        <f t="shared" si="104"/>
        <v>-1.0659866767695518</v>
      </c>
    </row>
    <row r="6690" spans="1:14" x14ac:dyDescent="0.15">
      <c r="A6690" s="3" t="s">
        <v>10</v>
      </c>
      <c r="B6690">
        <v>0</v>
      </c>
      <c r="C6690">
        <v>1</v>
      </c>
      <c r="D6690" s="3" t="s">
        <v>11</v>
      </c>
      <c r="E6690">
        <v>0</v>
      </c>
      <c r="F6690">
        <v>-0.87958210706710804</v>
      </c>
      <c r="G6690">
        <v>0</v>
      </c>
      <c r="J6690">
        <v>64</v>
      </c>
      <c r="K6690">
        <f>ROUND(F6690/0.142969145,0)</f>
        <v>-6</v>
      </c>
      <c r="L6690" s="6">
        <f>K6690+9</f>
        <v>3</v>
      </c>
      <c r="M6690">
        <f>K6690+15</f>
        <v>9</v>
      </c>
      <c r="N6690">
        <f t="shared" si="104"/>
        <v>-1.0659866767695518</v>
      </c>
    </row>
    <row r="6691" spans="1:14" x14ac:dyDescent="0.15">
      <c r="A6691" s="3" t="s">
        <v>10</v>
      </c>
      <c r="B6691">
        <v>0</v>
      </c>
      <c r="C6691">
        <v>1</v>
      </c>
      <c r="D6691" s="3" t="s">
        <v>11</v>
      </c>
      <c r="E6691">
        <v>0</v>
      </c>
      <c r="F6691">
        <v>-0.87958210706710804</v>
      </c>
      <c r="G6691">
        <v>0</v>
      </c>
      <c r="J6691">
        <v>133</v>
      </c>
      <c r="K6691">
        <f>ROUND(F6691/0.142969145,0)</f>
        <v>-6</v>
      </c>
      <c r="L6691" s="6">
        <f>K6691+9</f>
        <v>3</v>
      </c>
      <c r="M6691">
        <f>K6691+15</f>
        <v>9</v>
      </c>
      <c r="N6691">
        <f t="shared" si="104"/>
        <v>-1.0659866767695518</v>
      </c>
    </row>
    <row r="6692" spans="1:14" x14ac:dyDescent="0.15">
      <c r="A6692" s="3" t="s">
        <v>10</v>
      </c>
      <c r="B6692">
        <v>0</v>
      </c>
      <c r="C6692">
        <v>1</v>
      </c>
      <c r="D6692" s="3" t="s">
        <v>11</v>
      </c>
      <c r="E6692">
        <v>0</v>
      </c>
      <c r="F6692">
        <v>-0.87958210706710804</v>
      </c>
      <c r="G6692">
        <v>0</v>
      </c>
      <c r="J6692">
        <v>86</v>
      </c>
      <c r="K6692">
        <f>ROUND(F6692/0.142969145,0)</f>
        <v>-6</v>
      </c>
      <c r="L6692" s="6">
        <f>K6692+9</f>
        <v>3</v>
      </c>
      <c r="M6692">
        <f>K6692+15</f>
        <v>9</v>
      </c>
      <c r="N6692">
        <f t="shared" si="104"/>
        <v>-1.0659866767695518</v>
      </c>
    </row>
    <row r="6693" spans="1:14" x14ac:dyDescent="0.15">
      <c r="A6693" s="3" t="s">
        <v>10</v>
      </c>
      <c r="B6693">
        <v>0</v>
      </c>
      <c r="C6693">
        <v>1</v>
      </c>
      <c r="D6693" s="3" t="s">
        <v>11</v>
      </c>
      <c r="E6693">
        <v>0</v>
      </c>
      <c r="F6693">
        <v>-0.87958210706710804</v>
      </c>
      <c r="G6693">
        <v>1</v>
      </c>
      <c r="J6693">
        <v>129</v>
      </c>
      <c r="K6693">
        <f>ROUND(F6693/0.142969145,0)</f>
        <v>-6</v>
      </c>
      <c r="L6693" s="6">
        <f>K6693+9</f>
        <v>3</v>
      </c>
      <c r="M6693">
        <f>K6693+15</f>
        <v>9</v>
      </c>
      <c r="N6693">
        <f t="shared" si="104"/>
        <v>-1.0659866767695518</v>
      </c>
    </row>
    <row r="6694" spans="1:14" x14ac:dyDescent="0.15">
      <c r="A6694" s="3" t="s">
        <v>10</v>
      </c>
      <c r="B6694">
        <v>0</v>
      </c>
      <c r="C6694">
        <v>1</v>
      </c>
      <c r="D6694" s="3" t="s">
        <v>14</v>
      </c>
      <c r="E6694">
        <v>0</v>
      </c>
      <c r="F6694">
        <v>-0.87958210706710804</v>
      </c>
      <c r="G6694">
        <v>1</v>
      </c>
      <c r="J6694">
        <v>102</v>
      </c>
      <c r="K6694">
        <f>ROUND(F6694/0.142969145,0)</f>
        <v>-6</v>
      </c>
      <c r="L6694" s="6">
        <f>K6694+9</f>
        <v>3</v>
      </c>
      <c r="M6694">
        <f>K6694+15</f>
        <v>9</v>
      </c>
      <c r="N6694">
        <f t="shared" si="104"/>
        <v>-1.0659866767695518</v>
      </c>
    </row>
    <row r="6695" spans="1:14" x14ac:dyDescent="0.15">
      <c r="A6695" s="3" t="s">
        <v>10</v>
      </c>
      <c r="B6695">
        <v>0</v>
      </c>
      <c r="C6695">
        <v>1</v>
      </c>
      <c r="D6695" s="3" t="s">
        <v>11</v>
      </c>
      <c r="E6695">
        <v>0</v>
      </c>
      <c r="F6695">
        <v>-0.87958210706710804</v>
      </c>
      <c r="G6695">
        <v>0</v>
      </c>
      <c r="J6695">
        <v>181</v>
      </c>
      <c r="K6695">
        <f>ROUND(F6695/0.142969145,0)</f>
        <v>-6</v>
      </c>
      <c r="L6695" s="6">
        <f>K6695+9</f>
        <v>3</v>
      </c>
      <c r="M6695">
        <f>K6695+15</f>
        <v>9</v>
      </c>
      <c r="N6695">
        <f t="shared" si="104"/>
        <v>-1.0659866767695518</v>
      </c>
    </row>
    <row r="6696" spans="1:14" x14ac:dyDescent="0.15">
      <c r="A6696" s="3" t="s">
        <v>10</v>
      </c>
      <c r="B6696">
        <v>0</v>
      </c>
      <c r="C6696">
        <v>1</v>
      </c>
      <c r="D6696" s="3" t="s">
        <v>11</v>
      </c>
      <c r="E6696">
        <v>0</v>
      </c>
      <c r="F6696">
        <v>-0.87958210706710804</v>
      </c>
      <c r="G6696">
        <v>0</v>
      </c>
      <c r="J6696">
        <v>2</v>
      </c>
      <c r="K6696">
        <f>ROUND(F6696/0.142969145,0)</f>
        <v>-6</v>
      </c>
      <c r="L6696" s="6">
        <f>K6696+9</f>
        <v>3</v>
      </c>
      <c r="M6696">
        <f>K6696+15</f>
        <v>9</v>
      </c>
      <c r="N6696">
        <f t="shared" si="104"/>
        <v>-1.0659866767695518</v>
      </c>
    </row>
    <row r="6697" spans="1:14" x14ac:dyDescent="0.15">
      <c r="A6697" s="3" t="s">
        <v>10</v>
      </c>
      <c r="B6697">
        <v>0</v>
      </c>
      <c r="C6697">
        <v>1</v>
      </c>
      <c r="D6697" s="3" t="s">
        <v>11</v>
      </c>
      <c r="E6697">
        <v>0</v>
      </c>
      <c r="F6697">
        <v>-0.87958210706710804</v>
      </c>
      <c r="G6697">
        <v>0</v>
      </c>
      <c r="J6697">
        <v>40</v>
      </c>
      <c r="K6697">
        <f>ROUND(F6697/0.142969145,0)</f>
        <v>-6</v>
      </c>
      <c r="L6697" s="6">
        <f>K6697+9</f>
        <v>3</v>
      </c>
      <c r="M6697">
        <f>K6697+15</f>
        <v>9</v>
      </c>
      <c r="N6697">
        <f t="shared" si="104"/>
        <v>-1.0659866767695518</v>
      </c>
    </row>
    <row r="6698" spans="1:14" x14ac:dyDescent="0.15">
      <c r="A6698" s="3" t="s">
        <v>10</v>
      </c>
      <c r="B6698">
        <v>0</v>
      </c>
      <c r="C6698">
        <v>1</v>
      </c>
      <c r="D6698" s="3" t="s">
        <v>11</v>
      </c>
      <c r="E6698">
        <v>0</v>
      </c>
      <c r="F6698">
        <v>-0.87958210706710804</v>
      </c>
      <c r="G6698">
        <v>0</v>
      </c>
      <c r="J6698">
        <v>24</v>
      </c>
      <c r="K6698">
        <f>ROUND(F6698/0.142969145,0)</f>
        <v>-6</v>
      </c>
      <c r="L6698" s="6">
        <f>K6698+9</f>
        <v>3</v>
      </c>
      <c r="M6698">
        <f>K6698+15</f>
        <v>9</v>
      </c>
      <c r="N6698">
        <f t="shared" si="104"/>
        <v>-1.0659866767695518</v>
      </c>
    </row>
    <row r="6699" spans="1:14" x14ac:dyDescent="0.15">
      <c r="A6699" s="3" t="s">
        <v>10</v>
      </c>
      <c r="B6699">
        <v>0</v>
      </c>
      <c r="C6699">
        <v>1</v>
      </c>
      <c r="D6699" s="3" t="s">
        <v>11</v>
      </c>
      <c r="E6699">
        <v>0</v>
      </c>
      <c r="F6699">
        <v>-0.87958210706710804</v>
      </c>
      <c r="G6699">
        <v>0</v>
      </c>
      <c r="J6699">
        <v>108</v>
      </c>
      <c r="K6699">
        <f>ROUND(F6699/0.142969145,0)</f>
        <v>-6</v>
      </c>
      <c r="L6699" s="6">
        <f>K6699+9</f>
        <v>3</v>
      </c>
      <c r="M6699">
        <f>K6699+15</f>
        <v>9</v>
      </c>
      <c r="N6699">
        <f t="shared" si="104"/>
        <v>-1.0659866767695518</v>
      </c>
    </row>
    <row r="6700" spans="1:14" x14ac:dyDescent="0.15">
      <c r="A6700" s="3" t="s">
        <v>10</v>
      </c>
      <c r="B6700">
        <v>0</v>
      </c>
      <c r="C6700">
        <v>1</v>
      </c>
      <c r="D6700" s="3" t="s">
        <v>11</v>
      </c>
      <c r="E6700">
        <v>0</v>
      </c>
      <c r="F6700">
        <v>-0.87958210706710804</v>
      </c>
      <c r="G6700">
        <v>0</v>
      </c>
      <c r="J6700">
        <v>37</v>
      </c>
      <c r="K6700">
        <f>ROUND(F6700/0.142969145,0)</f>
        <v>-6</v>
      </c>
      <c r="L6700" s="6">
        <f>K6700+9</f>
        <v>3</v>
      </c>
      <c r="M6700">
        <f>K6700+15</f>
        <v>9</v>
      </c>
      <c r="N6700">
        <f t="shared" si="104"/>
        <v>-1.0659866767695518</v>
      </c>
    </row>
    <row r="6701" spans="1:14" x14ac:dyDescent="0.15">
      <c r="A6701" s="3" t="s">
        <v>10</v>
      </c>
      <c r="B6701">
        <v>0</v>
      </c>
      <c r="C6701">
        <v>1</v>
      </c>
      <c r="D6701" s="3" t="s">
        <v>11</v>
      </c>
      <c r="E6701">
        <v>0</v>
      </c>
      <c r="F6701">
        <v>-0.87958210706710804</v>
      </c>
      <c r="G6701">
        <v>0</v>
      </c>
      <c r="J6701">
        <v>180</v>
      </c>
      <c r="K6701">
        <f>ROUND(F6701/0.142969145,0)</f>
        <v>-6</v>
      </c>
      <c r="L6701" s="6">
        <f>K6701+9</f>
        <v>3</v>
      </c>
      <c r="M6701">
        <f>K6701+15</f>
        <v>9</v>
      </c>
      <c r="N6701">
        <f t="shared" si="104"/>
        <v>-1.0659866767695518</v>
      </c>
    </row>
    <row r="6702" spans="1:14" x14ac:dyDescent="0.15">
      <c r="A6702" s="3" t="s">
        <v>10</v>
      </c>
      <c r="B6702">
        <v>0</v>
      </c>
      <c r="C6702">
        <v>1</v>
      </c>
      <c r="D6702" s="3" t="s">
        <v>11</v>
      </c>
      <c r="E6702">
        <v>0</v>
      </c>
      <c r="F6702">
        <v>-0.87958210706710804</v>
      </c>
      <c r="G6702">
        <v>0</v>
      </c>
      <c r="J6702">
        <v>119</v>
      </c>
      <c r="K6702">
        <f>ROUND(F6702/0.142969145,0)</f>
        <v>-6</v>
      </c>
      <c r="L6702" s="6">
        <f>K6702+9</f>
        <v>3</v>
      </c>
      <c r="M6702">
        <f>K6702+15</f>
        <v>9</v>
      </c>
      <c r="N6702">
        <f t="shared" si="104"/>
        <v>-1.0659866767695518</v>
      </c>
    </row>
    <row r="6703" spans="1:14" x14ac:dyDescent="0.15">
      <c r="A6703" s="3" t="s">
        <v>10</v>
      </c>
      <c r="B6703">
        <v>0</v>
      </c>
      <c r="C6703">
        <v>1</v>
      </c>
      <c r="D6703" s="3" t="s">
        <v>14</v>
      </c>
      <c r="E6703">
        <v>0</v>
      </c>
      <c r="F6703">
        <v>-0.87958210706710804</v>
      </c>
      <c r="G6703">
        <v>0</v>
      </c>
      <c r="J6703">
        <v>95</v>
      </c>
      <c r="K6703">
        <f>ROUND(F6703/0.142969145,0)</f>
        <v>-6</v>
      </c>
      <c r="L6703" s="6">
        <f>K6703+9</f>
        <v>3</v>
      </c>
      <c r="M6703">
        <f>K6703+15</f>
        <v>9</v>
      </c>
      <c r="N6703">
        <f t="shared" si="104"/>
        <v>-1.0659866767695518</v>
      </c>
    </row>
    <row r="6704" spans="1:14" x14ac:dyDescent="0.15">
      <c r="A6704" s="3" t="s">
        <v>10</v>
      </c>
      <c r="B6704">
        <v>0</v>
      </c>
      <c r="C6704">
        <v>1</v>
      </c>
      <c r="D6704" s="3" t="s">
        <v>11</v>
      </c>
      <c r="E6704">
        <v>0</v>
      </c>
      <c r="F6704">
        <v>-0.87958210706710804</v>
      </c>
      <c r="G6704">
        <v>0</v>
      </c>
      <c r="J6704">
        <v>86</v>
      </c>
      <c r="K6704">
        <f>ROUND(F6704/0.142969145,0)</f>
        <v>-6</v>
      </c>
      <c r="L6704" s="6">
        <f>K6704+9</f>
        <v>3</v>
      </c>
      <c r="M6704">
        <f>K6704+15</f>
        <v>9</v>
      </c>
      <c r="N6704">
        <f t="shared" si="104"/>
        <v>-1.0659866767695518</v>
      </c>
    </row>
    <row r="6705" spans="1:14" x14ac:dyDescent="0.15">
      <c r="A6705" s="3" t="s">
        <v>10</v>
      </c>
      <c r="B6705">
        <v>0</v>
      </c>
      <c r="C6705">
        <v>1</v>
      </c>
      <c r="D6705" s="3" t="s">
        <v>11</v>
      </c>
      <c r="E6705">
        <v>0</v>
      </c>
      <c r="F6705">
        <v>-0.87958210706710804</v>
      </c>
      <c r="G6705">
        <v>1</v>
      </c>
      <c r="J6705">
        <v>141</v>
      </c>
      <c r="K6705">
        <f>ROUND(F6705/0.142969145,0)</f>
        <v>-6</v>
      </c>
      <c r="L6705" s="6">
        <f>K6705+9</f>
        <v>3</v>
      </c>
      <c r="M6705">
        <f>K6705+15</f>
        <v>9</v>
      </c>
      <c r="N6705">
        <f t="shared" si="104"/>
        <v>-1.0659866767695518</v>
      </c>
    </row>
    <row r="6706" spans="1:14" x14ac:dyDescent="0.15">
      <c r="A6706" s="3" t="s">
        <v>10</v>
      </c>
      <c r="B6706">
        <v>0</v>
      </c>
      <c r="C6706">
        <v>1</v>
      </c>
      <c r="D6706" s="3" t="s">
        <v>11</v>
      </c>
      <c r="E6706">
        <v>0</v>
      </c>
      <c r="F6706">
        <v>-0.87958210706710804</v>
      </c>
      <c r="G6706">
        <v>0</v>
      </c>
      <c r="J6706">
        <v>63</v>
      </c>
      <c r="K6706">
        <f>ROUND(F6706/0.142969145,0)</f>
        <v>-6</v>
      </c>
      <c r="L6706" s="6">
        <f>K6706+9</f>
        <v>3</v>
      </c>
      <c r="M6706">
        <f>K6706+15</f>
        <v>9</v>
      </c>
      <c r="N6706">
        <f t="shared" si="104"/>
        <v>-1.0659866767695518</v>
      </c>
    </row>
    <row r="6707" spans="1:14" x14ac:dyDescent="0.15">
      <c r="A6707" s="3" t="s">
        <v>10</v>
      </c>
      <c r="B6707">
        <v>0</v>
      </c>
      <c r="C6707">
        <v>1</v>
      </c>
      <c r="D6707" s="3" t="s">
        <v>11</v>
      </c>
      <c r="E6707">
        <v>0</v>
      </c>
      <c r="F6707">
        <v>-0.87958210706710804</v>
      </c>
      <c r="G6707">
        <v>0</v>
      </c>
      <c r="J6707">
        <v>88</v>
      </c>
      <c r="K6707">
        <f>ROUND(F6707/0.142969145,0)</f>
        <v>-6</v>
      </c>
      <c r="L6707" s="6">
        <f>K6707+9</f>
        <v>3</v>
      </c>
      <c r="M6707">
        <f>K6707+15</f>
        <v>9</v>
      </c>
      <c r="N6707">
        <f t="shared" si="104"/>
        <v>-1.0659866767695518</v>
      </c>
    </row>
    <row r="6708" spans="1:14" x14ac:dyDescent="0.15">
      <c r="A6708" s="3" t="s">
        <v>10</v>
      </c>
      <c r="B6708">
        <v>1</v>
      </c>
      <c r="C6708">
        <v>1</v>
      </c>
      <c r="D6708" s="3" t="s">
        <v>14</v>
      </c>
      <c r="E6708">
        <v>0</v>
      </c>
      <c r="F6708">
        <v>-0.87958210706710804</v>
      </c>
      <c r="G6708">
        <v>0</v>
      </c>
      <c r="J6708">
        <v>226</v>
      </c>
      <c r="K6708">
        <f>ROUND(F6708/0.142969145,0)</f>
        <v>-6</v>
      </c>
      <c r="L6708" s="6">
        <f>K6708+9</f>
        <v>3</v>
      </c>
      <c r="M6708">
        <f>K6708+15</f>
        <v>9</v>
      </c>
      <c r="N6708">
        <f t="shared" si="104"/>
        <v>-1.0659866767695518</v>
      </c>
    </row>
    <row r="6709" spans="1:14" x14ac:dyDescent="0.15">
      <c r="A6709" s="3" t="s">
        <v>10</v>
      </c>
      <c r="B6709">
        <v>0</v>
      </c>
      <c r="C6709">
        <v>1</v>
      </c>
      <c r="D6709" s="3" t="s">
        <v>11</v>
      </c>
      <c r="E6709">
        <v>0</v>
      </c>
      <c r="F6709">
        <v>-0.87958210706710804</v>
      </c>
      <c r="G6709">
        <v>0</v>
      </c>
      <c r="J6709">
        <v>8</v>
      </c>
      <c r="K6709">
        <f>ROUND(F6709/0.142969145,0)</f>
        <v>-6</v>
      </c>
      <c r="L6709" s="6">
        <f>K6709+9</f>
        <v>3</v>
      </c>
      <c r="M6709">
        <f>K6709+15</f>
        <v>9</v>
      </c>
      <c r="N6709">
        <f t="shared" si="104"/>
        <v>-1.0659866767695518</v>
      </c>
    </row>
    <row r="6710" spans="1:14" x14ac:dyDescent="0.15">
      <c r="A6710" s="3" t="s">
        <v>10</v>
      </c>
      <c r="B6710">
        <v>0</v>
      </c>
      <c r="C6710">
        <v>1</v>
      </c>
      <c r="D6710" s="3" t="s">
        <v>11</v>
      </c>
      <c r="E6710">
        <v>0</v>
      </c>
      <c r="F6710">
        <v>-0.87958210706710804</v>
      </c>
      <c r="G6710">
        <v>1</v>
      </c>
      <c r="J6710">
        <v>190</v>
      </c>
      <c r="K6710">
        <f>ROUND(F6710/0.142969145,0)</f>
        <v>-6</v>
      </c>
      <c r="L6710" s="6">
        <f>K6710+9</f>
        <v>3</v>
      </c>
      <c r="M6710">
        <f>K6710+15</f>
        <v>9</v>
      </c>
      <c r="N6710">
        <f t="shared" si="104"/>
        <v>-1.0659866767695518</v>
      </c>
    </row>
    <row r="6711" spans="1:14" x14ac:dyDescent="0.15">
      <c r="A6711" s="3" t="s">
        <v>10</v>
      </c>
      <c r="B6711">
        <v>0</v>
      </c>
      <c r="C6711">
        <v>1</v>
      </c>
      <c r="D6711" s="3" t="s">
        <v>11</v>
      </c>
      <c r="E6711">
        <v>0</v>
      </c>
      <c r="F6711">
        <v>-0.87958210706710804</v>
      </c>
      <c r="G6711">
        <v>0</v>
      </c>
      <c r="J6711">
        <v>160</v>
      </c>
      <c r="K6711">
        <f>ROUND(F6711/0.142969145,0)</f>
        <v>-6</v>
      </c>
      <c r="L6711" s="6">
        <f>K6711+9</f>
        <v>3</v>
      </c>
      <c r="M6711">
        <f>K6711+15</f>
        <v>9</v>
      </c>
      <c r="N6711">
        <f t="shared" si="104"/>
        <v>-1.0659866767695518</v>
      </c>
    </row>
    <row r="6712" spans="1:14" x14ac:dyDescent="0.15">
      <c r="A6712" s="3" t="s">
        <v>10</v>
      </c>
      <c r="B6712">
        <v>0</v>
      </c>
      <c r="C6712">
        <v>1</v>
      </c>
      <c r="D6712" s="3" t="s">
        <v>14</v>
      </c>
      <c r="E6712">
        <v>0</v>
      </c>
      <c r="F6712">
        <v>-0.87958210706710804</v>
      </c>
      <c r="G6712">
        <v>0</v>
      </c>
      <c r="J6712">
        <v>225</v>
      </c>
      <c r="K6712">
        <f>ROUND(F6712/0.142969145,0)</f>
        <v>-6</v>
      </c>
      <c r="L6712" s="6">
        <f>K6712+9</f>
        <v>3</v>
      </c>
      <c r="M6712">
        <f>K6712+15</f>
        <v>9</v>
      </c>
      <c r="N6712">
        <f t="shared" si="104"/>
        <v>-1.0659866767695518</v>
      </c>
    </row>
    <row r="6713" spans="1:14" x14ac:dyDescent="0.15">
      <c r="A6713" s="3" t="s">
        <v>10</v>
      </c>
      <c r="B6713">
        <v>0</v>
      </c>
      <c r="C6713">
        <v>1</v>
      </c>
      <c r="D6713" s="3" t="s">
        <v>11</v>
      </c>
      <c r="E6713">
        <v>0</v>
      </c>
      <c r="F6713">
        <v>-0.87958210706710804</v>
      </c>
      <c r="G6713">
        <v>0</v>
      </c>
      <c r="J6713">
        <v>225</v>
      </c>
      <c r="K6713">
        <f>ROUND(F6713/0.142969145,0)</f>
        <v>-6</v>
      </c>
      <c r="L6713" s="6">
        <f>K6713+9</f>
        <v>3</v>
      </c>
      <c r="M6713">
        <f>K6713+15</f>
        <v>9</v>
      </c>
      <c r="N6713">
        <f t="shared" si="104"/>
        <v>-1.0659866767695518</v>
      </c>
    </row>
    <row r="6714" spans="1:14" x14ac:dyDescent="0.15">
      <c r="A6714" s="3" t="s">
        <v>10</v>
      </c>
      <c r="B6714">
        <v>0</v>
      </c>
      <c r="C6714">
        <v>1</v>
      </c>
      <c r="D6714" s="3" t="s">
        <v>11</v>
      </c>
      <c r="E6714">
        <v>0</v>
      </c>
      <c r="F6714">
        <v>-0.87958210706710804</v>
      </c>
      <c r="G6714">
        <v>1</v>
      </c>
      <c r="J6714">
        <v>225</v>
      </c>
      <c r="K6714">
        <f>ROUND(F6714/0.142969145,0)</f>
        <v>-6</v>
      </c>
      <c r="L6714" s="6">
        <f>K6714+9</f>
        <v>3</v>
      </c>
      <c r="M6714">
        <f>K6714+15</f>
        <v>9</v>
      </c>
      <c r="N6714">
        <f t="shared" si="104"/>
        <v>-1.0659866767695518</v>
      </c>
    </row>
    <row r="6715" spans="1:14" x14ac:dyDescent="0.15">
      <c r="A6715" s="3" t="s">
        <v>10</v>
      </c>
      <c r="B6715">
        <v>0</v>
      </c>
      <c r="C6715">
        <v>1</v>
      </c>
      <c r="D6715" s="3" t="s">
        <v>11</v>
      </c>
      <c r="E6715">
        <v>0</v>
      </c>
      <c r="F6715">
        <v>-0.87958210706710804</v>
      </c>
      <c r="G6715">
        <v>0</v>
      </c>
      <c r="J6715">
        <v>163</v>
      </c>
      <c r="K6715">
        <f>ROUND(F6715/0.142969145,0)</f>
        <v>-6</v>
      </c>
      <c r="L6715" s="6">
        <f>K6715+9</f>
        <v>3</v>
      </c>
      <c r="M6715">
        <f>K6715+15</f>
        <v>9</v>
      </c>
      <c r="N6715">
        <f t="shared" si="104"/>
        <v>-1.0659866767695518</v>
      </c>
    </row>
    <row r="6716" spans="1:14" x14ac:dyDescent="0.15">
      <c r="A6716" s="3" t="s">
        <v>10</v>
      </c>
      <c r="B6716">
        <v>0</v>
      </c>
      <c r="C6716">
        <v>1</v>
      </c>
      <c r="D6716" s="3" t="s">
        <v>11</v>
      </c>
      <c r="E6716">
        <v>0</v>
      </c>
      <c r="F6716">
        <v>-0.87958210706710804</v>
      </c>
      <c r="G6716">
        <v>0</v>
      </c>
      <c r="J6716">
        <v>88</v>
      </c>
      <c r="K6716">
        <f>ROUND(F6716/0.142969145,0)</f>
        <v>-6</v>
      </c>
      <c r="L6716" s="6">
        <f>K6716+9</f>
        <v>3</v>
      </c>
      <c r="M6716">
        <f>K6716+15</f>
        <v>9</v>
      </c>
      <c r="N6716">
        <f t="shared" si="104"/>
        <v>-1.0659866767695518</v>
      </c>
    </row>
    <row r="6717" spans="1:14" x14ac:dyDescent="0.15">
      <c r="A6717" s="3" t="s">
        <v>10</v>
      </c>
      <c r="B6717">
        <v>0</v>
      </c>
      <c r="C6717">
        <v>1</v>
      </c>
      <c r="D6717" s="3" t="s">
        <v>11</v>
      </c>
      <c r="E6717">
        <v>0</v>
      </c>
      <c r="F6717">
        <v>-0.87958210706710804</v>
      </c>
      <c r="G6717">
        <v>1</v>
      </c>
      <c r="J6717">
        <v>196</v>
      </c>
      <c r="K6717">
        <f>ROUND(F6717/0.142969145,0)</f>
        <v>-6</v>
      </c>
      <c r="L6717" s="6">
        <f>K6717+9</f>
        <v>3</v>
      </c>
      <c r="M6717">
        <f>K6717+15</f>
        <v>9</v>
      </c>
      <c r="N6717">
        <f t="shared" si="104"/>
        <v>-1.0659866767695518</v>
      </c>
    </row>
    <row r="6718" spans="1:14" x14ac:dyDescent="0.15">
      <c r="A6718" s="3" t="s">
        <v>10</v>
      </c>
      <c r="B6718">
        <v>0</v>
      </c>
      <c r="C6718">
        <v>1</v>
      </c>
      <c r="D6718" s="3" t="s">
        <v>14</v>
      </c>
      <c r="E6718">
        <v>0</v>
      </c>
      <c r="F6718">
        <v>-0.87958210706710804</v>
      </c>
      <c r="G6718">
        <v>0</v>
      </c>
      <c r="J6718">
        <v>195</v>
      </c>
      <c r="K6718">
        <f>ROUND(F6718/0.142969145,0)</f>
        <v>-6</v>
      </c>
      <c r="L6718" s="6">
        <f>K6718+9</f>
        <v>3</v>
      </c>
      <c r="M6718">
        <f>K6718+15</f>
        <v>9</v>
      </c>
      <c r="N6718">
        <f t="shared" si="104"/>
        <v>-1.0659866767695518</v>
      </c>
    </row>
    <row r="6719" spans="1:14" x14ac:dyDescent="0.15">
      <c r="A6719" s="3" t="s">
        <v>10</v>
      </c>
      <c r="B6719">
        <v>0</v>
      </c>
      <c r="C6719">
        <v>1</v>
      </c>
      <c r="D6719" s="3" t="s">
        <v>11</v>
      </c>
      <c r="E6719">
        <v>0</v>
      </c>
      <c r="F6719">
        <v>-0.87958210706710804</v>
      </c>
      <c r="G6719">
        <v>0</v>
      </c>
      <c r="J6719">
        <v>86</v>
      </c>
      <c r="K6719">
        <f>ROUND(F6719/0.142969145,0)</f>
        <v>-6</v>
      </c>
      <c r="L6719" s="6">
        <f>K6719+9</f>
        <v>3</v>
      </c>
      <c r="M6719">
        <f>K6719+15</f>
        <v>9</v>
      </c>
      <c r="N6719">
        <f t="shared" si="104"/>
        <v>-1.0659866767695518</v>
      </c>
    </row>
    <row r="6720" spans="1:14" x14ac:dyDescent="0.15">
      <c r="A6720" s="3" t="s">
        <v>10</v>
      </c>
      <c r="B6720">
        <v>0</v>
      </c>
      <c r="C6720">
        <v>1</v>
      </c>
      <c r="D6720" s="3" t="s">
        <v>11</v>
      </c>
      <c r="E6720">
        <v>0</v>
      </c>
      <c r="F6720">
        <v>-0.87958210706710804</v>
      </c>
      <c r="G6720">
        <v>0</v>
      </c>
      <c r="J6720">
        <v>225</v>
      </c>
      <c r="K6720">
        <f>ROUND(F6720/0.142969145,0)</f>
        <v>-6</v>
      </c>
      <c r="L6720" s="6">
        <f>K6720+9</f>
        <v>3</v>
      </c>
      <c r="M6720">
        <f>K6720+15</f>
        <v>9</v>
      </c>
      <c r="N6720">
        <f t="shared" si="104"/>
        <v>-1.0659866767695518</v>
      </c>
    </row>
    <row r="6721" spans="1:14" x14ac:dyDescent="0.15">
      <c r="A6721" s="3" t="s">
        <v>10</v>
      </c>
      <c r="B6721">
        <v>0</v>
      </c>
      <c r="C6721">
        <v>1</v>
      </c>
      <c r="D6721" s="3" t="s">
        <v>11</v>
      </c>
      <c r="E6721">
        <v>0</v>
      </c>
      <c r="F6721">
        <v>-0.87958210706710804</v>
      </c>
      <c r="G6721">
        <v>0</v>
      </c>
      <c r="J6721">
        <v>190</v>
      </c>
      <c r="K6721">
        <f>ROUND(F6721/0.142969145,0)</f>
        <v>-6</v>
      </c>
      <c r="L6721" s="6">
        <f>K6721+9</f>
        <v>3</v>
      </c>
      <c r="M6721">
        <f>K6721+15</f>
        <v>9</v>
      </c>
      <c r="N6721">
        <f t="shared" si="104"/>
        <v>-1.0659866767695518</v>
      </c>
    </row>
    <row r="6722" spans="1:14" x14ac:dyDescent="0.15">
      <c r="A6722" s="3" t="s">
        <v>10</v>
      </c>
      <c r="B6722">
        <v>0</v>
      </c>
      <c r="C6722">
        <v>1</v>
      </c>
      <c r="D6722" s="3" t="s">
        <v>11</v>
      </c>
      <c r="E6722">
        <v>0</v>
      </c>
      <c r="F6722">
        <v>-0.87958210706710804</v>
      </c>
      <c r="G6722">
        <v>0</v>
      </c>
      <c r="J6722">
        <v>166</v>
      </c>
      <c r="K6722">
        <f>ROUND(F6722/0.142969145,0)</f>
        <v>-6</v>
      </c>
      <c r="L6722" s="6">
        <f>K6722+9</f>
        <v>3</v>
      </c>
      <c r="M6722">
        <f>K6722+15</f>
        <v>9</v>
      </c>
      <c r="N6722">
        <f t="shared" si="104"/>
        <v>-1.0659866767695518</v>
      </c>
    </row>
    <row r="6723" spans="1:14" x14ac:dyDescent="0.15">
      <c r="A6723" s="3" t="s">
        <v>10</v>
      </c>
      <c r="B6723">
        <v>1</v>
      </c>
      <c r="C6723">
        <v>1</v>
      </c>
      <c r="D6723" s="3" t="s">
        <v>14</v>
      </c>
      <c r="E6723">
        <v>0</v>
      </c>
      <c r="F6723">
        <v>-0.87958210706710804</v>
      </c>
      <c r="G6723">
        <v>0</v>
      </c>
      <c r="J6723">
        <v>226</v>
      </c>
      <c r="K6723">
        <f>ROUND(F6723/0.142969145,0)</f>
        <v>-6</v>
      </c>
      <c r="L6723" s="6">
        <f>K6723+9</f>
        <v>3</v>
      </c>
      <c r="M6723">
        <f>K6723+15</f>
        <v>9</v>
      </c>
      <c r="N6723">
        <f t="shared" ref="N6723:N6786" si="105">(F6723-0.135880287)/0.95260327</f>
        <v>-1.0659866767695518</v>
      </c>
    </row>
    <row r="6724" spans="1:14" x14ac:dyDescent="0.15">
      <c r="A6724" s="3" t="s">
        <v>10</v>
      </c>
      <c r="B6724">
        <v>0</v>
      </c>
      <c r="C6724">
        <v>1</v>
      </c>
      <c r="D6724" s="3" t="s">
        <v>14</v>
      </c>
      <c r="E6724">
        <v>0</v>
      </c>
      <c r="F6724">
        <v>-0.87958210706710804</v>
      </c>
      <c r="G6724">
        <v>0</v>
      </c>
      <c r="J6724">
        <v>138</v>
      </c>
      <c r="K6724">
        <f>ROUND(F6724/0.142969145,0)</f>
        <v>-6</v>
      </c>
      <c r="L6724" s="6">
        <f>K6724+9</f>
        <v>3</v>
      </c>
      <c r="M6724">
        <f>K6724+15</f>
        <v>9</v>
      </c>
      <c r="N6724">
        <f t="shared" si="105"/>
        <v>-1.0659866767695518</v>
      </c>
    </row>
    <row r="6725" spans="1:14" x14ac:dyDescent="0.15">
      <c r="A6725" s="3" t="s">
        <v>10</v>
      </c>
      <c r="B6725">
        <v>0</v>
      </c>
      <c r="C6725">
        <v>1</v>
      </c>
      <c r="D6725" s="3" t="s">
        <v>11</v>
      </c>
      <c r="E6725">
        <v>0</v>
      </c>
      <c r="F6725">
        <v>-0.87958210706710804</v>
      </c>
      <c r="G6725">
        <v>1</v>
      </c>
      <c r="J6725">
        <v>211</v>
      </c>
      <c r="K6725">
        <f>ROUND(F6725/0.142969145,0)</f>
        <v>-6</v>
      </c>
      <c r="L6725" s="6">
        <f>K6725+9</f>
        <v>3</v>
      </c>
      <c r="M6725">
        <f>K6725+15</f>
        <v>9</v>
      </c>
      <c r="N6725">
        <f t="shared" si="105"/>
        <v>-1.0659866767695518</v>
      </c>
    </row>
    <row r="6726" spans="1:14" x14ac:dyDescent="0.15">
      <c r="A6726" s="3" t="s">
        <v>10</v>
      </c>
      <c r="B6726">
        <v>0</v>
      </c>
      <c r="C6726">
        <v>1</v>
      </c>
      <c r="D6726" s="3" t="s">
        <v>14</v>
      </c>
      <c r="E6726">
        <v>0</v>
      </c>
      <c r="F6726">
        <v>-0.87958210706710804</v>
      </c>
      <c r="G6726">
        <v>0</v>
      </c>
      <c r="J6726">
        <v>184</v>
      </c>
      <c r="K6726">
        <f>ROUND(F6726/0.142969145,0)</f>
        <v>-6</v>
      </c>
      <c r="L6726" s="6">
        <f>K6726+9</f>
        <v>3</v>
      </c>
      <c r="M6726">
        <f>K6726+15</f>
        <v>9</v>
      </c>
      <c r="N6726">
        <f t="shared" si="105"/>
        <v>-1.0659866767695518</v>
      </c>
    </row>
    <row r="6727" spans="1:14" x14ac:dyDescent="0.15">
      <c r="A6727" s="3" t="s">
        <v>10</v>
      </c>
      <c r="B6727">
        <v>0</v>
      </c>
      <c r="C6727">
        <v>1</v>
      </c>
      <c r="D6727" s="3" t="s">
        <v>11</v>
      </c>
      <c r="E6727">
        <v>0</v>
      </c>
      <c r="F6727">
        <v>-0.87958210706710804</v>
      </c>
      <c r="G6727">
        <v>0</v>
      </c>
      <c r="J6727">
        <v>39</v>
      </c>
      <c r="K6727">
        <f>ROUND(F6727/0.142969145,0)</f>
        <v>-6</v>
      </c>
      <c r="L6727" s="6">
        <f>K6727+9</f>
        <v>3</v>
      </c>
      <c r="M6727">
        <f>K6727+15</f>
        <v>9</v>
      </c>
      <c r="N6727">
        <f t="shared" si="105"/>
        <v>-1.0659866767695518</v>
      </c>
    </row>
    <row r="6728" spans="1:14" x14ac:dyDescent="0.15">
      <c r="A6728" s="3" t="s">
        <v>10</v>
      </c>
      <c r="B6728">
        <v>0</v>
      </c>
      <c r="C6728">
        <v>1</v>
      </c>
      <c r="D6728" s="3" t="s">
        <v>11</v>
      </c>
      <c r="E6728">
        <v>0</v>
      </c>
      <c r="F6728">
        <v>-0.87958210706710804</v>
      </c>
      <c r="G6728">
        <v>0</v>
      </c>
      <c r="J6728">
        <v>148</v>
      </c>
      <c r="K6728">
        <f>ROUND(F6728/0.142969145,0)</f>
        <v>-6</v>
      </c>
      <c r="L6728" s="6">
        <f>K6728+9</f>
        <v>3</v>
      </c>
      <c r="M6728">
        <f>K6728+15</f>
        <v>9</v>
      </c>
      <c r="N6728">
        <f t="shared" si="105"/>
        <v>-1.0659866767695518</v>
      </c>
    </row>
    <row r="6729" spans="1:14" x14ac:dyDescent="0.15">
      <c r="A6729" s="3" t="s">
        <v>10</v>
      </c>
      <c r="B6729">
        <v>0</v>
      </c>
      <c r="C6729">
        <v>1</v>
      </c>
      <c r="D6729" s="3" t="s">
        <v>14</v>
      </c>
      <c r="E6729">
        <v>0</v>
      </c>
      <c r="F6729">
        <v>-0.87958210706710804</v>
      </c>
      <c r="G6729">
        <v>0</v>
      </c>
      <c r="J6729">
        <v>181</v>
      </c>
      <c r="K6729">
        <f>ROUND(F6729/0.142969145,0)</f>
        <v>-6</v>
      </c>
      <c r="L6729" s="6">
        <f>K6729+9</f>
        <v>3</v>
      </c>
      <c r="M6729">
        <f>K6729+15</f>
        <v>9</v>
      </c>
      <c r="N6729">
        <f t="shared" si="105"/>
        <v>-1.0659866767695518</v>
      </c>
    </row>
    <row r="6730" spans="1:14" x14ac:dyDescent="0.15">
      <c r="A6730" s="3" t="s">
        <v>10</v>
      </c>
      <c r="B6730">
        <v>0</v>
      </c>
      <c r="C6730">
        <v>1</v>
      </c>
      <c r="D6730" s="3" t="s">
        <v>11</v>
      </c>
      <c r="E6730">
        <v>0</v>
      </c>
      <c r="F6730">
        <v>-0.87958210706710804</v>
      </c>
      <c r="G6730">
        <v>0</v>
      </c>
      <c r="J6730">
        <v>34</v>
      </c>
      <c r="K6730">
        <f>ROUND(F6730/0.142969145,0)</f>
        <v>-6</v>
      </c>
      <c r="L6730" s="6">
        <f>K6730+9</f>
        <v>3</v>
      </c>
      <c r="M6730">
        <f>K6730+15</f>
        <v>9</v>
      </c>
      <c r="N6730">
        <f t="shared" si="105"/>
        <v>-1.0659866767695518</v>
      </c>
    </row>
    <row r="6731" spans="1:14" x14ac:dyDescent="0.15">
      <c r="A6731" s="3" t="s">
        <v>10</v>
      </c>
      <c r="B6731">
        <v>0</v>
      </c>
      <c r="C6731">
        <v>1</v>
      </c>
      <c r="D6731" s="3" t="s">
        <v>11</v>
      </c>
      <c r="E6731">
        <v>0</v>
      </c>
      <c r="F6731">
        <v>-0.87958210706710804</v>
      </c>
      <c r="G6731">
        <v>0</v>
      </c>
      <c r="J6731">
        <v>178</v>
      </c>
      <c r="K6731">
        <f>ROUND(F6731/0.142969145,0)</f>
        <v>-6</v>
      </c>
      <c r="L6731" s="6">
        <f>K6731+9</f>
        <v>3</v>
      </c>
      <c r="M6731">
        <f>K6731+15</f>
        <v>9</v>
      </c>
      <c r="N6731">
        <f t="shared" si="105"/>
        <v>-1.0659866767695518</v>
      </c>
    </row>
    <row r="6732" spans="1:14" x14ac:dyDescent="0.15">
      <c r="A6732" s="3" t="s">
        <v>10</v>
      </c>
      <c r="B6732">
        <v>0</v>
      </c>
      <c r="C6732">
        <v>1</v>
      </c>
      <c r="D6732" s="3" t="s">
        <v>11</v>
      </c>
      <c r="E6732">
        <v>0</v>
      </c>
      <c r="F6732">
        <v>-0.87958210706710804</v>
      </c>
      <c r="G6732">
        <v>0</v>
      </c>
      <c r="J6732">
        <v>155</v>
      </c>
      <c r="K6732">
        <f>ROUND(F6732/0.142969145,0)</f>
        <v>-6</v>
      </c>
      <c r="L6732" s="6">
        <f>K6732+9</f>
        <v>3</v>
      </c>
      <c r="M6732">
        <f>K6732+15</f>
        <v>9</v>
      </c>
      <c r="N6732">
        <f t="shared" si="105"/>
        <v>-1.0659866767695518</v>
      </c>
    </row>
    <row r="6733" spans="1:14" x14ac:dyDescent="0.15">
      <c r="A6733" s="3" t="s">
        <v>10</v>
      </c>
      <c r="B6733">
        <v>0</v>
      </c>
      <c r="C6733">
        <v>1</v>
      </c>
      <c r="D6733" s="3" t="s">
        <v>11</v>
      </c>
      <c r="E6733">
        <v>0</v>
      </c>
      <c r="F6733">
        <v>-0.87958210706710804</v>
      </c>
      <c r="G6733">
        <v>1</v>
      </c>
      <c r="J6733">
        <v>166</v>
      </c>
      <c r="K6733">
        <f>ROUND(F6733/0.142969145,0)</f>
        <v>-6</v>
      </c>
      <c r="L6733" s="6">
        <f>K6733+9</f>
        <v>3</v>
      </c>
      <c r="M6733">
        <f>K6733+15</f>
        <v>9</v>
      </c>
      <c r="N6733">
        <f t="shared" si="105"/>
        <v>-1.0659866767695518</v>
      </c>
    </row>
    <row r="6734" spans="1:14" x14ac:dyDescent="0.15">
      <c r="A6734" s="3" t="s">
        <v>10</v>
      </c>
      <c r="B6734">
        <v>0</v>
      </c>
      <c r="C6734">
        <v>1</v>
      </c>
      <c r="D6734" s="3" t="s">
        <v>11</v>
      </c>
      <c r="E6734">
        <v>0</v>
      </c>
      <c r="F6734">
        <v>-0.87958210706710804</v>
      </c>
      <c r="G6734">
        <v>0</v>
      </c>
      <c r="J6734">
        <v>88</v>
      </c>
      <c r="K6734">
        <f>ROUND(F6734/0.142969145,0)</f>
        <v>-6</v>
      </c>
      <c r="L6734" s="6">
        <f>K6734+9</f>
        <v>3</v>
      </c>
      <c r="M6734">
        <f>K6734+15</f>
        <v>9</v>
      </c>
      <c r="N6734">
        <f t="shared" si="105"/>
        <v>-1.0659866767695518</v>
      </c>
    </row>
    <row r="6735" spans="1:14" x14ac:dyDescent="0.15">
      <c r="A6735" s="3" t="s">
        <v>10</v>
      </c>
      <c r="B6735">
        <v>0</v>
      </c>
      <c r="C6735">
        <v>1</v>
      </c>
      <c r="D6735" s="3" t="s">
        <v>14</v>
      </c>
      <c r="E6735">
        <v>0</v>
      </c>
      <c r="F6735">
        <v>-0.87958210706710804</v>
      </c>
      <c r="G6735">
        <v>0</v>
      </c>
      <c r="J6735">
        <v>87</v>
      </c>
      <c r="K6735">
        <f>ROUND(F6735/0.142969145,0)</f>
        <v>-6</v>
      </c>
      <c r="L6735" s="6">
        <f>K6735+9</f>
        <v>3</v>
      </c>
      <c r="M6735">
        <f>K6735+15</f>
        <v>9</v>
      </c>
      <c r="N6735">
        <f t="shared" si="105"/>
        <v>-1.0659866767695518</v>
      </c>
    </row>
    <row r="6736" spans="1:14" x14ac:dyDescent="0.15">
      <c r="A6736" s="3" t="s">
        <v>10</v>
      </c>
      <c r="B6736">
        <v>0</v>
      </c>
      <c r="C6736">
        <v>1</v>
      </c>
      <c r="D6736" s="3" t="s">
        <v>11</v>
      </c>
      <c r="E6736">
        <v>0</v>
      </c>
      <c r="F6736">
        <v>-0.87958210706710804</v>
      </c>
      <c r="G6736">
        <v>0</v>
      </c>
      <c r="J6736">
        <v>78</v>
      </c>
      <c r="K6736">
        <f>ROUND(F6736/0.142969145,0)</f>
        <v>-6</v>
      </c>
      <c r="L6736" s="6">
        <f>K6736+9</f>
        <v>3</v>
      </c>
      <c r="M6736">
        <f>K6736+15</f>
        <v>9</v>
      </c>
      <c r="N6736">
        <f t="shared" si="105"/>
        <v>-1.0659866767695518</v>
      </c>
    </row>
    <row r="6737" spans="1:14" x14ac:dyDescent="0.15">
      <c r="A6737" s="3" t="s">
        <v>10</v>
      </c>
      <c r="B6737">
        <v>0</v>
      </c>
      <c r="C6737">
        <v>1</v>
      </c>
      <c r="D6737" s="3" t="s">
        <v>11</v>
      </c>
      <c r="E6737">
        <v>0</v>
      </c>
      <c r="F6737">
        <v>-0.87958210706710804</v>
      </c>
      <c r="G6737">
        <v>0</v>
      </c>
      <c r="J6737">
        <v>8</v>
      </c>
      <c r="K6737">
        <f>ROUND(F6737/0.142969145,0)</f>
        <v>-6</v>
      </c>
      <c r="L6737" s="6">
        <f>K6737+9</f>
        <v>3</v>
      </c>
      <c r="M6737">
        <f>K6737+15</f>
        <v>9</v>
      </c>
      <c r="N6737">
        <f t="shared" si="105"/>
        <v>-1.0659866767695518</v>
      </c>
    </row>
    <row r="6738" spans="1:14" x14ac:dyDescent="0.15">
      <c r="A6738" s="3" t="s">
        <v>10</v>
      </c>
      <c r="B6738">
        <v>0</v>
      </c>
      <c r="C6738">
        <v>1</v>
      </c>
      <c r="D6738" s="3" t="s">
        <v>11</v>
      </c>
      <c r="E6738">
        <v>0</v>
      </c>
      <c r="F6738">
        <v>-0.87958210706710804</v>
      </c>
      <c r="G6738">
        <v>0</v>
      </c>
      <c r="J6738">
        <v>18</v>
      </c>
      <c r="K6738">
        <f>ROUND(F6738/0.142969145,0)</f>
        <v>-6</v>
      </c>
      <c r="L6738" s="6">
        <f>K6738+9</f>
        <v>3</v>
      </c>
      <c r="M6738">
        <f>K6738+15</f>
        <v>9</v>
      </c>
      <c r="N6738">
        <f t="shared" si="105"/>
        <v>-1.0659866767695518</v>
      </c>
    </row>
    <row r="6739" spans="1:14" x14ac:dyDescent="0.15">
      <c r="A6739" s="3" t="s">
        <v>10</v>
      </c>
      <c r="B6739">
        <v>0</v>
      </c>
      <c r="C6739">
        <v>1</v>
      </c>
      <c r="D6739" s="3" t="s">
        <v>14</v>
      </c>
      <c r="E6739">
        <v>0</v>
      </c>
      <c r="F6739">
        <v>-0.87958210706710804</v>
      </c>
      <c r="G6739">
        <v>0</v>
      </c>
      <c r="J6739">
        <v>69</v>
      </c>
      <c r="K6739">
        <f>ROUND(F6739/0.142969145,0)</f>
        <v>-6</v>
      </c>
      <c r="L6739" s="6">
        <f>K6739+9</f>
        <v>3</v>
      </c>
      <c r="M6739">
        <f>K6739+15</f>
        <v>9</v>
      </c>
      <c r="N6739">
        <f t="shared" si="105"/>
        <v>-1.0659866767695518</v>
      </c>
    </row>
    <row r="6740" spans="1:14" x14ac:dyDescent="0.15">
      <c r="A6740" s="3" t="s">
        <v>10</v>
      </c>
      <c r="B6740">
        <v>0</v>
      </c>
      <c r="C6740">
        <v>1</v>
      </c>
      <c r="D6740" s="3" t="s">
        <v>11</v>
      </c>
      <c r="E6740">
        <v>0</v>
      </c>
      <c r="F6740">
        <v>-0.87958210706710804</v>
      </c>
      <c r="G6740">
        <v>0</v>
      </c>
      <c r="J6740">
        <v>163</v>
      </c>
      <c r="K6740">
        <f>ROUND(F6740/0.142969145,0)</f>
        <v>-6</v>
      </c>
      <c r="L6740" s="6">
        <f>K6740+9</f>
        <v>3</v>
      </c>
      <c r="M6740">
        <f>K6740+15</f>
        <v>9</v>
      </c>
      <c r="N6740">
        <f t="shared" si="105"/>
        <v>-1.0659866767695518</v>
      </c>
    </row>
    <row r="6741" spans="1:14" x14ac:dyDescent="0.15">
      <c r="A6741" s="3" t="s">
        <v>10</v>
      </c>
      <c r="B6741">
        <v>0</v>
      </c>
      <c r="C6741">
        <v>1</v>
      </c>
      <c r="D6741" s="3" t="s">
        <v>11</v>
      </c>
      <c r="E6741">
        <v>0</v>
      </c>
      <c r="F6741">
        <v>-0.87958210706710804</v>
      </c>
      <c r="G6741">
        <v>0</v>
      </c>
      <c r="J6741">
        <v>212</v>
      </c>
      <c r="K6741">
        <f>ROUND(F6741/0.142969145,0)</f>
        <v>-6</v>
      </c>
      <c r="L6741" s="6">
        <f>K6741+9</f>
        <v>3</v>
      </c>
      <c r="M6741">
        <f>K6741+15</f>
        <v>9</v>
      </c>
      <c r="N6741">
        <f t="shared" si="105"/>
        <v>-1.0659866767695518</v>
      </c>
    </row>
    <row r="6742" spans="1:14" x14ac:dyDescent="0.15">
      <c r="A6742" s="3" t="s">
        <v>10</v>
      </c>
      <c r="B6742">
        <v>0</v>
      </c>
      <c r="C6742">
        <v>1</v>
      </c>
      <c r="D6742" s="3" t="s">
        <v>11</v>
      </c>
      <c r="E6742">
        <v>0</v>
      </c>
      <c r="F6742">
        <v>-0.87958210706710804</v>
      </c>
      <c r="G6742">
        <v>0</v>
      </c>
      <c r="J6742">
        <v>144</v>
      </c>
      <c r="K6742">
        <f>ROUND(F6742/0.142969145,0)</f>
        <v>-6</v>
      </c>
      <c r="L6742" s="6">
        <f>K6742+9</f>
        <v>3</v>
      </c>
      <c r="M6742">
        <f>K6742+15</f>
        <v>9</v>
      </c>
      <c r="N6742">
        <f t="shared" si="105"/>
        <v>-1.0659866767695518</v>
      </c>
    </row>
    <row r="6743" spans="1:14" x14ac:dyDescent="0.15">
      <c r="A6743" s="3" t="s">
        <v>10</v>
      </c>
      <c r="B6743">
        <v>0</v>
      </c>
      <c r="C6743">
        <v>1</v>
      </c>
      <c r="D6743" s="3" t="s">
        <v>14</v>
      </c>
      <c r="E6743">
        <v>0</v>
      </c>
      <c r="F6743">
        <v>-0.87958210706710804</v>
      </c>
      <c r="G6743">
        <v>0</v>
      </c>
      <c r="J6743">
        <v>54</v>
      </c>
      <c r="K6743">
        <f>ROUND(F6743/0.142969145,0)</f>
        <v>-6</v>
      </c>
      <c r="L6743" s="6">
        <f>K6743+9</f>
        <v>3</v>
      </c>
      <c r="M6743">
        <f>K6743+15</f>
        <v>9</v>
      </c>
      <c r="N6743">
        <f t="shared" si="105"/>
        <v>-1.0659866767695518</v>
      </c>
    </row>
    <row r="6744" spans="1:14" x14ac:dyDescent="0.15">
      <c r="A6744" s="3" t="s">
        <v>10</v>
      </c>
      <c r="B6744">
        <v>0</v>
      </c>
      <c r="C6744">
        <v>1</v>
      </c>
      <c r="D6744" s="3" t="s">
        <v>11</v>
      </c>
      <c r="E6744">
        <v>0</v>
      </c>
      <c r="F6744">
        <v>-0.87958210706710804</v>
      </c>
      <c r="J6744">
        <v>153</v>
      </c>
      <c r="K6744">
        <f>ROUND(F6744/0.142969145,0)</f>
        <v>-6</v>
      </c>
      <c r="L6744" s="6">
        <f>K6744+9</f>
        <v>3</v>
      </c>
      <c r="M6744">
        <f>K6744+15</f>
        <v>9</v>
      </c>
      <c r="N6744">
        <f t="shared" si="105"/>
        <v>-1.0659866767695518</v>
      </c>
    </row>
    <row r="6745" spans="1:14" x14ac:dyDescent="0.15">
      <c r="A6745" s="3" t="s">
        <v>10</v>
      </c>
      <c r="B6745">
        <v>0</v>
      </c>
      <c r="C6745">
        <v>1</v>
      </c>
      <c r="D6745" s="3" t="s">
        <v>14</v>
      </c>
      <c r="E6745">
        <v>0</v>
      </c>
      <c r="F6745">
        <v>-0.87958210706710804</v>
      </c>
      <c r="G6745">
        <v>0</v>
      </c>
      <c r="J6745">
        <v>227</v>
      </c>
      <c r="K6745">
        <f>ROUND(F6745/0.142969145,0)</f>
        <v>-6</v>
      </c>
      <c r="L6745" s="6">
        <f>K6745+9</f>
        <v>3</v>
      </c>
      <c r="M6745">
        <f>K6745+15</f>
        <v>9</v>
      </c>
      <c r="N6745">
        <f t="shared" si="105"/>
        <v>-1.0659866767695518</v>
      </c>
    </row>
    <row r="6746" spans="1:14" x14ac:dyDescent="0.15">
      <c r="A6746" s="3" t="s">
        <v>10</v>
      </c>
      <c r="B6746">
        <v>0</v>
      </c>
      <c r="C6746">
        <v>1</v>
      </c>
      <c r="D6746" s="3" t="s">
        <v>12</v>
      </c>
      <c r="E6746">
        <v>0</v>
      </c>
      <c r="F6746">
        <v>-0.87958210706710804</v>
      </c>
      <c r="J6746">
        <v>205</v>
      </c>
      <c r="K6746">
        <f>ROUND(F6746/0.142969145,0)</f>
        <v>-6</v>
      </c>
      <c r="L6746" s="6">
        <f>K6746+9</f>
        <v>3</v>
      </c>
      <c r="M6746">
        <f>K6746+15</f>
        <v>9</v>
      </c>
      <c r="N6746">
        <f t="shared" si="105"/>
        <v>-1.0659866767695518</v>
      </c>
    </row>
    <row r="6747" spans="1:14" x14ac:dyDescent="0.15">
      <c r="A6747" s="3" t="s">
        <v>10</v>
      </c>
      <c r="B6747">
        <v>0</v>
      </c>
      <c r="C6747">
        <v>1</v>
      </c>
      <c r="D6747" s="3" t="s">
        <v>11</v>
      </c>
      <c r="E6747">
        <v>0</v>
      </c>
      <c r="F6747">
        <v>-0.87958210706710804</v>
      </c>
      <c r="G6747">
        <v>1</v>
      </c>
      <c r="J6747">
        <v>224</v>
      </c>
      <c r="K6747">
        <f>ROUND(F6747/0.142969145,0)</f>
        <v>-6</v>
      </c>
      <c r="L6747" s="6">
        <f>K6747+9</f>
        <v>3</v>
      </c>
      <c r="M6747">
        <f>K6747+15</f>
        <v>9</v>
      </c>
      <c r="N6747">
        <f t="shared" si="105"/>
        <v>-1.0659866767695518</v>
      </c>
    </row>
    <row r="6748" spans="1:14" x14ac:dyDescent="0.15">
      <c r="A6748" s="3" t="s">
        <v>10</v>
      </c>
      <c r="B6748">
        <v>0</v>
      </c>
      <c r="C6748">
        <v>1</v>
      </c>
      <c r="D6748" s="3" t="s">
        <v>11</v>
      </c>
      <c r="E6748">
        <v>0</v>
      </c>
      <c r="F6748">
        <v>-0.87958210706710804</v>
      </c>
      <c r="G6748">
        <v>0</v>
      </c>
      <c r="J6748">
        <v>141</v>
      </c>
      <c r="K6748">
        <f>ROUND(F6748/0.142969145,0)</f>
        <v>-6</v>
      </c>
      <c r="L6748" s="6">
        <f>K6748+9</f>
        <v>3</v>
      </c>
      <c r="M6748">
        <f>K6748+15</f>
        <v>9</v>
      </c>
      <c r="N6748">
        <f t="shared" si="105"/>
        <v>-1.0659866767695518</v>
      </c>
    </row>
    <row r="6749" spans="1:14" x14ac:dyDescent="0.15">
      <c r="A6749" s="3" t="s">
        <v>10</v>
      </c>
      <c r="B6749">
        <v>0</v>
      </c>
      <c r="C6749">
        <v>1</v>
      </c>
      <c r="D6749" s="3" t="s">
        <v>11</v>
      </c>
      <c r="E6749">
        <v>0</v>
      </c>
      <c r="F6749">
        <v>-0.87958210706710804</v>
      </c>
      <c r="G6749">
        <v>0</v>
      </c>
      <c r="J6749">
        <v>14</v>
      </c>
      <c r="K6749">
        <f>ROUND(F6749/0.142969145,0)</f>
        <v>-6</v>
      </c>
      <c r="L6749" s="6">
        <f>K6749+9</f>
        <v>3</v>
      </c>
      <c r="M6749">
        <f>K6749+15</f>
        <v>9</v>
      </c>
      <c r="N6749">
        <f t="shared" si="105"/>
        <v>-1.0659866767695518</v>
      </c>
    </row>
    <row r="6750" spans="1:14" x14ac:dyDescent="0.15">
      <c r="A6750" s="3" t="s">
        <v>10</v>
      </c>
      <c r="B6750">
        <v>0</v>
      </c>
      <c r="C6750">
        <v>1</v>
      </c>
      <c r="D6750" s="3" t="s">
        <v>11</v>
      </c>
      <c r="E6750">
        <v>0</v>
      </c>
      <c r="F6750">
        <v>-0.87958210706710804</v>
      </c>
      <c r="G6750">
        <v>0</v>
      </c>
      <c r="J6750">
        <v>225</v>
      </c>
      <c r="K6750">
        <f>ROUND(F6750/0.142969145,0)</f>
        <v>-6</v>
      </c>
      <c r="L6750" s="6">
        <f>K6750+9</f>
        <v>3</v>
      </c>
      <c r="M6750">
        <f>K6750+15</f>
        <v>9</v>
      </c>
      <c r="N6750">
        <f t="shared" si="105"/>
        <v>-1.0659866767695518</v>
      </c>
    </row>
    <row r="6751" spans="1:14" x14ac:dyDescent="0.15">
      <c r="A6751" s="3" t="s">
        <v>10</v>
      </c>
      <c r="B6751">
        <v>0</v>
      </c>
      <c r="C6751">
        <v>1</v>
      </c>
      <c r="D6751" s="3" t="s">
        <v>11</v>
      </c>
      <c r="E6751">
        <v>0</v>
      </c>
      <c r="F6751">
        <v>-0.87958210706710804</v>
      </c>
      <c r="G6751">
        <v>0</v>
      </c>
      <c r="J6751">
        <v>231</v>
      </c>
      <c r="K6751">
        <f>ROUND(F6751/0.142969145,0)</f>
        <v>-6</v>
      </c>
      <c r="L6751" s="6">
        <f>K6751+9</f>
        <v>3</v>
      </c>
      <c r="M6751">
        <f>K6751+15</f>
        <v>9</v>
      </c>
      <c r="N6751">
        <f t="shared" si="105"/>
        <v>-1.0659866767695518</v>
      </c>
    </row>
    <row r="6752" spans="1:14" x14ac:dyDescent="0.15">
      <c r="A6752" s="3" t="s">
        <v>10</v>
      </c>
      <c r="B6752">
        <v>0</v>
      </c>
      <c r="C6752">
        <v>1</v>
      </c>
      <c r="D6752" s="3" t="s">
        <v>11</v>
      </c>
      <c r="E6752">
        <v>0</v>
      </c>
      <c r="F6752">
        <v>-0.87958210706710804</v>
      </c>
      <c r="G6752">
        <v>0</v>
      </c>
      <c r="J6752">
        <v>204</v>
      </c>
      <c r="K6752">
        <f>ROUND(F6752/0.142969145,0)</f>
        <v>-6</v>
      </c>
      <c r="L6752" s="6">
        <f>K6752+9</f>
        <v>3</v>
      </c>
      <c r="M6752">
        <f>K6752+15</f>
        <v>9</v>
      </c>
      <c r="N6752">
        <f t="shared" si="105"/>
        <v>-1.0659866767695518</v>
      </c>
    </row>
    <row r="6753" spans="1:14" x14ac:dyDescent="0.15">
      <c r="A6753" s="3" t="s">
        <v>10</v>
      </c>
      <c r="B6753">
        <v>0</v>
      </c>
      <c r="C6753">
        <v>1</v>
      </c>
      <c r="D6753" s="3" t="s">
        <v>11</v>
      </c>
      <c r="E6753">
        <v>0</v>
      </c>
      <c r="F6753">
        <v>-0.87958210706710804</v>
      </c>
      <c r="G6753">
        <v>0</v>
      </c>
      <c r="J6753">
        <v>40</v>
      </c>
      <c r="K6753">
        <f>ROUND(F6753/0.142969145,0)</f>
        <v>-6</v>
      </c>
      <c r="L6753" s="6">
        <f>K6753+9</f>
        <v>3</v>
      </c>
      <c r="M6753">
        <f>K6753+15</f>
        <v>9</v>
      </c>
      <c r="N6753">
        <f t="shared" si="105"/>
        <v>-1.0659866767695518</v>
      </c>
    </row>
    <row r="6754" spans="1:14" x14ac:dyDescent="0.15">
      <c r="A6754" s="3" t="s">
        <v>10</v>
      </c>
      <c r="B6754">
        <v>0</v>
      </c>
      <c r="C6754">
        <v>1</v>
      </c>
      <c r="D6754" s="3" t="s">
        <v>11</v>
      </c>
      <c r="E6754">
        <v>0</v>
      </c>
      <c r="F6754">
        <v>-0.87958210706710804</v>
      </c>
      <c r="G6754">
        <v>0</v>
      </c>
      <c r="J6754">
        <v>227</v>
      </c>
      <c r="K6754">
        <f>ROUND(F6754/0.142969145,0)</f>
        <v>-6</v>
      </c>
      <c r="L6754" s="6">
        <f>K6754+9</f>
        <v>3</v>
      </c>
      <c r="M6754">
        <f>K6754+15</f>
        <v>9</v>
      </c>
      <c r="N6754">
        <f t="shared" si="105"/>
        <v>-1.0659866767695518</v>
      </c>
    </row>
    <row r="6755" spans="1:14" x14ac:dyDescent="0.15">
      <c r="A6755" s="3" t="s">
        <v>10</v>
      </c>
      <c r="B6755">
        <v>0</v>
      </c>
      <c r="C6755">
        <v>1</v>
      </c>
      <c r="D6755" s="3" t="s">
        <v>11</v>
      </c>
      <c r="E6755">
        <v>0</v>
      </c>
      <c r="F6755">
        <v>-0.87958210706710804</v>
      </c>
      <c r="G6755">
        <v>1</v>
      </c>
      <c r="J6755">
        <v>110</v>
      </c>
      <c r="K6755">
        <f>ROUND(F6755/0.142969145,0)</f>
        <v>-6</v>
      </c>
      <c r="L6755" s="6">
        <f>K6755+9</f>
        <v>3</v>
      </c>
      <c r="M6755">
        <f>K6755+15</f>
        <v>9</v>
      </c>
      <c r="N6755">
        <f t="shared" si="105"/>
        <v>-1.0659866767695518</v>
      </c>
    </row>
    <row r="6756" spans="1:14" x14ac:dyDescent="0.15">
      <c r="A6756" s="3" t="s">
        <v>10</v>
      </c>
      <c r="B6756">
        <v>1</v>
      </c>
      <c r="C6756">
        <v>1</v>
      </c>
      <c r="D6756" s="3" t="s">
        <v>11</v>
      </c>
      <c r="E6756">
        <v>0</v>
      </c>
      <c r="F6756">
        <v>-0.87958210706710804</v>
      </c>
      <c r="G6756">
        <v>0</v>
      </c>
      <c r="J6756">
        <v>161</v>
      </c>
      <c r="K6756">
        <f>ROUND(F6756/0.142969145,0)</f>
        <v>-6</v>
      </c>
      <c r="L6756" s="6">
        <f>K6756+9</f>
        <v>3</v>
      </c>
      <c r="M6756">
        <f>K6756+15</f>
        <v>9</v>
      </c>
      <c r="N6756">
        <f t="shared" si="105"/>
        <v>-1.0659866767695518</v>
      </c>
    </row>
    <row r="6757" spans="1:14" x14ac:dyDescent="0.15">
      <c r="A6757" s="3" t="s">
        <v>10</v>
      </c>
      <c r="B6757">
        <v>0</v>
      </c>
      <c r="C6757">
        <v>1</v>
      </c>
      <c r="D6757" s="3" t="s">
        <v>11</v>
      </c>
      <c r="E6757">
        <v>0</v>
      </c>
      <c r="F6757">
        <v>-0.87958210706710804</v>
      </c>
      <c r="G6757">
        <v>0</v>
      </c>
      <c r="J6757">
        <v>218</v>
      </c>
      <c r="K6757">
        <f>ROUND(F6757/0.142969145,0)</f>
        <v>-6</v>
      </c>
      <c r="L6757" s="6">
        <f>K6757+9</f>
        <v>3</v>
      </c>
      <c r="M6757">
        <f>K6757+15</f>
        <v>9</v>
      </c>
      <c r="N6757">
        <f t="shared" si="105"/>
        <v>-1.0659866767695518</v>
      </c>
    </row>
    <row r="6758" spans="1:14" x14ac:dyDescent="0.15">
      <c r="A6758" s="3" t="s">
        <v>10</v>
      </c>
      <c r="B6758">
        <v>0</v>
      </c>
      <c r="C6758">
        <v>1</v>
      </c>
      <c r="D6758" s="3" t="s">
        <v>11</v>
      </c>
      <c r="E6758">
        <v>0</v>
      </c>
      <c r="F6758">
        <v>-0.87958210706710804</v>
      </c>
      <c r="J6758">
        <v>37</v>
      </c>
      <c r="K6758">
        <f>ROUND(F6758/0.142969145,0)</f>
        <v>-6</v>
      </c>
      <c r="L6758" s="6">
        <f>K6758+9</f>
        <v>3</v>
      </c>
      <c r="M6758">
        <f>K6758+15</f>
        <v>9</v>
      </c>
      <c r="N6758">
        <f t="shared" si="105"/>
        <v>-1.0659866767695518</v>
      </c>
    </row>
    <row r="6759" spans="1:14" x14ac:dyDescent="0.15">
      <c r="A6759" s="3" t="s">
        <v>10</v>
      </c>
      <c r="B6759">
        <v>0</v>
      </c>
      <c r="C6759">
        <v>1</v>
      </c>
      <c r="D6759" s="3" t="s">
        <v>11</v>
      </c>
      <c r="E6759">
        <v>0</v>
      </c>
      <c r="F6759">
        <v>-0.87958210706710804</v>
      </c>
      <c r="G6759">
        <v>1</v>
      </c>
      <c r="J6759">
        <v>160</v>
      </c>
      <c r="K6759">
        <f>ROUND(F6759/0.142969145,0)</f>
        <v>-6</v>
      </c>
      <c r="L6759" s="6">
        <f>K6759+9</f>
        <v>3</v>
      </c>
      <c r="M6759">
        <f>K6759+15</f>
        <v>9</v>
      </c>
      <c r="N6759">
        <f t="shared" si="105"/>
        <v>-1.0659866767695518</v>
      </c>
    </row>
    <row r="6760" spans="1:14" x14ac:dyDescent="0.15">
      <c r="A6760" s="3" t="s">
        <v>10</v>
      </c>
      <c r="B6760">
        <v>0</v>
      </c>
      <c r="C6760">
        <v>1</v>
      </c>
      <c r="D6760" s="3" t="s">
        <v>11</v>
      </c>
      <c r="E6760">
        <v>0</v>
      </c>
      <c r="F6760">
        <v>-0.87958210706710804</v>
      </c>
      <c r="G6760">
        <v>0</v>
      </c>
      <c r="J6760">
        <v>144</v>
      </c>
      <c r="K6760">
        <f>ROUND(F6760/0.142969145,0)</f>
        <v>-6</v>
      </c>
      <c r="L6760" s="6">
        <f>K6760+9</f>
        <v>3</v>
      </c>
      <c r="M6760">
        <f>K6760+15</f>
        <v>9</v>
      </c>
      <c r="N6760">
        <f t="shared" si="105"/>
        <v>-1.0659866767695518</v>
      </c>
    </row>
    <row r="6761" spans="1:14" x14ac:dyDescent="0.15">
      <c r="A6761" s="3" t="s">
        <v>10</v>
      </c>
      <c r="B6761">
        <v>0</v>
      </c>
      <c r="C6761">
        <v>1</v>
      </c>
      <c r="D6761" s="3" t="s">
        <v>11</v>
      </c>
      <c r="E6761">
        <v>0</v>
      </c>
      <c r="F6761">
        <v>-0.87958210706710804</v>
      </c>
      <c r="G6761">
        <v>0</v>
      </c>
      <c r="J6761">
        <v>8</v>
      </c>
      <c r="K6761">
        <f>ROUND(F6761/0.142969145,0)</f>
        <v>-6</v>
      </c>
      <c r="L6761" s="6">
        <f>K6761+9</f>
        <v>3</v>
      </c>
      <c r="M6761">
        <f>K6761+15</f>
        <v>9</v>
      </c>
      <c r="N6761">
        <f t="shared" si="105"/>
        <v>-1.0659866767695518</v>
      </c>
    </row>
    <row r="6762" spans="1:14" x14ac:dyDescent="0.15">
      <c r="A6762" s="3" t="s">
        <v>17</v>
      </c>
      <c r="B6762">
        <v>0</v>
      </c>
      <c r="C6762">
        <v>9.6296291351318395</v>
      </c>
      <c r="E6762">
        <v>0</v>
      </c>
      <c r="F6762">
        <v>-0.87958210706710804</v>
      </c>
      <c r="G6762">
        <v>0</v>
      </c>
      <c r="I6762">
        <v>0</v>
      </c>
      <c r="J6762">
        <v>284</v>
      </c>
      <c r="K6762">
        <f>ROUND(F6762/0.142969145,0)</f>
        <v>-6</v>
      </c>
      <c r="L6762" s="6">
        <f>K6762+9</f>
        <v>3</v>
      </c>
      <c r="M6762">
        <f>K6762+15</f>
        <v>9</v>
      </c>
      <c r="N6762">
        <f t="shared" si="105"/>
        <v>-1.0659866767695518</v>
      </c>
    </row>
    <row r="6763" spans="1:14" x14ac:dyDescent="0.15">
      <c r="A6763" s="3" t="s">
        <v>17</v>
      </c>
      <c r="B6763">
        <v>0</v>
      </c>
      <c r="C6763">
        <v>19.2592582702637</v>
      </c>
      <c r="E6763">
        <v>0</v>
      </c>
      <c r="F6763">
        <v>-0.87958210706710804</v>
      </c>
      <c r="G6763">
        <v>0</v>
      </c>
      <c r="I6763">
        <v>0</v>
      </c>
      <c r="J6763">
        <v>285</v>
      </c>
      <c r="K6763">
        <f>ROUND(F6763/0.142969145,0)</f>
        <v>-6</v>
      </c>
      <c r="L6763" s="6">
        <f>K6763+9</f>
        <v>3</v>
      </c>
      <c r="M6763">
        <f>K6763+15</f>
        <v>9</v>
      </c>
      <c r="N6763">
        <f t="shared" si="105"/>
        <v>-1.0659866767695518</v>
      </c>
    </row>
    <row r="6764" spans="1:14" x14ac:dyDescent="0.15">
      <c r="A6764" s="3" t="s">
        <v>17</v>
      </c>
      <c r="B6764">
        <v>0</v>
      </c>
      <c r="C6764">
        <v>19.2592582702637</v>
      </c>
      <c r="E6764">
        <v>0</v>
      </c>
      <c r="F6764">
        <v>-0.87958210706710804</v>
      </c>
      <c r="G6764">
        <v>1</v>
      </c>
      <c r="I6764">
        <v>0</v>
      </c>
      <c r="J6764">
        <v>285</v>
      </c>
      <c r="K6764">
        <f>ROUND(F6764/0.142969145,0)</f>
        <v>-6</v>
      </c>
      <c r="L6764" s="6">
        <f>K6764+9</f>
        <v>3</v>
      </c>
      <c r="M6764">
        <f>K6764+15</f>
        <v>9</v>
      </c>
      <c r="N6764">
        <f t="shared" si="105"/>
        <v>-1.0659866767695518</v>
      </c>
    </row>
    <row r="6765" spans="1:14" x14ac:dyDescent="0.15">
      <c r="A6765" s="3" t="s">
        <v>17</v>
      </c>
      <c r="B6765">
        <v>0</v>
      </c>
      <c r="C6765">
        <v>19.2592582702637</v>
      </c>
      <c r="E6765">
        <v>0</v>
      </c>
      <c r="F6765">
        <v>-0.87958210706710804</v>
      </c>
      <c r="G6765">
        <v>1</v>
      </c>
      <c r="I6765">
        <v>1</v>
      </c>
      <c r="J6765">
        <v>286</v>
      </c>
      <c r="K6765">
        <f>ROUND(F6765/0.142969145,0)</f>
        <v>-6</v>
      </c>
      <c r="L6765" s="6">
        <f>K6765+9</f>
        <v>3</v>
      </c>
      <c r="M6765">
        <f>K6765+15</f>
        <v>9</v>
      </c>
      <c r="N6765">
        <f t="shared" si="105"/>
        <v>-1.0659866767695518</v>
      </c>
    </row>
    <row r="6766" spans="1:14" x14ac:dyDescent="0.15">
      <c r="A6766" s="3" t="s">
        <v>17</v>
      </c>
      <c r="B6766">
        <v>0</v>
      </c>
      <c r="C6766">
        <v>19.2592582702637</v>
      </c>
      <c r="E6766">
        <v>0</v>
      </c>
      <c r="F6766">
        <v>-0.87958210706710804</v>
      </c>
      <c r="G6766">
        <v>0</v>
      </c>
      <c r="I6766">
        <v>1</v>
      </c>
      <c r="J6766">
        <v>286</v>
      </c>
      <c r="K6766">
        <f>ROUND(F6766/0.142969145,0)</f>
        <v>-6</v>
      </c>
      <c r="L6766" s="6">
        <f>K6766+9</f>
        <v>3</v>
      </c>
      <c r="M6766">
        <f>K6766+15</f>
        <v>9</v>
      </c>
      <c r="N6766">
        <f t="shared" si="105"/>
        <v>-1.0659866767695518</v>
      </c>
    </row>
    <row r="6767" spans="1:14" x14ac:dyDescent="0.15">
      <c r="A6767" s="3" t="s">
        <v>17</v>
      </c>
      <c r="B6767">
        <v>0</v>
      </c>
      <c r="C6767">
        <v>19.2592582702637</v>
      </c>
      <c r="E6767">
        <v>0</v>
      </c>
      <c r="F6767">
        <v>-0.87958210706710804</v>
      </c>
      <c r="G6767">
        <v>1</v>
      </c>
      <c r="I6767">
        <v>0</v>
      </c>
      <c r="J6767">
        <v>286</v>
      </c>
      <c r="K6767">
        <f>ROUND(F6767/0.142969145,0)</f>
        <v>-6</v>
      </c>
      <c r="L6767" s="6">
        <f>K6767+9</f>
        <v>3</v>
      </c>
      <c r="M6767">
        <f>K6767+15</f>
        <v>9</v>
      </c>
      <c r="N6767">
        <f t="shared" si="105"/>
        <v>-1.0659866767695518</v>
      </c>
    </row>
    <row r="6768" spans="1:14" x14ac:dyDescent="0.15">
      <c r="A6768" s="3" t="s">
        <v>17</v>
      </c>
      <c r="B6768">
        <v>0</v>
      </c>
      <c r="C6768">
        <v>19.2592582702637</v>
      </c>
      <c r="E6768">
        <v>0</v>
      </c>
      <c r="F6768">
        <v>-0.87958210706710804</v>
      </c>
      <c r="G6768">
        <v>0</v>
      </c>
      <c r="I6768">
        <v>0</v>
      </c>
      <c r="J6768">
        <v>286</v>
      </c>
      <c r="K6768">
        <f>ROUND(F6768/0.142969145,0)</f>
        <v>-6</v>
      </c>
      <c r="L6768" s="6">
        <f>K6768+9</f>
        <v>3</v>
      </c>
      <c r="M6768">
        <f>K6768+15</f>
        <v>9</v>
      </c>
      <c r="N6768">
        <f t="shared" si="105"/>
        <v>-1.0659866767695518</v>
      </c>
    </row>
    <row r="6769" spans="1:14" x14ac:dyDescent="0.15">
      <c r="A6769" s="3" t="s">
        <v>17</v>
      </c>
      <c r="B6769">
        <v>0</v>
      </c>
      <c r="C6769">
        <v>19.2592582702637</v>
      </c>
      <c r="E6769">
        <v>0</v>
      </c>
      <c r="F6769">
        <v>-0.87958210706710804</v>
      </c>
      <c r="G6769">
        <v>1</v>
      </c>
      <c r="I6769">
        <v>0</v>
      </c>
      <c r="J6769">
        <v>287</v>
      </c>
      <c r="K6769">
        <f>ROUND(F6769/0.142969145,0)</f>
        <v>-6</v>
      </c>
      <c r="L6769" s="6">
        <f>K6769+9</f>
        <v>3</v>
      </c>
      <c r="M6769">
        <f>K6769+15</f>
        <v>9</v>
      </c>
      <c r="N6769">
        <f t="shared" si="105"/>
        <v>-1.0659866767695518</v>
      </c>
    </row>
    <row r="6770" spans="1:14" x14ac:dyDescent="0.15">
      <c r="A6770" s="3" t="s">
        <v>17</v>
      </c>
      <c r="B6770">
        <v>0</v>
      </c>
      <c r="C6770">
        <v>19.2592582702637</v>
      </c>
      <c r="E6770">
        <v>0</v>
      </c>
      <c r="F6770">
        <v>-0.87958210706710804</v>
      </c>
      <c r="G6770">
        <v>1</v>
      </c>
      <c r="I6770">
        <v>0</v>
      </c>
      <c r="J6770">
        <v>287</v>
      </c>
      <c r="K6770">
        <f>ROUND(F6770/0.142969145,0)</f>
        <v>-6</v>
      </c>
      <c r="L6770" s="6">
        <f>K6770+9</f>
        <v>3</v>
      </c>
      <c r="M6770">
        <f>K6770+15</f>
        <v>9</v>
      </c>
      <c r="N6770">
        <f t="shared" si="105"/>
        <v>-1.0659866767695518</v>
      </c>
    </row>
    <row r="6771" spans="1:14" x14ac:dyDescent="0.15">
      <c r="A6771" s="3" t="s">
        <v>17</v>
      </c>
      <c r="B6771">
        <v>0</v>
      </c>
      <c r="C6771">
        <v>25.679012298583999</v>
      </c>
      <c r="E6771">
        <v>0</v>
      </c>
      <c r="F6771">
        <v>-0.87958210706710804</v>
      </c>
      <c r="G6771">
        <v>0</v>
      </c>
      <c r="I6771">
        <v>0</v>
      </c>
      <c r="J6771">
        <v>288</v>
      </c>
      <c r="K6771">
        <f>ROUND(F6771/0.142969145,0)</f>
        <v>-6</v>
      </c>
      <c r="L6771" s="6">
        <f>K6771+9</f>
        <v>3</v>
      </c>
      <c r="M6771">
        <f>K6771+15</f>
        <v>9</v>
      </c>
      <c r="N6771">
        <f t="shared" si="105"/>
        <v>-1.0659866767695518</v>
      </c>
    </row>
    <row r="6772" spans="1:14" x14ac:dyDescent="0.15">
      <c r="A6772" s="3" t="s">
        <v>17</v>
      </c>
      <c r="B6772">
        <v>0</v>
      </c>
      <c r="C6772">
        <v>9.6296291351318395</v>
      </c>
      <c r="E6772">
        <v>0</v>
      </c>
      <c r="F6772">
        <v>-0.87958210706710804</v>
      </c>
      <c r="G6772">
        <v>0</v>
      </c>
      <c r="I6772">
        <v>0</v>
      </c>
      <c r="J6772">
        <v>289</v>
      </c>
      <c r="K6772">
        <f>ROUND(F6772/0.142969145,0)</f>
        <v>-6</v>
      </c>
      <c r="L6772" s="6">
        <f>K6772+9</f>
        <v>3</v>
      </c>
      <c r="M6772">
        <f>K6772+15</f>
        <v>9</v>
      </c>
      <c r="N6772">
        <f t="shared" si="105"/>
        <v>-1.0659866767695518</v>
      </c>
    </row>
    <row r="6773" spans="1:14" x14ac:dyDescent="0.15">
      <c r="A6773" s="3" t="s">
        <v>17</v>
      </c>
      <c r="B6773">
        <v>0</v>
      </c>
      <c r="C6773">
        <v>9.6296291351318395</v>
      </c>
      <c r="E6773">
        <v>0</v>
      </c>
      <c r="F6773">
        <v>-0.87958210706710804</v>
      </c>
      <c r="G6773">
        <v>0</v>
      </c>
      <c r="I6773">
        <v>0</v>
      </c>
      <c r="J6773">
        <v>290</v>
      </c>
      <c r="K6773">
        <f>ROUND(F6773/0.142969145,0)</f>
        <v>-6</v>
      </c>
      <c r="L6773" s="6">
        <f>K6773+9</f>
        <v>3</v>
      </c>
      <c r="M6773">
        <f>K6773+15</f>
        <v>9</v>
      </c>
      <c r="N6773">
        <f t="shared" si="105"/>
        <v>-1.0659866767695518</v>
      </c>
    </row>
    <row r="6774" spans="1:14" x14ac:dyDescent="0.15">
      <c r="A6774" s="3" t="s">
        <v>17</v>
      </c>
      <c r="B6774">
        <v>0</v>
      </c>
      <c r="C6774">
        <v>9.6296291351318395</v>
      </c>
      <c r="E6774">
        <v>0</v>
      </c>
      <c r="F6774">
        <v>-0.87958210706710804</v>
      </c>
      <c r="G6774">
        <v>0</v>
      </c>
      <c r="I6774">
        <v>0</v>
      </c>
      <c r="J6774">
        <v>290</v>
      </c>
      <c r="K6774">
        <f>ROUND(F6774/0.142969145,0)</f>
        <v>-6</v>
      </c>
      <c r="L6774" s="6">
        <f>K6774+9</f>
        <v>3</v>
      </c>
      <c r="M6774">
        <f>K6774+15</f>
        <v>9</v>
      </c>
      <c r="N6774">
        <f t="shared" si="105"/>
        <v>-1.0659866767695518</v>
      </c>
    </row>
    <row r="6775" spans="1:14" x14ac:dyDescent="0.15">
      <c r="A6775" s="3" t="s">
        <v>17</v>
      </c>
      <c r="B6775">
        <v>0</v>
      </c>
      <c r="C6775">
        <v>9.6296291351318395</v>
      </c>
      <c r="E6775">
        <v>0</v>
      </c>
      <c r="F6775">
        <v>-0.87958210706710804</v>
      </c>
      <c r="G6775">
        <v>0</v>
      </c>
      <c r="I6775">
        <v>1</v>
      </c>
      <c r="J6775">
        <v>290</v>
      </c>
      <c r="K6775">
        <f>ROUND(F6775/0.142969145,0)</f>
        <v>-6</v>
      </c>
      <c r="L6775" s="6">
        <f>K6775+9</f>
        <v>3</v>
      </c>
      <c r="M6775">
        <f>K6775+15</f>
        <v>9</v>
      </c>
      <c r="N6775">
        <f t="shared" si="105"/>
        <v>-1.0659866767695518</v>
      </c>
    </row>
    <row r="6776" spans="1:14" x14ac:dyDescent="0.15">
      <c r="A6776" s="3" t="s">
        <v>17</v>
      </c>
      <c r="B6776">
        <v>0</v>
      </c>
      <c r="C6776">
        <v>9.6296291351318395</v>
      </c>
      <c r="E6776">
        <v>0</v>
      </c>
      <c r="F6776">
        <v>-0.87958210706710804</v>
      </c>
      <c r="G6776">
        <v>1</v>
      </c>
      <c r="I6776">
        <v>0</v>
      </c>
      <c r="J6776">
        <v>291</v>
      </c>
      <c r="K6776">
        <f>ROUND(F6776/0.142969145,0)</f>
        <v>-6</v>
      </c>
      <c r="L6776" s="6">
        <f>K6776+9</f>
        <v>3</v>
      </c>
      <c r="M6776">
        <f>K6776+15</f>
        <v>9</v>
      </c>
      <c r="N6776">
        <f t="shared" si="105"/>
        <v>-1.0659866767695518</v>
      </c>
    </row>
    <row r="6777" spans="1:14" x14ac:dyDescent="0.15">
      <c r="A6777" s="3" t="s">
        <v>17</v>
      </c>
      <c r="B6777">
        <v>0</v>
      </c>
      <c r="C6777">
        <v>19.2592582702637</v>
      </c>
      <c r="E6777">
        <v>0</v>
      </c>
      <c r="F6777">
        <v>-0.87958210706710804</v>
      </c>
      <c r="G6777">
        <v>0</v>
      </c>
      <c r="I6777">
        <v>0</v>
      </c>
      <c r="J6777">
        <v>292</v>
      </c>
      <c r="K6777">
        <f>ROUND(F6777/0.142969145,0)</f>
        <v>-6</v>
      </c>
      <c r="L6777" s="6">
        <f>K6777+9</f>
        <v>3</v>
      </c>
      <c r="M6777">
        <f>K6777+15</f>
        <v>9</v>
      </c>
      <c r="N6777">
        <f t="shared" si="105"/>
        <v>-1.0659866767695518</v>
      </c>
    </row>
    <row r="6778" spans="1:14" x14ac:dyDescent="0.15">
      <c r="A6778" s="3" t="s">
        <v>17</v>
      </c>
      <c r="B6778">
        <v>0</v>
      </c>
      <c r="C6778">
        <v>9.6296291351318395</v>
      </c>
      <c r="E6778">
        <v>0</v>
      </c>
      <c r="F6778">
        <v>-0.87958210706710804</v>
      </c>
      <c r="G6778">
        <v>1</v>
      </c>
      <c r="I6778">
        <v>0</v>
      </c>
      <c r="J6778">
        <v>293</v>
      </c>
      <c r="K6778">
        <f>ROUND(F6778/0.142969145,0)</f>
        <v>-6</v>
      </c>
      <c r="L6778" s="6">
        <f>K6778+9</f>
        <v>3</v>
      </c>
      <c r="M6778">
        <f>K6778+15</f>
        <v>9</v>
      </c>
      <c r="N6778">
        <f t="shared" si="105"/>
        <v>-1.0659866767695518</v>
      </c>
    </row>
    <row r="6779" spans="1:14" x14ac:dyDescent="0.15">
      <c r="A6779" s="3" t="s">
        <v>17</v>
      </c>
      <c r="B6779">
        <v>0</v>
      </c>
      <c r="C6779">
        <v>9.6296291351318395</v>
      </c>
      <c r="E6779">
        <v>0</v>
      </c>
      <c r="F6779">
        <v>-0.87958210706710804</v>
      </c>
      <c r="G6779">
        <v>0</v>
      </c>
      <c r="I6779">
        <v>0</v>
      </c>
      <c r="J6779">
        <v>294</v>
      </c>
      <c r="K6779">
        <f>ROUND(F6779/0.142969145,0)</f>
        <v>-6</v>
      </c>
      <c r="L6779" s="6">
        <f>K6779+9</f>
        <v>3</v>
      </c>
      <c r="M6779">
        <f>K6779+15</f>
        <v>9</v>
      </c>
      <c r="N6779">
        <f t="shared" si="105"/>
        <v>-1.0659866767695518</v>
      </c>
    </row>
    <row r="6780" spans="1:14" x14ac:dyDescent="0.15">
      <c r="A6780" s="3" t="s">
        <v>17</v>
      </c>
      <c r="B6780">
        <v>0</v>
      </c>
      <c r="C6780">
        <v>9.6296291351318395</v>
      </c>
      <c r="E6780">
        <v>0</v>
      </c>
      <c r="F6780">
        <v>-0.87958210706710804</v>
      </c>
      <c r="G6780">
        <v>0</v>
      </c>
      <c r="I6780">
        <v>0</v>
      </c>
      <c r="J6780">
        <v>294</v>
      </c>
      <c r="K6780">
        <f>ROUND(F6780/0.142969145,0)</f>
        <v>-6</v>
      </c>
      <c r="L6780" s="6">
        <f>K6780+9</f>
        <v>3</v>
      </c>
      <c r="M6780">
        <f>K6780+15</f>
        <v>9</v>
      </c>
      <c r="N6780">
        <f t="shared" si="105"/>
        <v>-1.0659866767695518</v>
      </c>
    </row>
    <row r="6781" spans="1:14" x14ac:dyDescent="0.15">
      <c r="A6781" s="3" t="s">
        <v>17</v>
      </c>
      <c r="B6781">
        <v>0</v>
      </c>
      <c r="C6781">
        <v>22.4691352844238</v>
      </c>
      <c r="E6781">
        <v>0</v>
      </c>
      <c r="F6781">
        <v>-0.87958210706710804</v>
      </c>
      <c r="G6781">
        <v>0</v>
      </c>
      <c r="I6781">
        <v>0</v>
      </c>
      <c r="J6781">
        <v>298</v>
      </c>
      <c r="K6781">
        <f>ROUND(F6781/0.142969145,0)</f>
        <v>-6</v>
      </c>
      <c r="L6781" s="6">
        <f>K6781+9</f>
        <v>3</v>
      </c>
      <c r="M6781">
        <f>K6781+15</f>
        <v>9</v>
      </c>
      <c r="N6781">
        <f t="shared" si="105"/>
        <v>-1.0659866767695518</v>
      </c>
    </row>
    <row r="6782" spans="1:14" x14ac:dyDescent="0.15">
      <c r="A6782" s="3" t="s">
        <v>17</v>
      </c>
      <c r="B6782">
        <v>0</v>
      </c>
      <c r="C6782">
        <v>44.938270568847699</v>
      </c>
      <c r="E6782">
        <v>0</v>
      </c>
      <c r="F6782">
        <v>-0.87958210706710804</v>
      </c>
      <c r="G6782">
        <v>1</v>
      </c>
      <c r="I6782">
        <v>0</v>
      </c>
      <c r="J6782">
        <v>298</v>
      </c>
      <c r="K6782">
        <f>ROUND(F6782/0.142969145,0)</f>
        <v>-6</v>
      </c>
      <c r="L6782" s="6">
        <f>K6782+9</f>
        <v>3</v>
      </c>
      <c r="M6782">
        <f>K6782+15</f>
        <v>9</v>
      </c>
      <c r="N6782">
        <f t="shared" si="105"/>
        <v>-1.0659866767695518</v>
      </c>
    </row>
    <row r="6783" spans="1:14" x14ac:dyDescent="0.15">
      <c r="A6783" s="3" t="s">
        <v>17</v>
      </c>
      <c r="B6783">
        <v>0</v>
      </c>
      <c r="C6783">
        <v>19.2592582702637</v>
      </c>
      <c r="E6783">
        <v>0</v>
      </c>
      <c r="F6783">
        <v>-0.87958210706710804</v>
      </c>
      <c r="G6783">
        <v>1</v>
      </c>
      <c r="I6783">
        <v>0</v>
      </c>
      <c r="J6783">
        <v>299</v>
      </c>
      <c r="K6783">
        <f>ROUND(F6783/0.142969145,0)</f>
        <v>-6</v>
      </c>
      <c r="L6783" s="6">
        <f>K6783+9</f>
        <v>3</v>
      </c>
      <c r="M6783">
        <f>K6783+15</f>
        <v>9</v>
      </c>
      <c r="N6783">
        <f t="shared" si="105"/>
        <v>-1.0659866767695518</v>
      </c>
    </row>
    <row r="6784" spans="1:14" x14ac:dyDescent="0.15">
      <c r="A6784" s="3" t="s">
        <v>17</v>
      </c>
      <c r="B6784">
        <v>0</v>
      </c>
      <c r="C6784">
        <v>19.2592582702637</v>
      </c>
      <c r="E6784">
        <v>0</v>
      </c>
      <c r="F6784">
        <v>-0.87958210706710804</v>
      </c>
      <c r="G6784">
        <v>1</v>
      </c>
      <c r="I6784">
        <v>0</v>
      </c>
      <c r="J6784">
        <v>299</v>
      </c>
      <c r="K6784">
        <f>ROUND(F6784/0.142969145,0)</f>
        <v>-6</v>
      </c>
      <c r="L6784" s="6">
        <f>K6784+9</f>
        <v>3</v>
      </c>
      <c r="M6784">
        <f>K6784+15</f>
        <v>9</v>
      </c>
      <c r="N6784">
        <f t="shared" si="105"/>
        <v>-1.0659866767695518</v>
      </c>
    </row>
    <row r="6785" spans="1:14" x14ac:dyDescent="0.15">
      <c r="A6785" s="3" t="s">
        <v>17</v>
      </c>
      <c r="B6785">
        <v>0</v>
      </c>
      <c r="C6785">
        <v>19.2592582702637</v>
      </c>
      <c r="E6785">
        <v>0</v>
      </c>
      <c r="F6785">
        <v>-0.87958210706710804</v>
      </c>
      <c r="G6785">
        <v>0</v>
      </c>
      <c r="I6785">
        <v>0</v>
      </c>
      <c r="J6785">
        <v>299</v>
      </c>
      <c r="K6785">
        <f>ROUND(F6785/0.142969145,0)</f>
        <v>-6</v>
      </c>
      <c r="L6785" s="6">
        <f>K6785+9</f>
        <v>3</v>
      </c>
      <c r="M6785">
        <f>K6785+15</f>
        <v>9</v>
      </c>
      <c r="N6785">
        <f t="shared" si="105"/>
        <v>-1.0659866767695518</v>
      </c>
    </row>
    <row r="6786" spans="1:14" x14ac:dyDescent="0.15">
      <c r="A6786" s="3" t="s">
        <v>17</v>
      </c>
      <c r="B6786">
        <v>0</v>
      </c>
      <c r="C6786">
        <v>19.2592582702637</v>
      </c>
      <c r="E6786">
        <v>0</v>
      </c>
      <c r="F6786">
        <v>-0.87958210706710804</v>
      </c>
      <c r="G6786">
        <v>0</v>
      </c>
      <c r="I6786">
        <v>1</v>
      </c>
      <c r="J6786">
        <v>300</v>
      </c>
      <c r="K6786">
        <f>ROUND(F6786/0.142969145,0)</f>
        <v>-6</v>
      </c>
      <c r="L6786" s="6">
        <f>K6786+9</f>
        <v>3</v>
      </c>
      <c r="M6786">
        <f>K6786+15</f>
        <v>9</v>
      </c>
      <c r="N6786">
        <f t="shared" si="105"/>
        <v>-1.0659866767695518</v>
      </c>
    </row>
    <row r="6787" spans="1:14" x14ac:dyDescent="0.15">
      <c r="A6787" s="3" t="s">
        <v>17</v>
      </c>
      <c r="B6787">
        <v>0</v>
      </c>
      <c r="C6787">
        <v>19.2592582702637</v>
      </c>
      <c r="E6787">
        <v>0</v>
      </c>
      <c r="F6787">
        <v>-0.87958210706710804</v>
      </c>
      <c r="G6787">
        <v>1</v>
      </c>
      <c r="I6787">
        <v>0</v>
      </c>
      <c r="J6787">
        <v>302</v>
      </c>
      <c r="K6787">
        <f>ROUND(F6787/0.142969145,0)</f>
        <v>-6</v>
      </c>
      <c r="L6787" s="6">
        <f>K6787+9</f>
        <v>3</v>
      </c>
      <c r="M6787">
        <f>K6787+15</f>
        <v>9</v>
      </c>
      <c r="N6787">
        <f t="shared" ref="N6787:N6850" si="106">(F6787-0.135880287)/0.95260327</f>
        <v>-1.0659866767695518</v>
      </c>
    </row>
    <row r="6788" spans="1:14" x14ac:dyDescent="0.15">
      <c r="A6788" s="3" t="s">
        <v>17</v>
      </c>
      <c r="B6788">
        <v>0</v>
      </c>
      <c r="C6788">
        <v>38.518516540527301</v>
      </c>
      <c r="E6788">
        <v>0</v>
      </c>
      <c r="F6788">
        <v>-0.87958210706710804</v>
      </c>
      <c r="G6788">
        <v>0</v>
      </c>
      <c r="I6788">
        <v>0</v>
      </c>
      <c r="J6788">
        <v>302</v>
      </c>
      <c r="K6788">
        <f>ROUND(F6788/0.142969145,0)</f>
        <v>-6</v>
      </c>
      <c r="L6788" s="6">
        <f>K6788+9</f>
        <v>3</v>
      </c>
      <c r="M6788">
        <f>K6788+15</f>
        <v>9</v>
      </c>
      <c r="N6788">
        <f t="shared" si="106"/>
        <v>-1.0659866767695518</v>
      </c>
    </row>
    <row r="6789" spans="1:14" x14ac:dyDescent="0.15">
      <c r="A6789" s="3" t="s">
        <v>17</v>
      </c>
      <c r="B6789">
        <v>0</v>
      </c>
      <c r="C6789">
        <v>19.2592582702637</v>
      </c>
      <c r="E6789">
        <v>0</v>
      </c>
      <c r="F6789">
        <v>-0.87958210706710804</v>
      </c>
      <c r="G6789">
        <v>1</v>
      </c>
      <c r="I6789">
        <v>0</v>
      </c>
      <c r="J6789">
        <v>302</v>
      </c>
      <c r="K6789">
        <f>ROUND(F6789/0.142969145,0)</f>
        <v>-6</v>
      </c>
      <c r="L6789" s="6">
        <f>K6789+9</f>
        <v>3</v>
      </c>
      <c r="M6789">
        <f>K6789+15</f>
        <v>9</v>
      </c>
      <c r="N6789">
        <f t="shared" si="106"/>
        <v>-1.0659866767695518</v>
      </c>
    </row>
    <row r="6790" spans="1:14" x14ac:dyDescent="0.15">
      <c r="A6790" s="3" t="s">
        <v>17</v>
      </c>
      <c r="B6790">
        <v>1</v>
      </c>
      <c r="C6790">
        <v>9.6296291351318395</v>
      </c>
      <c r="E6790">
        <v>0</v>
      </c>
      <c r="F6790">
        <v>-0.87958210706710804</v>
      </c>
      <c r="G6790">
        <v>1</v>
      </c>
      <c r="I6790">
        <v>0</v>
      </c>
      <c r="J6790">
        <v>303</v>
      </c>
      <c r="K6790">
        <f>ROUND(F6790/0.142969145,0)</f>
        <v>-6</v>
      </c>
      <c r="L6790" s="6">
        <f>K6790+9</f>
        <v>3</v>
      </c>
      <c r="M6790">
        <f>K6790+15</f>
        <v>9</v>
      </c>
      <c r="N6790">
        <f t="shared" si="106"/>
        <v>-1.0659866767695518</v>
      </c>
    </row>
    <row r="6791" spans="1:14" x14ac:dyDescent="0.15">
      <c r="A6791" s="3" t="s">
        <v>17</v>
      </c>
      <c r="B6791">
        <v>1</v>
      </c>
      <c r="C6791">
        <v>19.2592582702637</v>
      </c>
      <c r="E6791">
        <v>0</v>
      </c>
      <c r="F6791">
        <v>-0.87958210706710804</v>
      </c>
      <c r="G6791">
        <v>0</v>
      </c>
      <c r="I6791">
        <v>1</v>
      </c>
      <c r="J6791">
        <v>304</v>
      </c>
      <c r="K6791">
        <f>ROUND(F6791/0.142969145,0)</f>
        <v>-6</v>
      </c>
      <c r="L6791" s="6">
        <f>K6791+9</f>
        <v>3</v>
      </c>
      <c r="M6791">
        <f>K6791+15</f>
        <v>9</v>
      </c>
      <c r="N6791">
        <f t="shared" si="106"/>
        <v>-1.0659866767695518</v>
      </c>
    </row>
    <row r="6792" spans="1:14" x14ac:dyDescent="0.15">
      <c r="A6792" s="3" t="s">
        <v>17</v>
      </c>
      <c r="B6792">
        <v>1</v>
      </c>
      <c r="C6792">
        <v>19.2592582702637</v>
      </c>
      <c r="E6792">
        <v>0</v>
      </c>
      <c r="F6792">
        <v>-0.87958210706710804</v>
      </c>
      <c r="G6792">
        <v>1</v>
      </c>
      <c r="I6792">
        <v>0</v>
      </c>
      <c r="J6792">
        <v>306</v>
      </c>
      <c r="K6792">
        <f>ROUND(F6792/0.142969145,0)</f>
        <v>-6</v>
      </c>
      <c r="L6792" s="6">
        <f>K6792+9</f>
        <v>3</v>
      </c>
      <c r="M6792">
        <f>K6792+15</f>
        <v>9</v>
      </c>
      <c r="N6792">
        <f t="shared" si="106"/>
        <v>-1.0659866767695518</v>
      </c>
    </row>
    <row r="6793" spans="1:14" x14ac:dyDescent="0.15">
      <c r="A6793" s="3" t="s">
        <v>17</v>
      </c>
      <c r="B6793">
        <v>1</v>
      </c>
      <c r="C6793">
        <v>9.6296291351318395</v>
      </c>
      <c r="E6793">
        <v>0</v>
      </c>
      <c r="F6793">
        <v>-0.87958210706710804</v>
      </c>
      <c r="G6793">
        <v>0</v>
      </c>
      <c r="I6793">
        <v>0</v>
      </c>
      <c r="J6793">
        <v>307</v>
      </c>
      <c r="K6793">
        <f>ROUND(F6793/0.142969145,0)</f>
        <v>-6</v>
      </c>
      <c r="L6793" s="6">
        <f>K6793+9</f>
        <v>3</v>
      </c>
      <c r="M6793">
        <f>K6793+15</f>
        <v>9</v>
      </c>
      <c r="N6793">
        <f t="shared" si="106"/>
        <v>-1.0659866767695518</v>
      </c>
    </row>
    <row r="6794" spans="1:14" x14ac:dyDescent="0.15">
      <c r="A6794" s="3" t="s">
        <v>17</v>
      </c>
      <c r="B6794">
        <v>0</v>
      </c>
      <c r="C6794">
        <v>25.142856597900401</v>
      </c>
      <c r="E6794">
        <v>0</v>
      </c>
      <c r="F6794">
        <v>-0.87958210706710804</v>
      </c>
      <c r="G6794">
        <v>1</v>
      </c>
      <c r="I6794">
        <v>0</v>
      </c>
      <c r="J6794">
        <v>308</v>
      </c>
      <c r="K6794">
        <f>ROUND(F6794/0.142969145,0)</f>
        <v>-6</v>
      </c>
      <c r="L6794" s="6">
        <f>K6794+9</f>
        <v>3</v>
      </c>
      <c r="M6794">
        <f>K6794+15</f>
        <v>9</v>
      </c>
      <c r="N6794">
        <f t="shared" si="106"/>
        <v>-1.0659866767695518</v>
      </c>
    </row>
    <row r="6795" spans="1:14" x14ac:dyDescent="0.15">
      <c r="A6795" s="3" t="s">
        <v>17</v>
      </c>
      <c r="B6795">
        <v>0</v>
      </c>
      <c r="C6795">
        <v>18.857141494751001</v>
      </c>
      <c r="E6795">
        <v>0</v>
      </c>
      <c r="F6795">
        <v>-0.87958210706710804</v>
      </c>
      <c r="G6795">
        <v>0</v>
      </c>
      <c r="I6795">
        <v>0</v>
      </c>
      <c r="J6795">
        <v>310</v>
      </c>
      <c r="K6795">
        <f>ROUND(F6795/0.142969145,0)</f>
        <v>-6</v>
      </c>
      <c r="L6795" s="6">
        <f>K6795+9</f>
        <v>3</v>
      </c>
      <c r="M6795">
        <f>K6795+15</f>
        <v>9</v>
      </c>
      <c r="N6795">
        <f t="shared" si="106"/>
        <v>-1.0659866767695518</v>
      </c>
    </row>
    <row r="6796" spans="1:14" x14ac:dyDescent="0.15">
      <c r="A6796" s="3" t="s">
        <v>17</v>
      </c>
      <c r="B6796">
        <v>0</v>
      </c>
      <c r="C6796">
        <v>18.857141494751001</v>
      </c>
      <c r="E6796">
        <v>0</v>
      </c>
      <c r="F6796">
        <v>-0.87958210706710804</v>
      </c>
      <c r="G6796">
        <v>1</v>
      </c>
      <c r="I6796">
        <v>0</v>
      </c>
      <c r="J6796">
        <v>311</v>
      </c>
      <c r="K6796">
        <f>ROUND(F6796/0.142969145,0)</f>
        <v>-6</v>
      </c>
      <c r="L6796" s="6">
        <f>K6796+9</f>
        <v>3</v>
      </c>
      <c r="M6796">
        <f>K6796+15</f>
        <v>9</v>
      </c>
      <c r="N6796">
        <f t="shared" si="106"/>
        <v>-1.0659866767695518</v>
      </c>
    </row>
    <row r="6797" spans="1:14" x14ac:dyDescent="0.15">
      <c r="A6797" s="3" t="s">
        <v>17</v>
      </c>
      <c r="B6797">
        <v>0</v>
      </c>
      <c r="C6797">
        <v>37.714282989502003</v>
      </c>
      <c r="E6797">
        <v>0</v>
      </c>
      <c r="F6797">
        <v>-0.87958210706710804</v>
      </c>
      <c r="G6797">
        <v>1</v>
      </c>
      <c r="I6797">
        <v>0</v>
      </c>
      <c r="J6797">
        <v>312</v>
      </c>
      <c r="K6797">
        <f>ROUND(F6797/0.142969145,0)</f>
        <v>-6</v>
      </c>
      <c r="L6797" s="6">
        <f>K6797+9</f>
        <v>3</v>
      </c>
      <c r="M6797">
        <f>K6797+15</f>
        <v>9</v>
      </c>
      <c r="N6797">
        <f t="shared" si="106"/>
        <v>-1.0659866767695518</v>
      </c>
    </row>
    <row r="6798" spans="1:14" x14ac:dyDescent="0.15">
      <c r="A6798" s="3" t="s">
        <v>17</v>
      </c>
      <c r="B6798">
        <v>0</v>
      </c>
      <c r="C6798">
        <v>18.857141494751001</v>
      </c>
      <c r="E6798">
        <v>0</v>
      </c>
      <c r="F6798">
        <v>-0.87958210706710804</v>
      </c>
      <c r="G6798">
        <v>0</v>
      </c>
      <c r="I6798">
        <v>0</v>
      </c>
      <c r="J6798">
        <v>312</v>
      </c>
      <c r="K6798">
        <f>ROUND(F6798/0.142969145,0)</f>
        <v>-6</v>
      </c>
      <c r="L6798" s="6">
        <f>K6798+9</f>
        <v>3</v>
      </c>
      <c r="M6798">
        <f>K6798+15</f>
        <v>9</v>
      </c>
      <c r="N6798">
        <f t="shared" si="106"/>
        <v>-1.0659866767695518</v>
      </c>
    </row>
    <row r="6799" spans="1:14" x14ac:dyDescent="0.15">
      <c r="A6799" s="3" t="s">
        <v>17</v>
      </c>
      <c r="C6799">
        <v>37.714282989502003</v>
      </c>
      <c r="E6799">
        <v>0</v>
      </c>
      <c r="F6799">
        <v>-0.87958210706710804</v>
      </c>
      <c r="I6799">
        <v>0</v>
      </c>
      <c r="J6799">
        <v>313</v>
      </c>
      <c r="K6799">
        <f>ROUND(F6799/0.142969145,0)</f>
        <v>-6</v>
      </c>
      <c r="L6799" s="6">
        <f>K6799+9</f>
        <v>3</v>
      </c>
      <c r="M6799">
        <f>K6799+15</f>
        <v>9</v>
      </c>
      <c r="N6799">
        <f t="shared" si="106"/>
        <v>-1.0659866767695518</v>
      </c>
    </row>
    <row r="6800" spans="1:14" x14ac:dyDescent="0.15">
      <c r="A6800" s="3" t="s">
        <v>16</v>
      </c>
      <c r="B6800">
        <v>0</v>
      </c>
      <c r="C6800">
        <v>1</v>
      </c>
      <c r="E6800">
        <v>0</v>
      </c>
      <c r="F6800">
        <v>-0.87958210706710804</v>
      </c>
      <c r="G6800">
        <v>1</v>
      </c>
      <c r="J6800">
        <v>268</v>
      </c>
      <c r="K6800">
        <f>ROUND(F6800/0.142969145,0)</f>
        <v>-6</v>
      </c>
      <c r="L6800" s="6">
        <f>K6800+9</f>
        <v>3</v>
      </c>
      <c r="M6800">
        <f>K6800+15</f>
        <v>9</v>
      </c>
      <c r="N6800">
        <f t="shared" si="106"/>
        <v>-1.0659866767695518</v>
      </c>
    </row>
    <row r="6801" spans="1:14" x14ac:dyDescent="0.15">
      <c r="A6801" s="3" t="s">
        <v>16</v>
      </c>
      <c r="B6801">
        <v>0</v>
      </c>
      <c r="C6801">
        <v>1</v>
      </c>
      <c r="E6801">
        <v>0</v>
      </c>
      <c r="F6801">
        <v>-0.87958210706710804</v>
      </c>
      <c r="G6801">
        <v>1</v>
      </c>
      <c r="J6801">
        <v>268</v>
      </c>
      <c r="K6801">
        <f>ROUND(F6801/0.142969145,0)</f>
        <v>-6</v>
      </c>
      <c r="L6801" s="6">
        <f>K6801+9</f>
        <v>3</v>
      </c>
      <c r="M6801">
        <f>K6801+15</f>
        <v>9</v>
      </c>
      <c r="N6801">
        <f t="shared" si="106"/>
        <v>-1.0659866767695518</v>
      </c>
    </row>
    <row r="6802" spans="1:14" x14ac:dyDescent="0.15">
      <c r="A6802" s="3" t="s">
        <v>16</v>
      </c>
      <c r="B6802">
        <v>0</v>
      </c>
      <c r="C6802">
        <v>1</v>
      </c>
      <c r="E6802">
        <v>0</v>
      </c>
      <c r="F6802">
        <v>-0.87958210706710804</v>
      </c>
      <c r="G6802">
        <v>1</v>
      </c>
      <c r="J6802">
        <v>268</v>
      </c>
      <c r="K6802">
        <f>ROUND(F6802/0.142969145,0)</f>
        <v>-6</v>
      </c>
      <c r="L6802" s="6">
        <f>K6802+9</f>
        <v>3</v>
      </c>
      <c r="M6802">
        <f>K6802+15</f>
        <v>9</v>
      </c>
      <c r="N6802">
        <f t="shared" si="106"/>
        <v>-1.0659866767695518</v>
      </c>
    </row>
    <row r="6803" spans="1:14" x14ac:dyDescent="0.15">
      <c r="A6803" s="3" t="s">
        <v>16</v>
      </c>
      <c r="B6803">
        <v>0</v>
      </c>
      <c r="C6803">
        <v>1</v>
      </c>
      <c r="E6803">
        <v>0</v>
      </c>
      <c r="F6803">
        <v>-0.87958210706710804</v>
      </c>
      <c r="G6803">
        <v>1</v>
      </c>
      <c r="J6803">
        <v>268</v>
      </c>
      <c r="K6803">
        <f>ROUND(F6803/0.142969145,0)</f>
        <v>-6</v>
      </c>
      <c r="L6803" s="6">
        <f>K6803+9</f>
        <v>3</v>
      </c>
      <c r="M6803">
        <f>K6803+15</f>
        <v>9</v>
      </c>
      <c r="N6803">
        <f t="shared" si="106"/>
        <v>-1.0659866767695518</v>
      </c>
    </row>
    <row r="6804" spans="1:14" x14ac:dyDescent="0.15">
      <c r="A6804" s="3" t="s">
        <v>16</v>
      </c>
      <c r="B6804">
        <v>1</v>
      </c>
      <c r="C6804">
        <v>1</v>
      </c>
      <c r="E6804">
        <v>0</v>
      </c>
      <c r="F6804">
        <v>-0.87958210706710804</v>
      </c>
      <c r="G6804">
        <v>1</v>
      </c>
      <c r="J6804">
        <v>270</v>
      </c>
      <c r="K6804">
        <f>ROUND(F6804/0.142969145,0)</f>
        <v>-6</v>
      </c>
      <c r="L6804" s="6">
        <f>K6804+9</f>
        <v>3</v>
      </c>
      <c r="M6804">
        <f>K6804+15</f>
        <v>9</v>
      </c>
      <c r="N6804">
        <f t="shared" si="106"/>
        <v>-1.0659866767695518</v>
      </c>
    </row>
    <row r="6805" spans="1:14" x14ac:dyDescent="0.15">
      <c r="A6805" s="3" t="s">
        <v>16</v>
      </c>
      <c r="B6805">
        <v>1</v>
      </c>
      <c r="C6805">
        <v>1</v>
      </c>
      <c r="E6805">
        <v>0</v>
      </c>
      <c r="F6805">
        <v>-0.87958210706710804</v>
      </c>
      <c r="G6805">
        <v>0</v>
      </c>
      <c r="J6805">
        <v>270</v>
      </c>
      <c r="K6805">
        <f>ROUND(F6805/0.142969145,0)</f>
        <v>-6</v>
      </c>
      <c r="L6805" s="6">
        <f>K6805+9</f>
        <v>3</v>
      </c>
      <c r="M6805">
        <f>K6805+15</f>
        <v>9</v>
      </c>
      <c r="N6805">
        <f t="shared" si="106"/>
        <v>-1.0659866767695518</v>
      </c>
    </row>
    <row r="6806" spans="1:14" x14ac:dyDescent="0.15">
      <c r="A6806" s="3" t="s">
        <v>16</v>
      </c>
      <c r="B6806">
        <v>0</v>
      </c>
      <c r="C6806">
        <v>1</v>
      </c>
      <c r="E6806">
        <v>0</v>
      </c>
      <c r="F6806">
        <v>-0.87958210706710804</v>
      </c>
      <c r="G6806">
        <v>1</v>
      </c>
      <c r="J6806">
        <v>271</v>
      </c>
      <c r="K6806">
        <f>ROUND(F6806/0.142969145,0)</f>
        <v>-6</v>
      </c>
      <c r="L6806" s="6">
        <f>K6806+9</f>
        <v>3</v>
      </c>
      <c r="M6806">
        <f>K6806+15</f>
        <v>9</v>
      </c>
      <c r="N6806">
        <f t="shared" si="106"/>
        <v>-1.0659866767695518</v>
      </c>
    </row>
    <row r="6807" spans="1:14" x14ac:dyDescent="0.15">
      <c r="A6807" s="3" t="s">
        <v>16</v>
      </c>
      <c r="B6807">
        <v>0</v>
      </c>
      <c r="C6807">
        <v>1</v>
      </c>
      <c r="E6807">
        <v>0</v>
      </c>
      <c r="F6807">
        <v>-0.87958210706710804</v>
      </c>
      <c r="G6807">
        <v>0</v>
      </c>
      <c r="J6807">
        <v>271</v>
      </c>
      <c r="K6807">
        <f>ROUND(F6807/0.142969145,0)</f>
        <v>-6</v>
      </c>
      <c r="L6807" s="6">
        <f>K6807+9</f>
        <v>3</v>
      </c>
      <c r="M6807">
        <f>K6807+15</f>
        <v>9</v>
      </c>
      <c r="N6807">
        <f t="shared" si="106"/>
        <v>-1.0659866767695518</v>
      </c>
    </row>
    <row r="6808" spans="1:14" x14ac:dyDescent="0.15">
      <c r="A6808" s="3" t="s">
        <v>16</v>
      </c>
      <c r="B6808">
        <v>0</v>
      </c>
      <c r="C6808">
        <v>1</v>
      </c>
      <c r="E6808">
        <v>0</v>
      </c>
      <c r="F6808">
        <v>-0.87958210706710804</v>
      </c>
      <c r="G6808">
        <v>1</v>
      </c>
      <c r="J6808">
        <v>272</v>
      </c>
      <c r="K6808">
        <f>ROUND(F6808/0.142969145,0)</f>
        <v>-6</v>
      </c>
      <c r="L6808" s="6">
        <f>K6808+9</f>
        <v>3</v>
      </c>
      <c r="M6808">
        <f>K6808+15</f>
        <v>9</v>
      </c>
      <c r="N6808">
        <f t="shared" si="106"/>
        <v>-1.0659866767695518</v>
      </c>
    </row>
    <row r="6809" spans="1:14" x14ac:dyDescent="0.15">
      <c r="A6809" s="3" t="s">
        <v>16</v>
      </c>
      <c r="B6809">
        <v>0</v>
      </c>
      <c r="C6809">
        <v>1</v>
      </c>
      <c r="E6809">
        <v>0</v>
      </c>
      <c r="F6809">
        <v>-0.87958210706710804</v>
      </c>
      <c r="G6809">
        <v>1</v>
      </c>
      <c r="J6809">
        <v>272</v>
      </c>
      <c r="K6809">
        <f>ROUND(F6809/0.142969145,0)</f>
        <v>-6</v>
      </c>
      <c r="L6809" s="6">
        <f>K6809+9</f>
        <v>3</v>
      </c>
      <c r="M6809">
        <f>K6809+15</f>
        <v>9</v>
      </c>
      <c r="N6809">
        <f t="shared" si="106"/>
        <v>-1.0659866767695518</v>
      </c>
    </row>
    <row r="6810" spans="1:14" x14ac:dyDescent="0.15">
      <c r="A6810" s="3" t="s">
        <v>16</v>
      </c>
      <c r="B6810">
        <v>0</v>
      </c>
      <c r="C6810">
        <v>1</v>
      </c>
      <c r="E6810">
        <v>0</v>
      </c>
      <c r="F6810">
        <v>-0.87958210706710804</v>
      </c>
      <c r="G6810">
        <v>0</v>
      </c>
      <c r="J6810">
        <v>272</v>
      </c>
      <c r="K6810">
        <f>ROUND(F6810/0.142969145,0)</f>
        <v>-6</v>
      </c>
      <c r="L6810" s="6">
        <f>K6810+9</f>
        <v>3</v>
      </c>
      <c r="M6810">
        <f>K6810+15</f>
        <v>9</v>
      </c>
      <c r="N6810">
        <f t="shared" si="106"/>
        <v>-1.0659866767695518</v>
      </c>
    </row>
    <row r="6811" spans="1:14" x14ac:dyDescent="0.15">
      <c r="A6811" s="3" t="s">
        <v>16</v>
      </c>
      <c r="B6811">
        <v>0</v>
      </c>
      <c r="C6811">
        <v>1</v>
      </c>
      <c r="E6811">
        <v>0</v>
      </c>
      <c r="F6811">
        <v>-0.87958210706710804</v>
      </c>
      <c r="G6811">
        <v>1</v>
      </c>
      <c r="J6811">
        <v>278</v>
      </c>
      <c r="K6811">
        <f>ROUND(F6811/0.142969145,0)</f>
        <v>-6</v>
      </c>
      <c r="L6811" s="6">
        <f>K6811+9</f>
        <v>3</v>
      </c>
      <c r="M6811">
        <f>K6811+15</f>
        <v>9</v>
      </c>
      <c r="N6811">
        <f t="shared" si="106"/>
        <v>-1.0659866767695518</v>
      </c>
    </row>
    <row r="6812" spans="1:14" x14ac:dyDescent="0.15">
      <c r="A6812" s="3" t="s">
        <v>16</v>
      </c>
      <c r="B6812">
        <v>0</v>
      </c>
      <c r="C6812">
        <v>1</v>
      </c>
      <c r="E6812">
        <v>0</v>
      </c>
      <c r="F6812">
        <v>-0.87958210706710804</v>
      </c>
      <c r="G6812">
        <v>0</v>
      </c>
      <c r="J6812">
        <v>278</v>
      </c>
      <c r="K6812">
        <f>ROUND(F6812/0.142969145,0)</f>
        <v>-6</v>
      </c>
      <c r="L6812" s="6">
        <f>K6812+9</f>
        <v>3</v>
      </c>
      <c r="M6812">
        <f>K6812+15</f>
        <v>9</v>
      </c>
      <c r="N6812">
        <f t="shared" si="106"/>
        <v>-1.0659866767695518</v>
      </c>
    </row>
    <row r="6813" spans="1:14" x14ac:dyDescent="0.15">
      <c r="A6813" s="3" t="s">
        <v>16</v>
      </c>
      <c r="B6813">
        <v>0</v>
      </c>
      <c r="C6813">
        <v>1</v>
      </c>
      <c r="E6813">
        <v>0</v>
      </c>
      <c r="F6813">
        <v>-0.87958210706710804</v>
      </c>
      <c r="G6813">
        <v>0</v>
      </c>
      <c r="J6813">
        <v>279</v>
      </c>
      <c r="K6813">
        <f>ROUND(F6813/0.142969145,0)</f>
        <v>-6</v>
      </c>
      <c r="L6813" s="6">
        <f>K6813+9</f>
        <v>3</v>
      </c>
      <c r="M6813">
        <f>K6813+15</f>
        <v>9</v>
      </c>
      <c r="N6813">
        <f t="shared" si="106"/>
        <v>-1.0659866767695518</v>
      </c>
    </row>
    <row r="6814" spans="1:14" x14ac:dyDescent="0.15">
      <c r="A6814" s="3" t="s">
        <v>16</v>
      </c>
      <c r="B6814">
        <v>0</v>
      </c>
      <c r="C6814">
        <v>1</v>
      </c>
      <c r="E6814">
        <v>0</v>
      </c>
      <c r="F6814">
        <v>-0.87958210706710804</v>
      </c>
      <c r="G6814">
        <v>0</v>
      </c>
      <c r="J6814">
        <v>279</v>
      </c>
      <c r="K6814">
        <f>ROUND(F6814/0.142969145,0)</f>
        <v>-6</v>
      </c>
      <c r="L6814" s="6">
        <f>K6814+9</f>
        <v>3</v>
      </c>
      <c r="M6814">
        <f>K6814+15</f>
        <v>9</v>
      </c>
      <c r="N6814">
        <f t="shared" si="106"/>
        <v>-1.0659866767695518</v>
      </c>
    </row>
    <row r="6815" spans="1:14" x14ac:dyDescent="0.15">
      <c r="A6815" s="3" t="s">
        <v>16</v>
      </c>
      <c r="B6815">
        <v>0</v>
      </c>
      <c r="C6815">
        <v>1</v>
      </c>
      <c r="E6815">
        <v>0</v>
      </c>
      <c r="F6815">
        <v>-0.87958210706710804</v>
      </c>
      <c r="G6815">
        <v>0</v>
      </c>
      <c r="J6815">
        <v>279</v>
      </c>
      <c r="K6815">
        <f>ROUND(F6815/0.142969145,0)</f>
        <v>-6</v>
      </c>
      <c r="L6815" s="6">
        <f>K6815+9</f>
        <v>3</v>
      </c>
      <c r="M6815">
        <f>K6815+15</f>
        <v>9</v>
      </c>
      <c r="N6815">
        <f t="shared" si="106"/>
        <v>-1.0659866767695518</v>
      </c>
    </row>
    <row r="6816" spans="1:14" x14ac:dyDescent="0.15">
      <c r="A6816" s="3" t="s">
        <v>16</v>
      </c>
      <c r="B6816">
        <v>0</v>
      </c>
      <c r="C6816">
        <v>1</v>
      </c>
      <c r="E6816">
        <v>0</v>
      </c>
      <c r="F6816">
        <v>-0.87958210706710804</v>
      </c>
      <c r="G6816">
        <v>0</v>
      </c>
      <c r="J6816">
        <v>279</v>
      </c>
      <c r="K6816">
        <f>ROUND(F6816/0.142969145,0)</f>
        <v>-6</v>
      </c>
      <c r="L6816" s="6">
        <f>K6816+9</f>
        <v>3</v>
      </c>
      <c r="M6816">
        <f>K6816+15</f>
        <v>9</v>
      </c>
      <c r="N6816">
        <f t="shared" si="106"/>
        <v>-1.0659866767695518</v>
      </c>
    </row>
    <row r="6817" spans="1:14" x14ac:dyDescent="0.15">
      <c r="A6817" s="3" t="s">
        <v>16</v>
      </c>
      <c r="B6817">
        <v>0</v>
      </c>
      <c r="C6817">
        <v>1</v>
      </c>
      <c r="E6817">
        <v>0</v>
      </c>
      <c r="F6817">
        <v>-0.87958210706710804</v>
      </c>
      <c r="G6817">
        <v>1</v>
      </c>
      <c r="J6817">
        <v>279</v>
      </c>
      <c r="K6817">
        <f>ROUND(F6817/0.142969145,0)</f>
        <v>-6</v>
      </c>
      <c r="L6817" s="6">
        <f>K6817+9</f>
        <v>3</v>
      </c>
      <c r="M6817">
        <f>K6817+15</f>
        <v>9</v>
      </c>
      <c r="N6817">
        <f t="shared" si="106"/>
        <v>-1.0659866767695518</v>
      </c>
    </row>
    <row r="6818" spans="1:14" x14ac:dyDescent="0.15">
      <c r="A6818" s="3" t="s">
        <v>16</v>
      </c>
      <c r="B6818">
        <v>0</v>
      </c>
      <c r="C6818">
        <v>1</v>
      </c>
      <c r="E6818">
        <v>0</v>
      </c>
      <c r="F6818">
        <v>-0.87958210706710804</v>
      </c>
      <c r="G6818">
        <v>0</v>
      </c>
      <c r="J6818">
        <v>280</v>
      </c>
      <c r="K6818">
        <f>ROUND(F6818/0.142969145,0)</f>
        <v>-6</v>
      </c>
      <c r="L6818" s="6">
        <f>K6818+9</f>
        <v>3</v>
      </c>
      <c r="M6818">
        <f>K6818+15</f>
        <v>9</v>
      </c>
      <c r="N6818">
        <f t="shared" si="106"/>
        <v>-1.0659866767695518</v>
      </c>
    </row>
    <row r="6819" spans="1:14" x14ac:dyDescent="0.15">
      <c r="A6819" s="3" t="s">
        <v>16</v>
      </c>
      <c r="B6819">
        <v>0</v>
      </c>
      <c r="C6819">
        <v>1</v>
      </c>
      <c r="E6819">
        <v>0</v>
      </c>
      <c r="F6819">
        <v>-0.87958210706710804</v>
      </c>
      <c r="G6819">
        <v>0</v>
      </c>
      <c r="J6819">
        <v>281</v>
      </c>
      <c r="K6819">
        <f>ROUND(F6819/0.142969145,0)</f>
        <v>-6</v>
      </c>
      <c r="L6819" s="6">
        <f>K6819+9</f>
        <v>3</v>
      </c>
      <c r="M6819">
        <f>K6819+15</f>
        <v>9</v>
      </c>
      <c r="N6819">
        <f t="shared" si="106"/>
        <v>-1.0659866767695518</v>
      </c>
    </row>
    <row r="6820" spans="1:14" x14ac:dyDescent="0.15">
      <c r="A6820" s="3" t="s">
        <v>15</v>
      </c>
      <c r="B6820">
        <v>1</v>
      </c>
      <c r="C6820">
        <v>51.666667938232401</v>
      </c>
      <c r="E6820">
        <v>0</v>
      </c>
      <c r="F6820">
        <v>-0.87958210706710804</v>
      </c>
      <c r="G6820">
        <v>0</v>
      </c>
      <c r="H6820">
        <v>1</v>
      </c>
      <c r="J6820">
        <v>235</v>
      </c>
      <c r="K6820">
        <f>ROUND(F6820/0.142969145,0)</f>
        <v>-6</v>
      </c>
      <c r="L6820" s="6">
        <f>K6820+9</f>
        <v>3</v>
      </c>
      <c r="M6820">
        <f>K6820+15</f>
        <v>9</v>
      </c>
      <c r="N6820">
        <f t="shared" si="106"/>
        <v>-1.0659866767695518</v>
      </c>
    </row>
    <row r="6821" spans="1:14" x14ac:dyDescent="0.15">
      <c r="A6821" s="3" t="s">
        <v>15</v>
      </c>
      <c r="B6821">
        <v>1</v>
      </c>
      <c r="C6821">
        <v>20.666667938232401</v>
      </c>
      <c r="E6821">
        <v>0</v>
      </c>
      <c r="F6821">
        <v>-0.87958210706710804</v>
      </c>
      <c r="G6821">
        <v>0</v>
      </c>
      <c r="H6821">
        <v>0</v>
      </c>
      <c r="J6821">
        <v>236</v>
      </c>
      <c r="K6821">
        <f>ROUND(F6821/0.142969145,0)</f>
        <v>-6</v>
      </c>
      <c r="L6821" s="6">
        <f>K6821+9</f>
        <v>3</v>
      </c>
      <c r="M6821">
        <f>K6821+15</f>
        <v>9</v>
      </c>
      <c r="N6821">
        <f t="shared" si="106"/>
        <v>-1.0659866767695518</v>
      </c>
    </row>
    <row r="6822" spans="1:14" x14ac:dyDescent="0.15">
      <c r="A6822" s="3" t="s">
        <v>15</v>
      </c>
      <c r="B6822">
        <v>1</v>
      </c>
      <c r="C6822">
        <v>20.666667938232401</v>
      </c>
      <c r="E6822">
        <v>0</v>
      </c>
      <c r="F6822">
        <v>-0.87958210706710804</v>
      </c>
      <c r="G6822">
        <v>0</v>
      </c>
      <c r="H6822">
        <v>0</v>
      </c>
      <c r="J6822">
        <v>236</v>
      </c>
      <c r="K6822">
        <f>ROUND(F6822/0.142969145,0)</f>
        <v>-6</v>
      </c>
      <c r="L6822" s="6">
        <f>K6822+9</f>
        <v>3</v>
      </c>
      <c r="M6822">
        <f>K6822+15</f>
        <v>9</v>
      </c>
      <c r="N6822">
        <f t="shared" si="106"/>
        <v>-1.0659866767695518</v>
      </c>
    </row>
    <row r="6823" spans="1:14" x14ac:dyDescent="0.15">
      <c r="A6823" s="3" t="s">
        <v>15</v>
      </c>
      <c r="C6823">
        <v>17.3333339691162</v>
      </c>
      <c r="E6823">
        <v>0</v>
      </c>
      <c r="F6823">
        <v>-0.87958210706710804</v>
      </c>
      <c r="H6823">
        <v>0</v>
      </c>
      <c r="J6823">
        <v>239</v>
      </c>
      <c r="K6823">
        <f>ROUND(F6823/0.142969145,0)</f>
        <v>-6</v>
      </c>
      <c r="L6823" s="6">
        <f>K6823+9</f>
        <v>3</v>
      </c>
      <c r="M6823">
        <f>K6823+15</f>
        <v>9</v>
      </c>
      <c r="N6823">
        <f t="shared" si="106"/>
        <v>-1.0659866767695518</v>
      </c>
    </row>
    <row r="6824" spans="1:14" x14ac:dyDescent="0.15">
      <c r="A6824" s="3" t="s">
        <v>15</v>
      </c>
      <c r="B6824">
        <v>0</v>
      </c>
      <c r="C6824">
        <v>17.3333339691162</v>
      </c>
      <c r="E6824">
        <v>0</v>
      </c>
      <c r="F6824">
        <v>-0.87958210706710804</v>
      </c>
      <c r="G6824">
        <v>0</v>
      </c>
      <c r="H6824">
        <v>0</v>
      </c>
      <c r="J6824">
        <v>239</v>
      </c>
      <c r="K6824">
        <f>ROUND(F6824/0.142969145,0)</f>
        <v>-6</v>
      </c>
      <c r="L6824" s="6">
        <f>K6824+9</f>
        <v>3</v>
      </c>
      <c r="M6824">
        <f>K6824+15</f>
        <v>9</v>
      </c>
      <c r="N6824">
        <f t="shared" si="106"/>
        <v>-1.0659866767695518</v>
      </c>
    </row>
    <row r="6825" spans="1:14" x14ac:dyDescent="0.15">
      <c r="A6825" s="3" t="s">
        <v>15</v>
      </c>
      <c r="B6825">
        <v>0</v>
      </c>
      <c r="C6825">
        <v>17.3333339691162</v>
      </c>
      <c r="E6825">
        <v>0</v>
      </c>
      <c r="F6825">
        <v>-0.87958210706710804</v>
      </c>
      <c r="G6825">
        <v>1</v>
      </c>
      <c r="H6825">
        <v>0</v>
      </c>
      <c r="J6825">
        <v>239</v>
      </c>
      <c r="K6825">
        <f>ROUND(F6825/0.142969145,0)</f>
        <v>-6</v>
      </c>
      <c r="L6825" s="6">
        <f>K6825+9</f>
        <v>3</v>
      </c>
      <c r="M6825">
        <f>K6825+15</f>
        <v>9</v>
      </c>
      <c r="N6825">
        <f t="shared" si="106"/>
        <v>-1.0659866767695518</v>
      </c>
    </row>
    <row r="6826" spans="1:14" x14ac:dyDescent="0.15">
      <c r="A6826" s="3" t="s">
        <v>15</v>
      </c>
      <c r="C6826">
        <v>17.3333339691162</v>
      </c>
      <c r="E6826">
        <v>0</v>
      </c>
      <c r="F6826">
        <v>-0.87958210706710804</v>
      </c>
      <c r="H6826">
        <v>0</v>
      </c>
      <c r="J6826">
        <v>239</v>
      </c>
      <c r="K6826">
        <f>ROUND(F6826/0.142969145,0)</f>
        <v>-6</v>
      </c>
      <c r="L6826" s="6">
        <f>K6826+9</f>
        <v>3</v>
      </c>
      <c r="M6826">
        <f>K6826+15</f>
        <v>9</v>
      </c>
      <c r="N6826">
        <f t="shared" si="106"/>
        <v>-1.0659866767695518</v>
      </c>
    </row>
    <row r="6827" spans="1:14" x14ac:dyDescent="0.15">
      <c r="A6827" s="3" t="s">
        <v>15</v>
      </c>
      <c r="B6827">
        <v>0</v>
      </c>
      <c r="C6827">
        <v>43.333332061767599</v>
      </c>
      <c r="E6827">
        <v>0</v>
      </c>
      <c r="F6827">
        <v>-0.87958210706710804</v>
      </c>
      <c r="G6827">
        <v>0</v>
      </c>
      <c r="H6827">
        <v>0</v>
      </c>
      <c r="J6827">
        <v>240</v>
      </c>
      <c r="K6827">
        <f>ROUND(F6827/0.142969145,0)</f>
        <v>-6</v>
      </c>
      <c r="L6827" s="6">
        <f>K6827+9</f>
        <v>3</v>
      </c>
      <c r="M6827">
        <f>K6827+15</f>
        <v>9</v>
      </c>
      <c r="N6827">
        <f t="shared" si="106"/>
        <v>-1.0659866767695518</v>
      </c>
    </row>
    <row r="6828" spans="1:14" x14ac:dyDescent="0.15">
      <c r="A6828" s="3" t="s">
        <v>15</v>
      </c>
      <c r="B6828">
        <v>0</v>
      </c>
      <c r="C6828">
        <v>43.333332061767599</v>
      </c>
      <c r="E6828">
        <v>0</v>
      </c>
      <c r="F6828">
        <v>-0.87958210706710804</v>
      </c>
      <c r="G6828">
        <v>0</v>
      </c>
      <c r="H6828">
        <v>0</v>
      </c>
      <c r="J6828">
        <v>240</v>
      </c>
      <c r="K6828">
        <f>ROUND(F6828/0.142969145,0)</f>
        <v>-6</v>
      </c>
      <c r="L6828" s="6">
        <f>K6828+9</f>
        <v>3</v>
      </c>
      <c r="M6828">
        <f>K6828+15</f>
        <v>9</v>
      </c>
      <c r="N6828">
        <f t="shared" si="106"/>
        <v>-1.0659866767695518</v>
      </c>
    </row>
    <row r="6829" spans="1:14" x14ac:dyDescent="0.15">
      <c r="A6829" s="3" t="s">
        <v>15</v>
      </c>
      <c r="B6829">
        <v>0</v>
      </c>
      <c r="C6829">
        <v>48</v>
      </c>
      <c r="E6829">
        <v>0</v>
      </c>
      <c r="F6829">
        <v>-0.87958210706710804</v>
      </c>
      <c r="G6829">
        <v>0</v>
      </c>
      <c r="H6829">
        <v>0</v>
      </c>
      <c r="J6829">
        <v>243</v>
      </c>
      <c r="K6829">
        <f>ROUND(F6829/0.142969145,0)</f>
        <v>-6</v>
      </c>
      <c r="L6829" s="6">
        <f>K6829+9</f>
        <v>3</v>
      </c>
      <c r="M6829">
        <f>K6829+15</f>
        <v>9</v>
      </c>
      <c r="N6829">
        <f t="shared" si="106"/>
        <v>-1.0659866767695518</v>
      </c>
    </row>
    <row r="6830" spans="1:14" x14ac:dyDescent="0.15">
      <c r="A6830" s="3" t="s">
        <v>15</v>
      </c>
      <c r="B6830">
        <v>0</v>
      </c>
      <c r="C6830">
        <v>29.999998092651399</v>
      </c>
      <c r="E6830">
        <v>0</v>
      </c>
      <c r="F6830">
        <v>-0.87958210706710804</v>
      </c>
      <c r="G6830">
        <v>0</v>
      </c>
      <c r="H6830">
        <v>0</v>
      </c>
      <c r="J6830">
        <v>244</v>
      </c>
      <c r="K6830">
        <f>ROUND(F6830/0.142969145,0)</f>
        <v>-6</v>
      </c>
      <c r="L6830" s="6">
        <f>K6830+9</f>
        <v>3</v>
      </c>
      <c r="M6830">
        <f>K6830+15</f>
        <v>9</v>
      </c>
      <c r="N6830">
        <f t="shared" si="106"/>
        <v>-1.0659866767695518</v>
      </c>
    </row>
    <row r="6831" spans="1:14" x14ac:dyDescent="0.15">
      <c r="A6831" s="3" t="s">
        <v>15</v>
      </c>
      <c r="B6831">
        <v>0</v>
      </c>
      <c r="C6831">
        <v>29.999998092651399</v>
      </c>
      <c r="E6831">
        <v>0</v>
      </c>
      <c r="F6831">
        <v>-0.87958210706710804</v>
      </c>
      <c r="G6831">
        <v>1</v>
      </c>
      <c r="H6831">
        <v>0</v>
      </c>
      <c r="J6831">
        <v>244</v>
      </c>
      <c r="K6831">
        <f>ROUND(F6831/0.142969145,0)</f>
        <v>-6</v>
      </c>
      <c r="L6831" s="6">
        <f>K6831+9</f>
        <v>3</v>
      </c>
      <c r="M6831">
        <f>K6831+15</f>
        <v>9</v>
      </c>
      <c r="N6831">
        <f t="shared" si="106"/>
        <v>-1.0659866767695518</v>
      </c>
    </row>
    <row r="6832" spans="1:14" x14ac:dyDescent="0.15">
      <c r="A6832" s="3" t="s">
        <v>15</v>
      </c>
      <c r="B6832">
        <v>0</v>
      </c>
      <c r="C6832">
        <v>59.999996185302699</v>
      </c>
      <c r="E6832">
        <v>0</v>
      </c>
      <c r="F6832">
        <v>-0.87958210706710804</v>
      </c>
      <c r="G6832">
        <v>0</v>
      </c>
      <c r="H6832">
        <v>0</v>
      </c>
      <c r="J6832">
        <v>244</v>
      </c>
      <c r="K6832">
        <f>ROUND(F6832/0.142969145,0)</f>
        <v>-6</v>
      </c>
      <c r="L6832" s="6">
        <f>K6832+9</f>
        <v>3</v>
      </c>
      <c r="M6832">
        <f>K6832+15</f>
        <v>9</v>
      </c>
      <c r="N6832">
        <f t="shared" si="106"/>
        <v>-1.0659866767695518</v>
      </c>
    </row>
    <row r="6833" spans="1:14" x14ac:dyDescent="0.15">
      <c r="A6833" s="3" t="s">
        <v>15</v>
      </c>
      <c r="B6833">
        <v>0</v>
      </c>
      <c r="C6833">
        <v>71.999992370605497</v>
      </c>
      <c r="E6833">
        <v>0</v>
      </c>
      <c r="F6833">
        <v>-0.87958210706710804</v>
      </c>
      <c r="G6833">
        <v>0</v>
      </c>
      <c r="H6833">
        <v>0</v>
      </c>
      <c r="J6833">
        <v>246</v>
      </c>
      <c r="K6833">
        <f>ROUND(F6833/0.142969145,0)</f>
        <v>-6</v>
      </c>
      <c r="L6833" s="6">
        <f>K6833+9</f>
        <v>3</v>
      </c>
      <c r="M6833">
        <f>K6833+15</f>
        <v>9</v>
      </c>
      <c r="N6833">
        <f t="shared" si="106"/>
        <v>-1.0659866767695518</v>
      </c>
    </row>
    <row r="6834" spans="1:14" x14ac:dyDescent="0.15">
      <c r="A6834" s="3" t="s">
        <v>15</v>
      </c>
      <c r="B6834">
        <v>0</v>
      </c>
      <c r="C6834">
        <v>48</v>
      </c>
      <c r="E6834">
        <v>0</v>
      </c>
      <c r="F6834">
        <v>-0.87958210706710804</v>
      </c>
      <c r="G6834">
        <v>1</v>
      </c>
      <c r="H6834">
        <v>0</v>
      </c>
      <c r="J6834">
        <v>247</v>
      </c>
      <c r="K6834">
        <f>ROUND(F6834/0.142969145,0)</f>
        <v>-6</v>
      </c>
      <c r="L6834" s="6">
        <f>K6834+9</f>
        <v>3</v>
      </c>
      <c r="M6834">
        <f>K6834+15</f>
        <v>9</v>
      </c>
      <c r="N6834">
        <f t="shared" si="106"/>
        <v>-1.0659866767695518</v>
      </c>
    </row>
    <row r="6835" spans="1:14" x14ac:dyDescent="0.15">
      <c r="A6835" s="3" t="s">
        <v>15</v>
      </c>
      <c r="B6835">
        <v>0</v>
      </c>
      <c r="C6835">
        <v>48</v>
      </c>
      <c r="E6835">
        <v>0</v>
      </c>
      <c r="F6835">
        <v>-0.87958210706710804</v>
      </c>
      <c r="G6835">
        <v>0</v>
      </c>
      <c r="H6835">
        <v>0</v>
      </c>
      <c r="J6835">
        <v>247</v>
      </c>
      <c r="K6835">
        <f>ROUND(F6835/0.142969145,0)</f>
        <v>-6</v>
      </c>
      <c r="L6835" s="6">
        <f>K6835+9</f>
        <v>3</v>
      </c>
      <c r="M6835">
        <f>K6835+15</f>
        <v>9</v>
      </c>
      <c r="N6835">
        <f t="shared" si="106"/>
        <v>-1.0659866767695518</v>
      </c>
    </row>
    <row r="6836" spans="1:14" x14ac:dyDescent="0.15">
      <c r="A6836" s="3" t="s">
        <v>15</v>
      </c>
      <c r="B6836">
        <v>0</v>
      </c>
      <c r="C6836">
        <v>48</v>
      </c>
      <c r="E6836">
        <v>0</v>
      </c>
      <c r="F6836">
        <v>-0.87958210706710804</v>
      </c>
      <c r="G6836">
        <v>0</v>
      </c>
      <c r="H6836">
        <v>0</v>
      </c>
      <c r="J6836">
        <v>247</v>
      </c>
      <c r="K6836">
        <f>ROUND(F6836/0.142969145,0)</f>
        <v>-6</v>
      </c>
      <c r="L6836" s="6">
        <f>K6836+9</f>
        <v>3</v>
      </c>
      <c r="M6836">
        <f>K6836+15</f>
        <v>9</v>
      </c>
      <c r="N6836">
        <f t="shared" si="106"/>
        <v>-1.0659866767695518</v>
      </c>
    </row>
    <row r="6837" spans="1:14" x14ac:dyDescent="0.15">
      <c r="A6837" s="3" t="s">
        <v>15</v>
      </c>
      <c r="B6837">
        <v>0</v>
      </c>
      <c r="C6837">
        <v>89.999992370605497</v>
      </c>
      <c r="E6837">
        <v>0</v>
      </c>
      <c r="F6837">
        <v>-0.87958210706710804</v>
      </c>
      <c r="G6837">
        <v>1</v>
      </c>
      <c r="H6837">
        <v>0</v>
      </c>
      <c r="J6837">
        <v>248</v>
      </c>
      <c r="K6837">
        <f>ROUND(F6837/0.142969145,0)</f>
        <v>-6</v>
      </c>
      <c r="L6837" s="6">
        <f>K6837+9</f>
        <v>3</v>
      </c>
      <c r="M6837">
        <f>K6837+15</f>
        <v>9</v>
      </c>
      <c r="N6837">
        <f t="shared" si="106"/>
        <v>-1.0659866767695518</v>
      </c>
    </row>
    <row r="6838" spans="1:14" x14ac:dyDescent="0.15">
      <c r="A6838" s="3" t="s">
        <v>15</v>
      </c>
      <c r="B6838">
        <v>0</v>
      </c>
      <c r="C6838">
        <v>24.1666660308838</v>
      </c>
      <c r="E6838">
        <v>0</v>
      </c>
      <c r="F6838">
        <v>-0.87958210706710804</v>
      </c>
      <c r="G6838">
        <v>0</v>
      </c>
      <c r="H6838">
        <v>0</v>
      </c>
      <c r="J6838">
        <v>250</v>
      </c>
      <c r="K6838">
        <f>ROUND(F6838/0.142969145,0)</f>
        <v>-6</v>
      </c>
      <c r="L6838" s="6">
        <f>K6838+9</f>
        <v>3</v>
      </c>
      <c r="M6838">
        <f>K6838+15</f>
        <v>9</v>
      </c>
      <c r="N6838">
        <f t="shared" si="106"/>
        <v>-1.0659866767695518</v>
      </c>
    </row>
    <row r="6839" spans="1:14" x14ac:dyDescent="0.15">
      <c r="A6839" s="3" t="s">
        <v>15</v>
      </c>
      <c r="B6839">
        <v>0</v>
      </c>
      <c r="C6839">
        <v>24.1666660308838</v>
      </c>
      <c r="E6839">
        <v>0</v>
      </c>
      <c r="F6839">
        <v>-0.87958210706710804</v>
      </c>
      <c r="G6839">
        <v>0</v>
      </c>
      <c r="H6839">
        <v>0</v>
      </c>
      <c r="J6839">
        <v>250</v>
      </c>
      <c r="K6839">
        <f>ROUND(F6839/0.142969145,0)</f>
        <v>-6</v>
      </c>
      <c r="L6839" s="6">
        <f>K6839+9</f>
        <v>3</v>
      </c>
      <c r="M6839">
        <f>K6839+15</f>
        <v>9</v>
      </c>
      <c r="N6839">
        <f t="shared" si="106"/>
        <v>-1.0659866767695518</v>
      </c>
    </row>
    <row r="6840" spans="1:14" x14ac:dyDescent="0.15">
      <c r="A6840" s="3" t="s">
        <v>15</v>
      </c>
      <c r="B6840">
        <v>0</v>
      </c>
      <c r="C6840">
        <v>77.333328247070298</v>
      </c>
      <c r="E6840">
        <v>0</v>
      </c>
      <c r="F6840">
        <v>-0.87958210706710804</v>
      </c>
      <c r="G6840">
        <v>0</v>
      </c>
      <c r="H6840">
        <v>0</v>
      </c>
      <c r="J6840">
        <v>251</v>
      </c>
      <c r="K6840">
        <f>ROUND(F6840/0.142969145,0)</f>
        <v>-6</v>
      </c>
      <c r="L6840" s="6">
        <f>K6840+9</f>
        <v>3</v>
      </c>
      <c r="M6840">
        <f>K6840+15</f>
        <v>9</v>
      </c>
      <c r="N6840">
        <f t="shared" si="106"/>
        <v>-1.0659866767695518</v>
      </c>
    </row>
    <row r="6841" spans="1:14" x14ac:dyDescent="0.15">
      <c r="A6841" s="3" t="s">
        <v>15</v>
      </c>
      <c r="B6841">
        <v>0</v>
      </c>
      <c r="C6841">
        <v>77.333328247070298</v>
      </c>
      <c r="E6841">
        <v>0</v>
      </c>
      <c r="F6841">
        <v>-0.87958210706710804</v>
      </c>
      <c r="G6841">
        <v>0</v>
      </c>
      <c r="H6841">
        <v>0</v>
      </c>
      <c r="J6841">
        <v>251</v>
      </c>
      <c r="K6841">
        <f>ROUND(F6841/0.142969145,0)</f>
        <v>-6</v>
      </c>
      <c r="L6841" s="6">
        <f>K6841+9</f>
        <v>3</v>
      </c>
      <c r="M6841">
        <f>K6841+15</f>
        <v>9</v>
      </c>
      <c r="N6841">
        <f t="shared" si="106"/>
        <v>-1.0659866767695518</v>
      </c>
    </row>
    <row r="6842" spans="1:14" x14ac:dyDescent="0.15">
      <c r="A6842" s="3" t="s">
        <v>15</v>
      </c>
      <c r="C6842">
        <v>77.333328247070298</v>
      </c>
      <c r="E6842">
        <v>0</v>
      </c>
      <c r="F6842">
        <v>-0.87958210706710804</v>
      </c>
      <c r="H6842">
        <v>0</v>
      </c>
      <c r="J6842">
        <v>251</v>
      </c>
      <c r="K6842">
        <f>ROUND(F6842/0.142969145,0)</f>
        <v>-6</v>
      </c>
      <c r="L6842" s="6">
        <f>K6842+9</f>
        <v>3</v>
      </c>
      <c r="M6842">
        <f>K6842+15</f>
        <v>9</v>
      </c>
      <c r="N6842">
        <f t="shared" si="106"/>
        <v>-1.0659866767695518</v>
      </c>
    </row>
    <row r="6843" spans="1:14" x14ac:dyDescent="0.15">
      <c r="A6843" s="3" t="s">
        <v>15</v>
      </c>
      <c r="C6843">
        <v>43.499996185302699</v>
      </c>
      <c r="E6843">
        <v>0</v>
      </c>
      <c r="F6843">
        <v>-0.87958210706710804</v>
      </c>
      <c r="H6843">
        <v>0</v>
      </c>
      <c r="J6843">
        <v>254</v>
      </c>
      <c r="K6843">
        <f>ROUND(F6843/0.142969145,0)</f>
        <v>-6</v>
      </c>
      <c r="L6843" s="6">
        <f>K6843+9</f>
        <v>3</v>
      </c>
      <c r="M6843">
        <f>K6843+15</f>
        <v>9</v>
      </c>
      <c r="N6843">
        <f t="shared" si="106"/>
        <v>-1.0659866767695518</v>
      </c>
    </row>
    <row r="6844" spans="1:14" x14ac:dyDescent="0.15">
      <c r="A6844" s="3" t="s">
        <v>15</v>
      </c>
      <c r="B6844">
        <v>0</v>
      </c>
      <c r="C6844">
        <v>59.999996185302699</v>
      </c>
      <c r="E6844">
        <v>0</v>
      </c>
      <c r="F6844">
        <v>-0.87958210706710804</v>
      </c>
      <c r="G6844">
        <v>0</v>
      </c>
      <c r="H6844">
        <v>0</v>
      </c>
      <c r="J6844">
        <v>255</v>
      </c>
      <c r="K6844">
        <f>ROUND(F6844/0.142969145,0)</f>
        <v>-6</v>
      </c>
      <c r="L6844" s="6">
        <f>K6844+9</f>
        <v>3</v>
      </c>
      <c r="M6844">
        <f>K6844+15</f>
        <v>9</v>
      </c>
      <c r="N6844">
        <f t="shared" si="106"/>
        <v>-1.0659866767695518</v>
      </c>
    </row>
    <row r="6845" spans="1:14" x14ac:dyDescent="0.15">
      <c r="A6845" s="3" t="s">
        <v>15</v>
      </c>
      <c r="B6845">
        <v>0</v>
      </c>
      <c r="C6845">
        <v>29.999998092651399</v>
      </c>
      <c r="E6845">
        <v>0</v>
      </c>
      <c r="F6845">
        <v>-0.87958210706710804</v>
      </c>
      <c r="G6845">
        <v>0</v>
      </c>
      <c r="H6845">
        <v>0</v>
      </c>
      <c r="J6845">
        <v>255</v>
      </c>
      <c r="K6845">
        <f>ROUND(F6845/0.142969145,0)</f>
        <v>-6</v>
      </c>
      <c r="L6845" s="6">
        <f>K6845+9</f>
        <v>3</v>
      </c>
      <c r="M6845">
        <f>K6845+15</f>
        <v>9</v>
      </c>
      <c r="N6845">
        <f t="shared" si="106"/>
        <v>-1.0659866767695518</v>
      </c>
    </row>
    <row r="6846" spans="1:14" x14ac:dyDescent="0.15">
      <c r="A6846" s="3" t="s">
        <v>15</v>
      </c>
      <c r="B6846">
        <v>0</v>
      </c>
      <c r="C6846">
        <v>80</v>
      </c>
      <c r="E6846">
        <v>0</v>
      </c>
      <c r="F6846">
        <v>-0.87958210706710804</v>
      </c>
      <c r="G6846">
        <v>0</v>
      </c>
      <c r="H6846">
        <v>0</v>
      </c>
      <c r="J6846">
        <v>256</v>
      </c>
      <c r="K6846">
        <f>ROUND(F6846/0.142969145,0)</f>
        <v>-6</v>
      </c>
      <c r="L6846" s="6">
        <f>K6846+9</f>
        <v>3</v>
      </c>
      <c r="M6846">
        <f>K6846+15</f>
        <v>9</v>
      </c>
      <c r="N6846">
        <f t="shared" si="106"/>
        <v>-1.0659866767695518</v>
      </c>
    </row>
    <row r="6847" spans="1:14" x14ac:dyDescent="0.15">
      <c r="A6847" s="3" t="s">
        <v>15</v>
      </c>
      <c r="B6847">
        <v>0</v>
      </c>
      <c r="C6847">
        <v>20</v>
      </c>
      <c r="E6847">
        <v>0</v>
      </c>
      <c r="F6847">
        <v>-0.87958210706710804</v>
      </c>
      <c r="G6847">
        <v>0</v>
      </c>
      <c r="H6847">
        <v>0</v>
      </c>
      <c r="J6847">
        <v>257</v>
      </c>
      <c r="K6847">
        <f>ROUND(F6847/0.142969145,0)</f>
        <v>-6</v>
      </c>
      <c r="L6847" s="6">
        <f>K6847+9</f>
        <v>3</v>
      </c>
      <c r="M6847">
        <f>K6847+15</f>
        <v>9</v>
      </c>
      <c r="N6847">
        <f t="shared" si="106"/>
        <v>-1.0659866767695518</v>
      </c>
    </row>
    <row r="6848" spans="1:14" x14ac:dyDescent="0.15">
      <c r="A6848" s="3" t="s">
        <v>15</v>
      </c>
      <c r="B6848">
        <v>0</v>
      </c>
      <c r="C6848">
        <v>20</v>
      </c>
      <c r="E6848">
        <v>0</v>
      </c>
      <c r="F6848">
        <v>-0.87958210706710804</v>
      </c>
      <c r="G6848">
        <v>0</v>
      </c>
      <c r="H6848">
        <v>0</v>
      </c>
      <c r="J6848">
        <v>257</v>
      </c>
      <c r="K6848">
        <f>ROUND(F6848/0.142969145,0)</f>
        <v>-6</v>
      </c>
      <c r="L6848" s="6">
        <f>K6848+9</f>
        <v>3</v>
      </c>
      <c r="M6848">
        <f>K6848+15</f>
        <v>9</v>
      </c>
      <c r="N6848">
        <f t="shared" si="106"/>
        <v>-1.0659866767695518</v>
      </c>
    </row>
    <row r="6849" spans="1:14" x14ac:dyDescent="0.15">
      <c r="A6849" s="3" t="s">
        <v>15</v>
      </c>
      <c r="B6849">
        <v>0</v>
      </c>
      <c r="C6849">
        <v>14.9999990463257</v>
      </c>
      <c r="E6849">
        <v>0</v>
      </c>
      <c r="F6849">
        <v>-0.87958210706710804</v>
      </c>
      <c r="G6849">
        <v>1</v>
      </c>
      <c r="H6849">
        <v>0</v>
      </c>
      <c r="J6849">
        <v>258</v>
      </c>
      <c r="K6849">
        <f>ROUND(F6849/0.142969145,0)</f>
        <v>-6</v>
      </c>
      <c r="L6849" s="6">
        <f>K6849+9</f>
        <v>3</v>
      </c>
      <c r="M6849">
        <f>K6849+15</f>
        <v>9</v>
      </c>
      <c r="N6849">
        <f t="shared" si="106"/>
        <v>-1.0659866767695518</v>
      </c>
    </row>
    <row r="6850" spans="1:14" x14ac:dyDescent="0.15">
      <c r="A6850" s="3" t="s">
        <v>15</v>
      </c>
      <c r="B6850">
        <v>0</v>
      </c>
      <c r="C6850">
        <v>29.999998092651399</v>
      </c>
      <c r="E6850">
        <v>0</v>
      </c>
      <c r="F6850">
        <v>-0.87958210706710804</v>
      </c>
      <c r="G6850">
        <v>0</v>
      </c>
      <c r="H6850">
        <v>0</v>
      </c>
      <c r="J6850">
        <v>258</v>
      </c>
      <c r="K6850">
        <f>ROUND(F6850/0.142969145,0)</f>
        <v>-6</v>
      </c>
      <c r="L6850" s="6">
        <f>K6850+9</f>
        <v>3</v>
      </c>
      <c r="M6850">
        <f>K6850+15</f>
        <v>9</v>
      </c>
      <c r="N6850">
        <f t="shared" si="106"/>
        <v>-1.0659866767695518</v>
      </c>
    </row>
    <row r="6851" spans="1:14" x14ac:dyDescent="0.15">
      <c r="A6851" s="3" t="s">
        <v>15</v>
      </c>
      <c r="B6851">
        <v>0</v>
      </c>
      <c r="C6851">
        <v>33.333335876464801</v>
      </c>
      <c r="E6851">
        <v>0</v>
      </c>
      <c r="F6851">
        <v>-0.87958210706710804</v>
      </c>
      <c r="G6851">
        <v>0</v>
      </c>
      <c r="H6851">
        <v>0</v>
      </c>
      <c r="J6851">
        <v>262</v>
      </c>
      <c r="K6851">
        <f>ROUND(F6851/0.142969145,0)</f>
        <v>-6</v>
      </c>
      <c r="L6851" s="6">
        <f>K6851+9</f>
        <v>3</v>
      </c>
      <c r="M6851">
        <f>K6851+15</f>
        <v>9</v>
      </c>
      <c r="N6851">
        <f t="shared" ref="N6851:N6914" si="107">(F6851-0.135880287)/0.95260327</f>
        <v>-1.0659866767695518</v>
      </c>
    </row>
    <row r="6852" spans="1:14" x14ac:dyDescent="0.15">
      <c r="A6852" s="3" t="s">
        <v>15</v>
      </c>
      <c r="B6852">
        <v>0</v>
      </c>
      <c r="C6852">
        <v>58.333332061767599</v>
      </c>
      <c r="E6852">
        <v>0</v>
      </c>
      <c r="F6852">
        <v>-0.87958210706710804</v>
      </c>
      <c r="G6852">
        <v>0</v>
      </c>
      <c r="H6852">
        <v>0</v>
      </c>
      <c r="J6852">
        <v>264</v>
      </c>
      <c r="K6852">
        <f>ROUND(F6852/0.142969145,0)</f>
        <v>-6</v>
      </c>
      <c r="L6852" s="6">
        <f>K6852+9</f>
        <v>3</v>
      </c>
      <c r="M6852">
        <f>K6852+15</f>
        <v>9</v>
      </c>
      <c r="N6852">
        <f t="shared" si="107"/>
        <v>-1.0659866767695518</v>
      </c>
    </row>
    <row r="6853" spans="1:14" x14ac:dyDescent="0.15">
      <c r="A6853" s="3" t="s">
        <v>15</v>
      </c>
      <c r="B6853">
        <v>1</v>
      </c>
      <c r="C6853">
        <v>37.5</v>
      </c>
      <c r="E6853">
        <v>0</v>
      </c>
      <c r="F6853">
        <v>-0.87958210706710804</v>
      </c>
      <c r="G6853">
        <v>1</v>
      </c>
      <c r="H6853">
        <v>0</v>
      </c>
      <c r="J6853">
        <v>265</v>
      </c>
      <c r="K6853">
        <f>ROUND(F6853/0.142969145,0)</f>
        <v>-6</v>
      </c>
      <c r="L6853" s="6">
        <f>K6853+9</f>
        <v>3</v>
      </c>
      <c r="M6853">
        <f>K6853+15</f>
        <v>9</v>
      </c>
      <c r="N6853">
        <f t="shared" si="107"/>
        <v>-1.0659866767695518</v>
      </c>
    </row>
    <row r="6854" spans="1:14" x14ac:dyDescent="0.15">
      <c r="A6854" s="3" t="s">
        <v>15</v>
      </c>
      <c r="B6854">
        <v>0</v>
      </c>
      <c r="C6854">
        <v>25</v>
      </c>
      <c r="E6854">
        <v>0</v>
      </c>
      <c r="F6854">
        <v>-0.87958210706710804</v>
      </c>
      <c r="G6854">
        <v>0</v>
      </c>
      <c r="H6854">
        <v>0</v>
      </c>
      <c r="J6854">
        <v>266</v>
      </c>
      <c r="K6854">
        <f>ROUND(F6854/0.142969145,0)</f>
        <v>-6</v>
      </c>
      <c r="L6854" s="6">
        <f>K6854+9</f>
        <v>3</v>
      </c>
      <c r="M6854">
        <f>K6854+15</f>
        <v>9</v>
      </c>
      <c r="N6854">
        <f t="shared" si="107"/>
        <v>-1.0659866767695518</v>
      </c>
    </row>
    <row r="6855" spans="1:14" x14ac:dyDescent="0.15">
      <c r="A6855" s="3" t="s">
        <v>15</v>
      </c>
      <c r="B6855">
        <v>0</v>
      </c>
      <c r="C6855">
        <v>25</v>
      </c>
      <c r="E6855">
        <v>0</v>
      </c>
      <c r="F6855">
        <v>-0.87958210706710804</v>
      </c>
      <c r="G6855">
        <v>0</v>
      </c>
      <c r="H6855">
        <v>0</v>
      </c>
      <c r="J6855">
        <v>266</v>
      </c>
      <c r="K6855">
        <f>ROUND(F6855/0.142969145,0)</f>
        <v>-6</v>
      </c>
      <c r="L6855" s="6">
        <f>K6855+9</f>
        <v>3</v>
      </c>
      <c r="M6855">
        <f>K6855+15</f>
        <v>9</v>
      </c>
      <c r="N6855">
        <f t="shared" si="107"/>
        <v>-1.0659866767695518</v>
      </c>
    </row>
    <row r="6856" spans="1:14" x14ac:dyDescent="0.15">
      <c r="A6856" s="3" t="s">
        <v>15</v>
      </c>
      <c r="B6856">
        <v>0</v>
      </c>
      <c r="C6856">
        <v>37.5</v>
      </c>
      <c r="E6856">
        <v>0</v>
      </c>
      <c r="F6856">
        <v>-0.87958210706710804</v>
      </c>
      <c r="G6856">
        <v>0</v>
      </c>
      <c r="H6856">
        <v>0</v>
      </c>
      <c r="J6856">
        <v>266</v>
      </c>
      <c r="K6856">
        <f>ROUND(F6856/0.142969145,0)</f>
        <v>-6</v>
      </c>
      <c r="L6856" s="6">
        <f>K6856+9</f>
        <v>3</v>
      </c>
      <c r="M6856">
        <f>K6856+15</f>
        <v>9</v>
      </c>
      <c r="N6856">
        <f t="shared" si="107"/>
        <v>-1.0659866767695518</v>
      </c>
    </row>
    <row r="6857" spans="1:14" x14ac:dyDescent="0.15">
      <c r="A6857" s="3" t="s">
        <v>15</v>
      </c>
      <c r="B6857">
        <v>0</v>
      </c>
      <c r="C6857">
        <v>37.5</v>
      </c>
      <c r="E6857">
        <v>0</v>
      </c>
      <c r="F6857">
        <v>-0.87958210706710804</v>
      </c>
      <c r="G6857">
        <v>0</v>
      </c>
      <c r="H6857">
        <v>0</v>
      </c>
      <c r="J6857">
        <v>266</v>
      </c>
      <c r="K6857">
        <f>ROUND(F6857/0.142969145,0)</f>
        <v>-6</v>
      </c>
      <c r="L6857" s="6">
        <f>K6857+9</f>
        <v>3</v>
      </c>
      <c r="M6857">
        <f>K6857+15</f>
        <v>9</v>
      </c>
      <c r="N6857">
        <f t="shared" si="107"/>
        <v>-1.0659866767695518</v>
      </c>
    </row>
    <row r="6858" spans="1:14" x14ac:dyDescent="0.15">
      <c r="A6858" s="3" t="s">
        <v>15</v>
      </c>
      <c r="B6858">
        <v>1</v>
      </c>
      <c r="C6858">
        <v>10.3333339691162</v>
      </c>
      <c r="E6858">
        <v>0</v>
      </c>
      <c r="F6858">
        <v>-0.87958210706710804</v>
      </c>
      <c r="G6858">
        <v>1</v>
      </c>
      <c r="H6858">
        <v>0</v>
      </c>
      <c r="J6858">
        <v>267</v>
      </c>
      <c r="K6858">
        <f>ROUND(F6858/0.142969145,0)</f>
        <v>-6</v>
      </c>
      <c r="L6858" s="6">
        <f>K6858+9</f>
        <v>3</v>
      </c>
      <c r="M6858">
        <f>K6858+15</f>
        <v>9</v>
      </c>
      <c r="N6858">
        <f t="shared" si="107"/>
        <v>-1.0659866767695518</v>
      </c>
    </row>
    <row r="6859" spans="1:14" x14ac:dyDescent="0.15">
      <c r="A6859" s="3" t="s">
        <v>10</v>
      </c>
      <c r="B6859">
        <v>0</v>
      </c>
      <c r="C6859">
        <v>1</v>
      </c>
      <c r="D6859" s="3" t="s">
        <v>11</v>
      </c>
      <c r="E6859">
        <v>1</v>
      </c>
      <c r="F6859">
        <v>-1.0225512981414799</v>
      </c>
      <c r="G6859">
        <v>0</v>
      </c>
      <c r="J6859">
        <v>147</v>
      </c>
      <c r="K6859">
        <f>ROUND(F6859/0.142969145,0)</f>
        <v>-7</v>
      </c>
      <c r="L6859" s="6">
        <f>K6859+9</f>
        <v>2</v>
      </c>
      <c r="M6859">
        <f>K6859+15</f>
        <v>8</v>
      </c>
      <c r="N6859">
        <f t="shared" si="107"/>
        <v>-1.2160692930872261</v>
      </c>
    </row>
    <row r="6860" spans="1:14" x14ac:dyDescent="0.15">
      <c r="A6860" s="3" t="s">
        <v>10</v>
      </c>
      <c r="B6860">
        <v>0</v>
      </c>
      <c r="C6860">
        <v>1</v>
      </c>
      <c r="D6860" s="3" t="s">
        <v>11</v>
      </c>
      <c r="E6860">
        <v>1</v>
      </c>
      <c r="F6860">
        <v>-1.0225512981414799</v>
      </c>
      <c r="G6860">
        <v>0</v>
      </c>
      <c r="J6860">
        <v>34</v>
      </c>
      <c r="K6860">
        <f>ROUND(F6860/0.142969145,0)</f>
        <v>-7</v>
      </c>
      <c r="L6860" s="6">
        <f>K6860+9</f>
        <v>2</v>
      </c>
      <c r="M6860">
        <f>K6860+15</f>
        <v>8</v>
      </c>
      <c r="N6860">
        <f t="shared" si="107"/>
        <v>-1.2160692930872261</v>
      </c>
    </row>
    <row r="6861" spans="1:14" x14ac:dyDescent="0.15">
      <c r="A6861" s="3" t="s">
        <v>10</v>
      </c>
      <c r="B6861">
        <v>0</v>
      </c>
      <c r="C6861">
        <v>1</v>
      </c>
      <c r="D6861" s="3" t="s">
        <v>11</v>
      </c>
      <c r="E6861">
        <v>1</v>
      </c>
      <c r="F6861">
        <v>-1.0225512981414799</v>
      </c>
      <c r="G6861">
        <v>1</v>
      </c>
      <c r="J6861">
        <v>190</v>
      </c>
      <c r="K6861">
        <f>ROUND(F6861/0.142969145,0)</f>
        <v>-7</v>
      </c>
      <c r="L6861" s="6">
        <f>K6861+9</f>
        <v>2</v>
      </c>
      <c r="M6861">
        <f>K6861+15</f>
        <v>8</v>
      </c>
      <c r="N6861">
        <f t="shared" si="107"/>
        <v>-1.2160692930872261</v>
      </c>
    </row>
    <row r="6862" spans="1:14" x14ac:dyDescent="0.15">
      <c r="A6862" s="3" t="s">
        <v>10</v>
      </c>
      <c r="B6862">
        <v>0</v>
      </c>
      <c r="C6862">
        <v>1</v>
      </c>
      <c r="D6862" s="3" t="s">
        <v>12</v>
      </c>
      <c r="E6862">
        <v>1</v>
      </c>
      <c r="F6862">
        <v>-1.0225512981414799</v>
      </c>
      <c r="G6862">
        <v>0</v>
      </c>
      <c r="J6862">
        <v>87</v>
      </c>
      <c r="K6862">
        <f>ROUND(F6862/0.142969145,0)</f>
        <v>-7</v>
      </c>
      <c r="L6862" s="6">
        <f>K6862+9</f>
        <v>2</v>
      </c>
      <c r="M6862">
        <f>K6862+15</f>
        <v>8</v>
      </c>
      <c r="N6862">
        <f t="shared" si="107"/>
        <v>-1.2160692930872261</v>
      </c>
    </row>
    <row r="6863" spans="1:14" x14ac:dyDescent="0.15">
      <c r="A6863" s="3" t="s">
        <v>17</v>
      </c>
      <c r="B6863">
        <v>0</v>
      </c>
      <c r="C6863">
        <v>37.714282989502003</v>
      </c>
      <c r="E6863">
        <v>1</v>
      </c>
      <c r="F6863">
        <v>-1.0225512981414799</v>
      </c>
      <c r="G6863">
        <v>0</v>
      </c>
      <c r="I6863">
        <v>0</v>
      </c>
      <c r="J6863">
        <v>313</v>
      </c>
      <c r="K6863">
        <f>ROUND(F6863/0.142969145,0)</f>
        <v>-7</v>
      </c>
      <c r="L6863" s="6">
        <f>K6863+9</f>
        <v>2</v>
      </c>
      <c r="M6863">
        <f>K6863+15</f>
        <v>8</v>
      </c>
      <c r="N6863">
        <f t="shared" si="107"/>
        <v>-1.2160692930872261</v>
      </c>
    </row>
    <row r="6864" spans="1:14" x14ac:dyDescent="0.15">
      <c r="A6864" s="3" t="s">
        <v>16</v>
      </c>
      <c r="B6864">
        <v>0</v>
      </c>
      <c r="C6864">
        <v>1</v>
      </c>
      <c r="E6864">
        <v>1</v>
      </c>
      <c r="F6864">
        <v>-1.0225512981414799</v>
      </c>
      <c r="G6864">
        <v>0</v>
      </c>
      <c r="J6864">
        <v>278</v>
      </c>
      <c r="K6864">
        <f>ROUND(F6864/0.142969145,0)</f>
        <v>-7</v>
      </c>
      <c r="L6864" s="6">
        <f>K6864+9</f>
        <v>2</v>
      </c>
      <c r="M6864">
        <f>K6864+15</f>
        <v>8</v>
      </c>
      <c r="N6864">
        <f t="shared" si="107"/>
        <v>-1.2160692930872261</v>
      </c>
    </row>
    <row r="6865" spans="1:14" x14ac:dyDescent="0.15">
      <c r="A6865" s="3" t="s">
        <v>16</v>
      </c>
      <c r="B6865">
        <v>0</v>
      </c>
      <c r="C6865">
        <v>1</v>
      </c>
      <c r="E6865">
        <v>1</v>
      </c>
      <c r="F6865">
        <v>-1.0225512981414799</v>
      </c>
      <c r="G6865">
        <v>0</v>
      </c>
      <c r="J6865">
        <v>278</v>
      </c>
      <c r="K6865">
        <f>ROUND(F6865/0.142969145,0)</f>
        <v>-7</v>
      </c>
      <c r="L6865" s="6">
        <f>K6865+9</f>
        <v>2</v>
      </c>
      <c r="M6865">
        <f>K6865+15</f>
        <v>8</v>
      </c>
      <c r="N6865">
        <f t="shared" si="107"/>
        <v>-1.2160692930872261</v>
      </c>
    </row>
    <row r="6866" spans="1:14" x14ac:dyDescent="0.15">
      <c r="A6866" s="3" t="s">
        <v>15</v>
      </c>
      <c r="B6866">
        <v>1</v>
      </c>
      <c r="C6866">
        <v>51.666667938232401</v>
      </c>
      <c r="E6866">
        <v>1</v>
      </c>
      <c r="F6866">
        <v>-1.0225512981414799</v>
      </c>
      <c r="G6866">
        <v>1</v>
      </c>
      <c r="H6866">
        <v>1</v>
      </c>
      <c r="J6866">
        <v>235</v>
      </c>
      <c r="K6866">
        <f>ROUND(F6866/0.142969145,0)</f>
        <v>-7</v>
      </c>
      <c r="L6866" s="6">
        <f>K6866+9</f>
        <v>2</v>
      </c>
      <c r="M6866">
        <f>K6866+15</f>
        <v>8</v>
      </c>
      <c r="N6866">
        <f t="shared" si="107"/>
        <v>-1.2160692930872261</v>
      </c>
    </row>
    <row r="6867" spans="1:14" x14ac:dyDescent="0.15">
      <c r="A6867" s="3" t="s">
        <v>15</v>
      </c>
      <c r="C6867">
        <v>51.666667938232401</v>
      </c>
      <c r="E6867">
        <v>1</v>
      </c>
      <c r="F6867">
        <v>-1.0225512981414799</v>
      </c>
      <c r="H6867">
        <v>0</v>
      </c>
      <c r="J6867">
        <v>235</v>
      </c>
      <c r="K6867">
        <f>ROUND(F6867/0.142969145,0)</f>
        <v>-7</v>
      </c>
      <c r="L6867" s="6">
        <f>K6867+9</f>
        <v>2</v>
      </c>
      <c r="M6867">
        <f>K6867+15</f>
        <v>8</v>
      </c>
      <c r="N6867">
        <f t="shared" si="107"/>
        <v>-1.2160692930872261</v>
      </c>
    </row>
    <row r="6868" spans="1:14" x14ac:dyDescent="0.15">
      <c r="A6868" s="3" t="s">
        <v>10</v>
      </c>
      <c r="B6868">
        <v>0</v>
      </c>
      <c r="C6868">
        <v>1</v>
      </c>
      <c r="D6868" s="3" t="s">
        <v>11</v>
      </c>
      <c r="E6868">
        <v>0</v>
      </c>
      <c r="F6868">
        <v>-1.0225512981414799</v>
      </c>
      <c r="G6868">
        <v>0</v>
      </c>
      <c r="J6868">
        <v>184</v>
      </c>
      <c r="K6868">
        <f>ROUND(F6868/0.142969145,0)</f>
        <v>-7</v>
      </c>
      <c r="L6868" s="6">
        <f>K6868+9</f>
        <v>2</v>
      </c>
      <c r="M6868">
        <f>K6868+15</f>
        <v>8</v>
      </c>
      <c r="N6868">
        <f t="shared" si="107"/>
        <v>-1.2160692930872261</v>
      </c>
    </row>
    <row r="6869" spans="1:14" x14ac:dyDescent="0.15">
      <c r="A6869" s="3" t="s">
        <v>10</v>
      </c>
      <c r="B6869">
        <v>0</v>
      </c>
      <c r="C6869">
        <v>1</v>
      </c>
      <c r="D6869" s="3" t="s">
        <v>11</v>
      </c>
      <c r="E6869">
        <v>0</v>
      </c>
      <c r="F6869">
        <v>-1.0225512981414799</v>
      </c>
      <c r="G6869">
        <v>0</v>
      </c>
      <c r="J6869">
        <v>205</v>
      </c>
      <c r="K6869">
        <f>ROUND(F6869/0.142969145,0)</f>
        <v>-7</v>
      </c>
      <c r="L6869" s="6">
        <f>K6869+9</f>
        <v>2</v>
      </c>
      <c r="M6869">
        <f>K6869+15</f>
        <v>8</v>
      </c>
      <c r="N6869">
        <f t="shared" si="107"/>
        <v>-1.2160692930872261</v>
      </c>
    </row>
    <row r="6870" spans="1:14" x14ac:dyDescent="0.15">
      <c r="A6870" s="3" t="s">
        <v>10</v>
      </c>
      <c r="B6870">
        <v>0</v>
      </c>
      <c r="C6870">
        <v>1</v>
      </c>
      <c r="D6870" s="3" t="s">
        <v>14</v>
      </c>
      <c r="E6870">
        <v>0</v>
      </c>
      <c r="F6870">
        <v>-1.0225512981414799</v>
      </c>
      <c r="G6870">
        <v>0</v>
      </c>
      <c r="J6870">
        <v>86</v>
      </c>
      <c r="K6870">
        <f>ROUND(F6870/0.142969145,0)</f>
        <v>-7</v>
      </c>
      <c r="L6870" s="6">
        <f>K6870+9</f>
        <v>2</v>
      </c>
      <c r="M6870">
        <f>K6870+15</f>
        <v>8</v>
      </c>
      <c r="N6870">
        <f t="shared" si="107"/>
        <v>-1.2160692930872261</v>
      </c>
    </row>
    <row r="6871" spans="1:14" x14ac:dyDescent="0.15">
      <c r="A6871" s="3" t="s">
        <v>10</v>
      </c>
      <c r="B6871">
        <v>0</v>
      </c>
      <c r="C6871">
        <v>1</v>
      </c>
      <c r="D6871" s="3" t="s">
        <v>11</v>
      </c>
      <c r="E6871">
        <v>0</v>
      </c>
      <c r="F6871">
        <v>-1.0225512981414799</v>
      </c>
      <c r="G6871">
        <v>0</v>
      </c>
      <c r="J6871">
        <v>79</v>
      </c>
      <c r="K6871">
        <f>ROUND(F6871/0.142969145,0)</f>
        <v>-7</v>
      </c>
      <c r="L6871" s="6">
        <f>K6871+9</f>
        <v>2</v>
      </c>
      <c r="M6871">
        <f>K6871+15</f>
        <v>8</v>
      </c>
      <c r="N6871">
        <f t="shared" si="107"/>
        <v>-1.2160692930872261</v>
      </c>
    </row>
    <row r="6872" spans="1:14" x14ac:dyDescent="0.15">
      <c r="A6872" s="3" t="s">
        <v>10</v>
      </c>
      <c r="B6872">
        <v>0</v>
      </c>
      <c r="C6872">
        <v>1</v>
      </c>
      <c r="D6872" s="3" t="s">
        <v>14</v>
      </c>
      <c r="E6872">
        <v>0</v>
      </c>
      <c r="F6872">
        <v>-1.0225512981414799</v>
      </c>
      <c r="G6872">
        <v>0</v>
      </c>
      <c r="J6872">
        <v>215</v>
      </c>
      <c r="K6872">
        <f>ROUND(F6872/0.142969145,0)</f>
        <v>-7</v>
      </c>
      <c r="L6872" s="6">
        <f>K6872+9</f>
        <v>2</v>
      </c>
      <c r="M6872">
        <f>K6872+15</f>
        <v>8</v>
      </c>
      <c r="N6872">
        <f t="shared" si="107"/>
        <v>-1.2160692930872261</v>
      </c>
    </row>
    <row r="6873" spans="1:14" x14ac:dyDescent="0.15">
      <c r="A6873" s="3" t="s">
        <v>10</v>
      </c>
      <c r="B6873">
        <v>0</v>
      </c>
      <c r="C6873">
        <v>1</v>
      </c>
      <c r="D6873" s="3" t="s">
        <v>11</v>
      </c>
      <c r="E6873">
        <v>0</v>
      </c>
      <c r="F6873">
        <v>-1.0225512981414799</v>
      </c>
      <c r="G6873">
        <v>0</v>
      </c>
      <c r="J6873">
        <v>8</v>
      </c>
      <c r="K6873">
        <f>ROUND(F6873/0.142969145,0)</f>
        <v>-7</v>
      </c>
      <c r="L6873" s="6">
        <f>K6873+9</f>
        <v>2</v>
      </c>
      <c r="M6873">
        <f>K6873+15</f>
        <v>8</v>
      </c>
      <c r="N6873">
        <f t="shared" si="107"/>
        <v>-1.2160692930872261</v>
      </c>
    </row>
    <row r="6874" spans="1:14" x14ac:dyDescent="0.15">
      <c r="A6874" s="3" t="s">
        <v>10</v>
      </c>
      <c r="B6874">
        <v>0</v>
      </c>
      <c r="C6874">
        <v>1</v>
      </c>
      <c r="D6874" s="3" t="s">
        <v>12</v>
      </c>
      <c r="E6874">
        <v>0</v>
      </c>
      <c r="F6874">
        <v>-1.0225512981414799</v>
      </c>
      <c r="G6874">
        <v>1</v>
      </c>
      <c r="J6874">
        <v>147</v>
      </c>
      <c r="K6874">
        <f>ROUND(F6874/0.142969145,0)</f>
        <v>-7</v>
      </c>
      <c r="L6874" s="6">
        <f>K6874+9</f>
        <v>2</v>
      </c>
      <c r="M6874">
        <f>K6874+15</f>
        <v>8</v>
      </c>
      <c r="N6874">
        <f t="shared" si="107"/>
        <v>-1.2160692930872261</v>
      </c>
    </row>
    <row r="6875" spans="1:14" x14ac:dyDescent="0.15">
      <c r="A6875" s="3" t="s">
        <v>10</v>
      </c>
      <c r="B6875">
        <v>0</v>
      </c>
      <c r="C6875">
        <v>1</v>
      </c>
      <c r="D6875" s="3" t="s">
        <v>11</v>
      </c>
      <c r="E6875">
        <v>0</v>
      </c>
      <c r="F6875">
        <v>-1.0225512981414799</v>
      </c>
      <c r="G6875">
        <v>1</v>
      </c>
      <c r="J6875">
        <v>174</v>
      </c>
      <c r="K6875">
        <f>ROUND(F6875/0.142969145,0)</f>
        <v>-7</v>
      </c>
      <c r="L6875" s="6">
        <f>K6875+9</f>
        <v>2</v>
      </c>
      <c r="M6875">
        <f>K6875+15</f>
        <v>8</v>
      </c>
      <c r="N6875">
        <f t="shared" si="107"/>
        <v>-1.2160692930872261</v>
      </c>
    </row>
    <row r="6876" spans="1:14" x14ac:dyDescent="0.15">
      <c r="A6876" s="3" t="s">
        <v>10</v>
      </c>
      <c r="B6876">
        <v>0</v>
      </c>
      <c r="C6876">
        <v>1</v>
      </c>
      <c r="D6876" s="3" t="s">
        <v>11</v>
      </c>
      <c r="E6876">
        <v>0</v>
      </c>
      <c r="F6876">
        <v>-1.0225512981414799</v>
      </c>
      <c r="G6876">
        <v>0</v>
      </c>
      <c r="J6876">
        <v>9</v>
      </c>
      <c r="K6876">
        <f>ROUND(F6876/0.142969145,0)</f>
        <v>-7</v>
      </c>
      <c r="L6876" s="6">
        <f>K6876+9</f>
        <v>2</v>
      </c>
      <c r="M6876">
        <f>K6876+15</f>
        <v>8</v>
      </c>
      <c r="N6876">
        <f t="shared" si="107"/>
        <v>-1.2160692930872261</v>
      </c>
    </row>
    <row r="6877" spans="1:14" x14ac:dyDescent="0.15">
      <c r="A6877" s="3" t="s">
        <v>10</v>
      </c>
      <c r="B6877">
        <v>0</v>
      </c>
      <c r="C6877">
        <v>1</v>
      </c>
      <c r="D6877" s="3" t="s">
        <v>11</v>
      </c>
      <c r="E6877">
        <v>0</v>
      </c>
      <c r="F6877">
        <v>-1.0225512981414799</v>
      </c>
      <c r="G6877">
        <v>0</v>
      </c>
      <c r="J6877">
        <v>111</v>
      </c>
      <c r="K6877">
        <f>ROUND(F6877/0.142969145,0)</f>
        <v>-7</v>
      </c>
      <c r="L6877" s="6">
        <f>K6877+9</f>
        <v>2</v>
      </c>
      <c r="M6877">
        <f>K6877+15</f>
        <v>8</v>
      </c>
      <c r="N6877">
        <f t="shared" si="107"/>
        <v>-1.2160692930872261</v>
      </c>
    </row>
    <row r="6878" spans="1:14" x14ac:dyDescent="0.15">
      <c r="A6878" s="3" t="s">
        <v>10</v>
      </c>
      <c r="B6878">
        <v>0</v>
      </c>
      <c r="C6878">
        <v>1</v>
      </c>
      <c r="D6878" s="3" t="s">
        <v>11</v>
      </c>
      <c r="E6878">
        <v>0</v>
      </c>
      <c r="F6878">
        <v>-1.0225512981414799</v>
      </c>
      <c r="G6878">
        <v>0</v>
      </c>
      <c r="J6878">
        <v>17</v>
      </c>
      <c r="K6878">
        <f>ROUND(F6878/0.142969145,0)</f>
        <v>-7</v>
      </c>
      <c r="L6878" s="6">
        <f>K6878+9</f>
        <v>2</v>
      </c>
      <c r="M6878">
        <f>K6878+15</f>
        <v>8</v>
      </c>
      <c r="N6878">
        <f t="shared" si="107"/>
        <v>-1.2160692930872261</v>
      </c>
    </row>
    <row r="6879" spans="1:14" x14ac:dyDescent="0.15">
      <c r="A6879" s="3" t="s">
        <v>10</v>
      </c>
      <c r="B6879">
        <v>0</v>
      </c>
      <c r="C6879">
        <v>1</v>
      </c>
      <c r="D6879" s="3" t="s">
        <v>11</v>
      </c>
      <c r="E6879">
        <v>0</v>
      </c>
      <c r="F6879">
        <v>-1.0225512981414799</v>
      </c>
      <c r="G6879">
        <v>0</v>
      </c>
      <c r="J6879">
        <v>5</v>
      </c>
      <c r="K6879">
        <f>ROUND(F6879/0.142969145,0)</f>
        <v>-7</v>
      </c>
      <c r="L6879" s="6">
        <f>K6879+9</f>
        <v>2</v>
      </c>
      <c r="M6879">
        <f>K6879+15</f>
        <v>8</v>
      </c>
      <c r="N6879">
        <f t="shared" si="107"/>
        <v>-1.2160692930872261</v>
      </c>
    </row>
    <row r="6880" spans="1:14" x14ac:dyDescent="0.15">
      <c r="A6880" s="3" t="s">
        <v>10</v>
      </c>
      <c r="B6880">
        <v>0</v>
      </c>
      <c r="C6880">
        <v>1</v>
      </c>
      <c r="D6880" s="3" t="s">
        <v>11</v>
      </c>
      <c r="E6880">
        <v>0</v>
      </c>
      <c r="F6880">
        <v>-1.0225512981414799</v>
      </c>
      <c r="G6880">
        <v>0</v>
      </c>
      <c r="J6880">
        <v>132</v>
      </c>
      <c r="K6880">
        <f>ROUND(F6880/0.142969145,0)</f>
        <v>-7</v>
      </c>
      <c r="L6880" s="6">
        <f>K6880+9</f>
        <v>2</v>
      </c>
      <c r="M6880">
        <f>K6880+15</f>
        <v>8</v>
      </c>
      <c r="N6880">
        <f t="shared" si="107"/>
        <v>-1.2160692930872261</v>
      </c>
    </row>
    <row r="6881" spans="1:14" x14ac:dyDescent="0.15">
      <c r="A6881" s="3" t="s">
        <v>10</v>
      </c>
      <c r="B6881">
        <v>0</v>
      </c>
      <c r="C6881">
        <v>1</v>
      </c>
      <c r="D6881" s="3" t="s">
        <v>12</v>
      </c>
      <c r="E6881">
        <v>0</v>
      </c>
      <c r="F6881">
        <v>-1.0225512981414799</v>
      </c>
      <c r="G6881">
        <v>0</v>
      </c>
      <c r="J6881">
        <v>50</v>
      </c>
      <c r="K6881">
        <f>ROUND(F6881/0.142969145,0)</f>
        <v>-7</v>
      </c>
      <c r="L6881" s="6">
        <f>K6881+9</f>
        <v>2</v>
      </c>
      <c r="M6881">
        <f>K6881+15</f>
        <v>8</v>
      </c>
      <c r="N6881">
        <f t="shared" si="107"/>
        <v>-1.2160692930872261</v>
      </c>
    </row>
    <row r="6882" spans="1:14" x14ac:dyDescent="0.15">
      <c r="A6882" s="3" t="s">
        <v>10</v>
      </c>
      <c r="B6882">
        <v>0</v>
      </c>
      <c r="C6882">
        <v>1</v>
      </c>
      <c r="D6882" s="3" t="s">
        <v>11</v>
      </c>
      <c r="E6882">
        <v>0</v>
      </c>
      <c r="F6882">
        <v>-1.0225512981414799</v>
      </c>
      <c r="G6882">
        <v>1</v>
      </c>
      <c r="J6882">
        <v>125</v>
      </c>
      <c r="K6882">
        <f>ROUND(F6882/0.142969145,0)</f>
        <v>-7</v>
      </c>
      <c r="L6882" s="6">
        <f>K6882+9</f>
        <v>2</v>
      </c>
      <c r="M6882">
        <f>K6882+15</f>
        <v>8</v>
      </c>
      <c r="N6882">
        <f t="shared" si="107"/>
        <v>-1.2160692930872261</v>
      </c>
    </row>
    <row r="6883" spans="1:14" x14ac:dyDescent="0.15">
      <c r="A6883" s="3" t="s">
        <v>10</v>
      </c>
      <c r="B6883">
        <v>0</v>
      </c>
      <c r="C6883">
        <v>1</v>
      </c>
      <c r="D6883" s="3" t="s">
        <v>11</v>
      </c>
      <c r="E6883">
        <v>0</v>
      </c>
      <c r="F6883">
        <v>-1.0225512981414799</v>
      </c>
      <c r="G6883">
        <v>0</v>
      </c>
      <c r="J6883">
        <v>225</v>
      </c>
      <c r="K6883">
        <f>ROUND(F6883/0.142969145,0)</f>
        <v>-7</v>
      </c>
      <c r="L6883" s="6">
        <f>K6883+9</f>
        <v>2</v>
      </c>
      <c r="M6883">
        <f>K6883+15</f>
        <v>8</v>
      </c>
      <c r="N6883">
        <f t="shared" si="107"/>
        <v>-1.2160692930872261</v>
      </c>
    </row>
    <row r="6884" spans="1:14" x14ac:dyDescent="0.15">
      <c r="A6884" s="3" t="s">
        <v>10</v>
      </c>
      <c r="B6884">
        <v>0</v>
      </c>
      <c r="C6884">
        <v>1</v>
      </c>
      <c r="D6884" s="3" t="s">
        <v>14</v>
      </c>
      <c r="E6884">
        <v>0</v>
      </c>
      <c r="F6884">
        <v>-1.0225512981414799</v>
      </c>
      <c r="G6884">
        <v>0</v>
      </c>
      <c r="J6884">
        <v>209</v>
      </c>
      <c r="K6884">
        <f>ROUND(F6884/0.142969145,0)</f>
        <v>-7</v>
      </c>
      <c r="L6884" s="6">
        <f>K6884+9</f>
        <v>2</v>
      </c>
      <c r="M6884">
        <f>K6884+15</f>
        <v>8</v>
      </c>
      <c r="N6884">
        <f t="shared" si="107"/>
        <v>-1.2160692930872261</v>
      </c>
    </row>
    <row r="6885" spans="1:14" x14ac:dyDescent="0.15">
      <c r="A6885" s="3" t="s">
        <v>10</v>
      </c>
      <c r="B6885">
        <v>0</v>
      </c>
      <c r="C6885">
        <v>1</v>
      </c>
      <c r="D6885" s="3" t="s">
        <v>11</v>
      </c>
      <c r="E6885">
        <v>0</v>
      </c>
      <c r="F6885">
        <v>-1.0225512981414799</v>
      </c>
      <c r="G6885">
        <v>0</v>
      </c>
      <c r="J6885">
        <v>1</v>
      </c>
      <c r="K6885">
        <f>ROUND(F6885/0.142969145,0)</f>
        <v>-7</v>
      </c>
      <c r="L6885" s="6">
        <f>K6885+9</f>
        <v>2</v>
      </c>
      <c r="M6885">
        <f>K6885+15</f>
        <v>8</v>
      </c>
      <c r="N6885">
        <f t="shared" si="107"/>
        <v>-1.2160692930872261</v>
      </c>
    </row>
    <row r="6886" spans="1:14" x14ac:dyDescent="0.15">
      <c r="A6886" s="3" t="s">
        <v>10</v>
      </c>
      <c r="B6886">
        <v>0</v>
      </c>
      <c r="C6886">
        <v>1</v>
      </c>
      <c r="D6886" s="3" t="s">
        <v>14</v>
      </c>
      <c r="E6886">
        <v>0</v>
      </c>
      <c r="F6886">
        <v>-1.0225512981414799</v>
      </c>
      <c r="G6886">
        <v>0</v>
      </c>
      <c r="J6886">
        <v>225</v>
      </c>
      <c r="K6886">
        <f>ROUND(F6886/0.142969145,0)</f>
        <v>-7</v>
      </c>
      <c r="L6886" s="6">
        <f>K6886+9</f>
        <v>2</v>
      </c>
      <c r="M6886">
        <f>K6886+15</f>
        <v>8</v>
      </c>
      <c r="N6886">
        <f t="shared" si="107"/>
        <v>-1.2160692930872261</v>
      </c>
    </row>
    <row r="6887" spans="1:14" x14ac:dyDescent="0.15">
      <c r="A6887" s="3" t="s">
        <v>10</v>
      </c>
      <c r="B6887">
        <v>0</v>
      </c>
      <c r="C6887">
        <v>1</v>
      </c>
      <c r="D6887" s="3" t="s">
        <v>11</v>
      </c>
      <c r="E6887">
        <v>0</v>
      </c>
      <c r="F6887">
        <v>-1.0225512981414799</v>
      </c>
      <c r="G6887">
        <v>0</v>
      </c>
      <c r="J6887">
        <v>37</v>
      </c>
      <c r="K6887">
        <f>ROUND(F6887/0.142969145,0)</f>
        <v>-7</v>
      </c>
      <c r="L6887" s="6">
        <f>K6887+9</f>
        <v>2</v>
      </c>
      <c r="M6887">
        <f>K6887+15</f>
        <v>8</v>
      </c>
      <c r="N6887">
        <f t="shared" si="107"/>
        <v>-1.2160692930872261</v>
      </c>
    </row>
    <row r="6888" spans="1:14" x14ac:dyDescent="0.15">
      <c r="A6888" s="3" t="s">
        <v>10</v>
      </c>
      <c r="B6888">
        <v>0</v>
      </c>
      <c r="C6888">
        <v>1</v>
      </c>
      <c r="D6888" s="3" t="s">
        <v>11</v>
      </c>
      <c r="E6888">
        <v>0</v>
      </c>
      <c r="F6888">
        <v>-1.0225512981414799</v>
      </c>
      <c r="J6888">
        <v>65</v>
      </c>
      <c r="K6888">
        <f>ROUND(F6888/0.142969145,0)</f>
        <v>-7</v>
      </c>
      <c r="L6888" s="6">
        <f>K6888+9</f>
        <v>2</v>
      </c>
      <c r="M6888">
        <f>K6888+15</f>
        <v>8</v>
      </c>
      <c r="N6888">
        <f t="shared" si="107"/>
        <v>-1.2160692930872261</v>
      </c>
    </row>
    <row r="6889" spans="1:14" x14ac:dyDescent="0.15">
      <c r="A6889" s="3" t="s">
        <v>10</v>
      </c>
      <c r="B6889">
        <v>0</v>
      </c>
      <c r="C6889">
        <v>1</v>
      </c>
      <c r="D6889" s="3" t="s">
        <v>14</v>
      </c>
      <c r="E6889">
        <v>0</v>
      </c>
      <c r="F6889">
        <v>-1.0225512981414799</v>
      </c>
      <c r="G6889">
        <v>1</v>
      </c>
      <c r="J6889">
        <v>196</v>
      </c>
      <c r="K6889">
        <f>ROUND(F6889/0.142969145,0)</f>
        <v>-7</v>
      </c>
      <c r="L6889" s="6">
        <f>K6889+9</f>
        <v>2</v>
      </c>
      <c r="M6889">
        <f>K6889+15</f>
        <v>8</v>
      </c>
      <c r="N6889">
        <f t="shared" si="107"/>
        <v>-1.2160692930872261</v>
      </c>
    </row>
    <row r="6890" spans="1:14" x14ac:dyDescent="0.15">
      <c r="A6890" s="3" t="s">
        <v>10</v>
      </c>
      <c r="B6890">
        <v>0</v>
      </c>
      <c r="C6890">
        <v>1</v>
      </c>
      <c r="D6890" s="3" t="s">
        <v>12</v>
      </c>
      <c r="E6890">
        <v>0</v>
      </c>
      <c r="F6890">
        <v>-1.0225512981414799</v>
      </c>
      <c r="G6890">
        <v>0</v>
      </c>
      <c r="J6890">
        <v>211</v>
      </c>
      <c r="K6890">
        <f>ROUND(F6890/0.142969145,0)</f>
        <v>-7</v>
      </c>
      <c r="L6890" s="6">
        <f>K6890+9</f>
        <v>2</v>
      </c>
      <c r="M6890">
        <f>K6890+15</f>
        <v>8</v>
      </c>
      <c r="N6890">
        <f t="shared" si="107"/>
        <v>-1.2160692930872261</v>
      </c>
    </row>
    <row r="6891" spans="1:14" x14ac:dyDescent="0.15">
      <c r="A6891" s="3" t="s">
        <v>10</v>
      </c>
      <c r="B6891">
        <v>0</v>
      </c>
      <c r="C6891">
        <v>1</v>
      </c>
      <c r="D6891" s="3" t="s">
        <v>14</v>
      </c>
      <c r="E6891">
        <v>0</v>
      </c>
      <c r="F6891">
        <v>-1.0225512981414799</v>
      </c>
      <c r="G6891">
        <v>0</v>
      </c>
      <c r="J6891">
        <v>176</v>
      </c>
      <c r="K6891">
        <f>ROUND(F6891/0.142969145,0)</f>
        <v>-7</v>
      </c>
      <c r="L6891" s="6">
        <f>K6891+9</f>
        <v>2</v>
      </c>
      <c r="M6891">
        <f>K6891+15</f>
        <v>8</v>
      </c>
      <c r="N6891">
        <f t="shared" si="107"/>
        <v>-1.2160692930872261</v>
      </c>
    </row>
    <row r="6892" spans="1:14" x14ac:dyDescent="0.15">
      <c r="A6892" s="3" t="s">
        <v>10</v>
      </c>
      <c r="B6892">
        <v>0</v>
      </c>
      <c r="C6892">
        <v>1</v>
      </c>
      <c r="D6892" s="3" t="s">
        <v>11</v>
      </c>
      <c r="E6892">
        <v>0</v>
      </c>
      <c r="F6892">
        <v>-1.0225512981414799</v>
      </c>
      <c r="G6892">
        <v>0</v>
      </c>
      <c r="J6892">
        <v>18</v>
      </c>
      <c r="K6892">
        <f>ROUND(F6892/0.142969145,0)</f>
        <v>-7</v>
      </c>
      <c r="L6892" s="6">
        <f>K6892+9</f>
        <v>2</v>
      </c>
      <c r="M6892">
        <f>K6892+15</f>
        <v>8</v>
      </c>
      <c r="N6892">
        <f t="shared" si="107"/>
        <v>-1.2160692930872261</v>
      </c>
    </row>
    <row r="6893" spans="1:14" x14ac:dyDescent="0.15">
      <c r="A6893" s="3" t="s">
        <v>10</v>
      </c>
      <c r="B6893">
        <v>0</v>
      </c>
      <c r="C6893">
        <v>1</v>
      </c>
      <c r="D6893" s="3" t="s">
        <v>11</v>
      </c>
      <c r="E6893">
        <v>0</v>
      </c>
      <c r="F6893">
        <v>-1.0225512981414799</v>
      </c>
      <c r="J6893">
        <v>110</v>
      </c>
      <c r="K6893">
        <f>ROUND(F6893/0.142969145,0)</f>
        <v>-7</v>
      </c>
      <c r="L6893" s="6">
        <f>K6893+9</f>
        <v>2</v>
      </c>
      <c r="M6893">
        <f>K6893+15</f>
        <v>8</v>
      </c>
      <c r="N6893">
        <f t="shared" si="107"/>
        <v>-1.2160692930872261</v>
      </c>
    </row>
    <row r="6894" spans="1:14" x14ac:dyDescent="0.15">
      <c r="A6894" s="3" t="s">
        <v>10</v>
      </c>
      <c r="B6894">
        <v>0</v>
      </c>
      <c r="C6894">
        <v>1</v>
      </c>
      <c r="D6894" s="3" t="s">
        <v>11</v>
      </c>
      <c r="E6894">
        <v>0</v>
      </c>
      <c r="F6894">
        <v>-1.0225512981414799</v>
      </c>
      <c r="G6894">
        <v>0</v>
      </c>
      <c r="J6894">
        <v>56</v>
      </c>
      <c r="K6894">
        <f>ROUND(F6894/0.142969145,0)</f>
        <v>-7</v>
      </c>
      <c r="L6894" s="6">
        <f>K6894+9</f>
        <v>2</v>
      </c>
      <c r="M6894">
        <f>K6894+15</f>
        <v>8</v>
      </c>
      <c r="N6894">
        <f t="shared" si="107"/>
        <v>-1.2160692930872261</v>
      </c>
    </row>
    <row r="6895" spans="1:14" x14ac:dyDescent="0.15">
      <c r="A6895" s="3" t="s">
        <v>10</v>
      </c>
      <c r="B6895">
        <v>0</v>
      </c>
      <c r="C6895">
        <v>1</v>
      </c>
      <c r="D6895" s="3" t="s">
        <v>11</v>
      </c>
      <c r="E6895">
        <v>0</v>
      </c>
      <c r="F6895">
        <v>-1.0225512981414799</v>
      </c>
      <c r="G6895">
        <v>0</v>
      </c>
      <c r="J6895">
        <v>212</v>
      </c>
      <c r="K6895">
        <f>ROUND(F6895/0.142969145,0)</f>
        <v>-7</v>
      </c>
      <c r="L6895" s="6">
        <f>K6895+9</f>
        <v>2</v>
      </c>
      <c r="M6895">
        <f>K6895+15</f>
        <v>8</v>
      </c>
      <c r="N6895">
        <f t="shared" si="107"/>
        <v>-1.2160692930872261</v>
      </c>
    </row>
    <row r="6896" spans="1:14" x14ac:dyDescent="0.15">
      <c r="A6896" s="3" t="s">
        <v>10</v>
      </c>
      <c r="B6896">
        <v>0</v>
      </c>
      <c r="C6896">
        <v>1</v>
      </c>
      <c r="D6896" s="3" t="s">
        <v>13</v>
      </c>
      <c r="E6896">
        <v>0</v>
      </c>
      <c r="F6896">
        <v>-1.0225512981414799</v>
      </c>
      <c r="J6896">
        <v>74</v>
      </c>
      <c r="K6896">
        <f>ROUND(F6896/0.142969145,0)</f>
        <v>-7</v>
      </c>
      <c r="L6896" s="6">
        <f>K6896+9</f>
        <v>2</v>
      </c>
      <c r="M6896">
        <f>K6896+15</f>
        <v>8</v>
      </c>
      <c r="N6896">
        <f t="shared" si="107"/>
        <v>-1.2160692930872261</v>
      </c>
    </row>
    <row r="6897" spans="1:14" x14ac:dyDescent="0.15">
      <c r="A6897" s="3" t="s">
        <v>10</v>
      </c>
      <c r="B6897">
        <v>0</v>
      </c>
      <c r="C6897">
        <v>1</v>
      </c>
      <c r="D6897" s="3" t="s">
        <v>11</v>
      </c>
      <c r="E6897">
        <v>0</v>
      </c>
      <c r="F6897">
        <v>-1.0225512981414799</v>
      </c>
      <c r="G6897">
        <v>1</v>
      </c>
      <c r="J6897">
        <v>158</v>
      </c>
      <c r="K6897">
        <f>ROUND(F6897/0.142969145,0)</f>
        <v>-7</v>
      </c>
      <c r="L6897" s="6">
        <f>K6897+9</f>
        <v>2</v>
      </c>
      <c r="M6897">
        <f>K6897+15</f>
        <v>8</v>
      </c>
      <c r="N6897">
        <f t="shared" si="107"/>
        <v>-1.2160692930872261</v>
      </c>
    </row>
    <row r="6898" spans="1:14" x14ac:dyDescent="0.15">
      <c r="A6898" s="3" t="s">
        <v>10</v>
      </c>
      <c r="B6898">
        <v>0</v>
      </c>
      <c r="C6898">
        <v>1</v>
      </c>
      <c r="D6898" s="3" t="s">
        <v>11</v>
      </c>
      <c r="E6898">
        <v>0</v>
      </c>
      <c r="F6898">
        <v>-1.0225512981414799</v>
      </c>
      <c r="G6898">
        <v>0</v>
      </c>
      <c r="J6898">
        <v>223</v>
      </c>
      <c r="K6898">
        <f>ROUND(F6898/0.142969145,0)</f>
        <v>-7</v>
      </c>
      <c r="L6898" s="6">
        <f>K6898+9</f>
        <v>2</v>
      </c>
      <c r="M6898">
        <f>K6898+15</f>
        <v>8</v>
      </c>
      <c r="N6898">
        <f t="shared" si="107"/>
        <v>-1.2160692930872261</v>
      </c>
    </row>
    <row r="6899" spans="1:14" x14ac:dyDescent="0.15">
      <c r="A6899" s="3" t="s">
        <v>10</v>
      </c>
      <c r="B6899">
        <v>0</v>
      </c>
      <c r="C6899">
        <v>1</v>
      </c>
      <c r="D6899" s="3" t="s">
        <v>11</v>
      </c>
      <c r="E6899">
        <v>0</v>
      </c>
      <c r="F6899">
        <v>-1.0225512981414799</v>
      </c>
      <c r="G6899">
        <v>1</v>
      </c>
      <c r="J6899">
        <v>137</v>
      </c>
      <c r="K6899">
        <f>ROUND(F6899/0.142969145,0)</f>
        <v>-7</v>
      </c>
      <c r="L6899" s="6">
        <f>K6899+9</f>
        <v>2</v>
      </c>
      <c r="M6899">
        <f>K6899+15</f>
        <v>8</v>
      </c>
      <c r="N6899">
        <f t="shared" si="107"/>
        <v>-1.2160692930872261</v>
      </c>
    </row>
    <row r="6900" spans="1:14" x14ac:dyDescent="0.15">
      <c r="A6900" s="3" t="s">
        <v>10</v>
      </c>
      <c r="B6900">
        <v>0</v>
      </c>
      <c r="C6900">
        <v>1</v>
      </c>
      <c r="D6900" s="3" t="s">
        <v>11</v>
      </c>
      <c r="E6900">
        <v>0</v>
      </c>
      <c r="F6900">
        <v>-1.0225512981414799</v>
      </c>
      <c r="G6900">
        <v>0</v>
      </c>
      <c r="J6900">
        <v>41</v>
      </c>
      <c r="K6900">
        <f>ROUND(F6900/0.142969145,0)</f>
        <v>-7</v>
      </c>
      <c r="L6900" s="6">
        <f>K6900+9</f>
        <v>2</v>
      </c>
      <c r="M6900">
        <f>K6900+15</f>
        <v>8</v>
      </c>
      <c r="N6900">
        <f t="shared" si="107"/>
        <v>-1.2160692930872261</v>
      </c>
    </row>
    <row r="6901" spans="1:14" x14ac:dyDescent="0.15">
      <c r="A6901" s="3" t="s">
        <v>10</v>
      </c>
      <c r="B6901">
        <v>0</v>
      </c>
      <c r="C6901">
        <v>1</v>
      </c>
      <c r="D6901" s="3" t="s">
        <v>11</v>
      </c>
      <c r="E6901">
        <v>0</v>
      </c>
      <c r="F6901">
        <v>-1.0225512981414799</v>
      </c>
      <c r="G6901">
        <v>0</v>
      </c>
      <c r="J6901">
        <v>132</v>
      </c>
      <c r="K6901">
        <f>ROUND(F6901/0.142969145,0)</f>
        <v>-7</v>
      </c>
      <c r="L6901" s="6">
        <f>K6901+9</f>
        <v>2</v>
      </c>
      <c r="M6901">
        <f>K6901+15</f>
        <v>8</v>
      </c>
      <c r="N6901">
        <f t="shared" si="107"/>
        <v>-1.2160692930872261</v>
      </c>
    </row>
    <row r="6902" spans="1:14" x14ac:dyDescent="0.15">
      <c r="A6902" s="3" t="s">
        <v>10</v>
      </c>
      <c r="B6902">
        <v>0</v>
      </c>
      <c r="C6902">
        <v>1</v>
      </c>
      <c r="D6902" s="3" t="s">
        <v>11</v>
      </c>
      <c r="E6902">
        <v>0</v>
      </c>
      <c r="F6902">
        <v>-1.0225512981414799</v>
      </c>
      <c r="G6902">
        <v>0</v>
      </c>
      <c r="J6902">
        <v>111</v>
      </c>
      <c r="K6902">
        <f>ROUND(F6902/0.142969145,0)</f>
        <v>-7</v>
      </c>
      <c r="L6902" s="6">
        <f>K6902+9</f>
        <v>2</v>
      </c>
      <c r="M6902">
        <f>K6902+15</f>
        <v>8</v>
      </c>
      <c r="N6902">
        <f t="shared" si="107"/>
        <v>-1.2160692930872261</v>
      </c>
    </row>
    <row r="6903" spans="1:14" x14ac:dyDescent="0.15">
      <c r="A6903" s="3" t="s">
        <v>10</v>
      </c>
      <c r="B6903">
        <v>0</v>
      </c>
      <c r="C6903">
        <v>1</v>
      </c>
      <c r="D6903" s="3" t="s">
        <v>14</v>
      </c>
      <c r="E6903">
        <v>0</v>
      </c>
      <c r="F6903">
        <v>-1.0225512981414799</v>
      </c>
      <c r="G6903">
        <v>0</v>
      </c>
      <c r="J6903">
        <v>69</v>
      </c>
      <c r="K6903">
        <f>ROUND(F6903/0.142969145,0)</f>
        <v>-7</v>
      </c>
      <c r="L6903" s="6">
        <f>K6903+9</f>
        <v>2</v>
      </c>
      <c r="M6903">
        <f>K6903+15</f>
        <v>8</v>
      </c>
      <c r="N6903">
        <f t="shared" si="107"/>
        <v>-1.2160692930872261</v>
      </c>
    </row>
    <row r="6904" spans="1:14" x14ac:dyDescent="0.15">
      <c r="A6904" s="3" t="s">
        <v>10</v>
      </c>
      <c r="B6904">
        <v>0</v>
      </c>
      <c r="C6904">
        <v>1</v>
      </c>
      <c r="D6904" s="3" t="s">
        <v>11</v>
      </c>
      <c r="E6904">
        <v>0</v>
      </c>
      <c r="F6904">
        <v>-1.0225512981414799</v>
      </c>
      <c r="G6904">
        <v>0</v>
      </c>
      <c r="J6904">
        <v>211</v>
      </c>
      <c r="K6904">
        <f>ROUND(F6904/0.142969145,0)</f>
        <v>-7</v>
      </c>
      <c r="L6904" s="6">
        <f>K6904+9</f>
        <v>2</v>
      </c>
      <c r="M6904">
        <f>K6904+15</f>
        <v>8</v>
      </c>
      <c r="N6904">
        <f t="shared" si="107"/>
        <v>-1.2160692930872261</v>
      </c>
    </row>
    <row r="6905" spans="1:14" x14ac:dyDescent="0.15">
      <c r="A6905" s="3" t="s">
        <v>10</v>
      </c>
      <c r="B6905">
        <v>0</v>
      </c>
      <c r="C6905">
        <v>1</v>
      </c>
      <c r="D6905" s="3" t="s">
        <v>12</v>
      </c>
      <c r="E6905">
        <v>0</v>
      </c>
      <c r="F6905">
        <v>-1.0225512981414799</v>
      </c>
      <c r="J6905">
        <v>177</v>
      </c>
      <c r="K6905">
        <f>ROUND(F6905/0.142969145,0)</f>
        <v>-7</v>
      </c>
      <c r="L6905" s="6">
        <f>K6905+9</f>
        <v>2</v>
      </c>
      <c r="M6905">
        <f>K6905+15</f>
        <v>8</v>
      </c>
      <c r="N6905">
        <f t="shared" si="107"/>
        <v>-1.2160692930872261</v>
      </c>
    </row>
    <row r="6906" spans="1:14" x14ac:dyDescent="0.15">
      <c r="A6906" s="3" t="s">
        <v>10</v>
      </c>
      <c r="B6906">
        <v>0</v>
      </c>
      <c r="C6906">
        <v>1</v>
      </c>
      <c r="D6906" s="3" t="s">
        <v>11</v>
      </c>
      <c r="E6906">
        <v>0</v>
      </c>
      <c r="F6906">
        <v>-1.0225512981414799</v>
      </c>
      <c r="G6906">
        <v>1</v>
      </c>
      <c r="J6906">
        <v>178</v>
      </c>
      <c r="K6906">
        <f>ROUND(F6906/0.142969145,0)</f>
        <v>-7</v>
      </c>
      <c r="L6906" s="6">
        <f>K6906+9</f>
        <v>2</v>
      </c>
      <c r="M6906">
        <f>K6906+15</f>
        <v>8</v>
      </c>
      <c r="N6906">
        <f t="shared" si="107"/>
        <v>-1.2160692930872261</v>
      </c>
    </row>
    <row r="6907" spans="1:14" x14ac:dyDescent="0.15">
      <c r="A6907" s="3" t="s">
        <v>10</v>
      </c>
      <c r="B6907">
        <v>0</v>
      </c>
      <c r="C6907">
        <v>1</v>
      </c>
      <c r="D6907" s="3" t="s">
        <v>11</v>
      </c>
      <c r="E6907">
        <v>0</v>
      </c>
      <c r="F6907">
        <v>-1.0225512981414799</v>
      </c>
      <c r="G6907">
        <v>0</v>
      </c>
      <c r="J6907">
        <v>204</v>
      </c>
      <c r="K6907">
        <f>ROUND(F6907/0.142969145,0)</f>
        <v>-7</v>
      </c>
      <c r="L6907" s="6">
        <f>K6907+9</f>
        <v>2</v>
      </c>
      <c r="M6907">
        <f>K6907+15</f>
        <v>8</v>
      </c>
      <c r="N6907">
        <f t="shared" si="107"/>
        <v>-1.2160692930872261</v>
      </c>
    </row>
    <row r="6908" spans="1:14" x14ac:dyDescent="0.15">
      <c r="A6908" s="3" t="s">
        <v>10</v>
      </c>
      <c r="B6908">
        <v>0</v>
      </c>
      <c r="C6908">
        <v>1</v>
      </c>
      <c r="D6908" s="3" t="s">
        <v>11</v>
      </c>
      <c r="E6908">
        <v>0</v>
      </c>
      <c r="F6908">
        <v>-1.0225512981414799</v>
      </c>
      <c r="G6908">
        <v>0</v>
      </c>
      <c r="J6908">
        <v>198</v>
      </c>
      <c r="K6908">
        <f>ROUND(F6908/0.142969145,0)</f>
        <v>-7</v>
      </c>
      <c r="L6908" s="6">
        <f>K6908+9</f>
        <v>2</v>
      </c>
      <c r="M6908">
        <f>K6908+15</f>
        <v>8</v>
      </c>
      <c r="N6908">
        <f t="shared" si="107"/>
        <v>-1.2160692930872261</v>
      </c>
    </row>
    <row r="6909" spans="1:14" x14ac:dyDescent="0.15">
      <c r="A6909" s="3" t="s">
        <v>10</v>
      </c>
      <c r="B6909">
        <v>0</v>
      </c>
      <c r="C6909">
        <v>1</v>
      </c>
      <c r="D6909" s="3" t="s">
        <v>11</v>
      </c>
      <c r="E6909">
        <v>0</v>
      </c>
      <c r="F6909">
        <v>-1.0225512981414799</v>
      </c>
      <c r="G6909">
        <v>0</v>
      </c>
      <c r="J6909">
        <v>110</v>
      </c>
      <c r="K6909">
        <f>ROUND(F6909/0.142969145,0)</f>
        <v>-7</v>
      </c>
      <c r="L6909" s="6">
        <f>K6909+9</f>
        <v>2</v>
      </c>
      <c r="M6909">
        <f>K6909+15</f>
        <v>8</v>
      </c>
      <c r="N6909">
        <f t="shared" si="107"/>
        <v>-1.2160692930872261</v>
      </c>
    </row>
    <row r="6910" spans="1:14" x14ac:dyDescent="0.15">
      <c r="A6910" s="3" t="s">
        <v>10</v>
      </c>
      <c r="B6910">
        <v>0</v>
      </c>
      <c r="C6910">
        <v>1</v>
      </c>
      <c r="D6910" s="3" t="s">
        <v>11</v>
      </c>
      <c r="E6910">
        <v>0</v>
      </c>
      <c r="F6910">
        <v>-1.0225512981414799</v>
      </c>
      <c r="G6910">
        <v>1</v>
      </c>
      <c r="J6910">
        <v>164</v>
      </c>
      <c r="K6910">
        <f>ROUND(F6910/0.142969145,0)</f>
        <v>-7</v>
      </c>
      <c r="L6910" s="6">
        <f>K6910+9</f>
        <v>2</v>
      </c>
      <c r="M6910">
        <f>K6910+15</f>
        <v>8</v>
      </c>
      <c r="N6910">
        <f t="shared" si="107"/>
        <v>-1.2160692930872261</v>
      </c>
    </row>
    <row r="6911" spans="1:14" x14ac:dyDescent="0.15">
      <c r="A6911" s="3" t="s">
        <v>10</v>
      </c>
      <c r="B6911">
        <v>0</v>
      </c>
      <c r="C6911">
        <v>1</v>
      </c>
      <c r="D6911" s="3" t="s">
        <v>11</v>
      </c>
      <c r="E6911">
        <v>0</v>
      </c>
      <c r="F6911">
        <v>-1.0225512981414799</v>
      </c>
      <c r="G6911">
        <v>0</v>
      </c>
      <c r="J6911">
        <v>201</v>
      </c>
      <c r="K6911">
        <f>ROUND(F6911/0.142969145,0)</f>
        <v>-7</v>
      </c>
      <c r="L6911" s="6">
        <f>K6911+9</f>
        <v>2</v>
      </c>
      <c r="M6911">
        <f>K6911+15</f>
        <v>8</v>
      </c>
      <c r="N6911">
        <f t="shared" si="107"/>
        <v>-1.2160692930872261</v>
      </c>
    </row>
    <row r="6912" spans="1:14" x14ac:dyDescent="0.15">
      <c r="A6912" s="3" t="s">
        <v>10</v>
      </c>
      <c r="B6912">
        <v>0</v>
      </c>
      <c r="C6912">
        <v>1</v>
      </c>
      <c r="D6912" s="3" t="s">
        <v>11</v>
      </c>
      <c r="E6912">
        <v>0</v>
      </c>
      <c r="F6912">
        <v>-1.0225512981414799</v>
      </c>
      <c r="G6912">
        <v>1</v>
      </c>
      <c r="J6912">
        <v>167</v>
      </c>
      <c r="K6912">
        <f>ROUND(F6912/0.142969145,0)</f>
        <v>-7</v>
      </c>
      <c r="L6912" s="6">
        <f>K6912+9</f>
        <v>2</v>
      </c>
      <c r="M6912">
        <f>K6912+15</f>
        <v>8</v>
      </c>
      <c r="N6912">
        <f t="shared" si="107"/>
        <v>-1.2160692930872261</v>
      </c>
    </row>
    <row r="6913" spans="1:14" x14ac:dyDescent="0.15">
      <c r="A6913" s="3" t="s">
        <v>10</v>
      </c>
      <c r="B6913">
        <v>0</v>
      </c>
      <c r="C6913">
        <v>1</v>
      </c>
      <c r="D6913" s="3" t="s">
        <v>14</v>
      </c>
      <c r="E6913">
        <v>0</v>
      </c>
      <c r="F6913">
        <v>-1.0225512981414799</v>
      </c>
      <c r="G6913">
        <v>0</v>
      </c>
      <c r="J6913">
        <v>176</v>
      </c>
      <c r="K6913">
        <f>ROUND(F6913/0.142969145,0)</f>
        <v>-7</v>
      </c>
      <c r="L6913" s="6">
        <f>K6913+9</f>
        <v>2</v>
      </c>
      <c r="M6913">
        <f>K6913+15</f>
        <v>8</v>
      </c>
      <c r="N6913">
        <f t="shared" si="107"/>
        <v>-1.2160692930872261</v>
      </c>
    </row>
    <row r="6914" spans="1:14" x14ac:dyDescent="0.15">
      <c r="A6914" s="3" t="s">
        <v>10</v>
      </c>
      <c r="B6914">
        <v>0</v>
      </c>
      <c r="C6914">
        <v>1</v>
      </c>
      <c r="D6914" s="3" t="s">
        <v>11</v>
      </c>
      <c r="E6914">
        <v>0</v>
      </c>
      <c r="F6914">
        <v>-1.0225512981414799</v>
      </c>
      <c r="G6914">
        <v>0</v>
      </c>
      <c r="J6914">
        <v>77</v>
      </c>
      <c r="K6914">
        <f>ROUND(F6914/0.142969145,0)</f>
        <v>-7</v>
      </c>
      <c r="L6914" s="6">
        <f>K6914+9</f>
        <v>2</v>
      </c>
      <c r="M6914">
        <f>K6914+15</f>
        <v>8</v>
      </c>
      <c r="N6914">
        <f t="shared" si="107"/>
        <v>-1.2160692930872261</v>
      </c>
    </row>
    <row r="6915" spans="1:14" x14ac:dyDescent="0.15">
      <c r="A6915" s="3" t="s">
        <v>10</v>
      </c>
      <c r="B6915">
        <v>0</v>
      </c>
      <c r="C6915">
        <v>1</v>
      </c>
      <c r="D6915" s="3" t="s">
        <v>11</v>
      </c>
      <c r="E6915">
        <v>0</v>
      </c>
      <c r="F6915">
        <v>-1.0225512981414799</v>
      </c>
      <c r="G6915">
        <v>0</v>
      </c>
      <c r="J6915">
        <v>84</v>
      </c>
      <c r="K6915">
        <f>ROUND(F6915/0.142969145,0)</f>
        <v>-7</v>
      </c>
      <c r="L6915" s="6">
        <f>K6915+9</f>
        <v>2</v>
      </c>
      <c r="M6915">
        <f>K6915+15</f>
        <v>8</v>
      </c>
      <c r="N6915">
        <f t="shared" ref="N6915:N6978" si="108">(F6915-0.135880287)/0.95260327</f>
        <v>-1.2160692930872261</v>
      </c>
    </row>
    <row r="6916" spans="1:14" x14ac:dyDescent="0.15">
      <c r="A6916" s="3" t="s">
        <v>10</v>
      </c>
      <c r="B6916">
        <v>0</v>
      </c>
      <c r="C6916">
        <v>1</v>
      </c>
      <c r="D6916" s="3" t="s">
        <v>11</v>
      </c>
      <c r="E6916">
        <v>0</v>
      </c>
      <c r="F6916">
        <v>-1.0225512981414799</v>
      </c>
      <c r="G6916">
        <v>0</v>
      </c>
      <c r="J6916">
        <v>221</v>
      </c>
      <c r="K6916">
        <f>ROUND(F6916/0.142969145,0)</f>
        <v>-7</v>
      </c>
      <c r="L6916" s="6">
        <f>K6916+9</f>
        <v>2</v>
      </c>
      <c r="M6916">
        <f>K6916+15</f>
        <v>8</v>
      </c>
      <c r="N6916">
        <f t="shared" si="108"/>
        <v>-1.2160692930872261</v>
      </c>
    </row>
    <row r="6917" spans="1:14" x14ac:dyDescent="0.15">
      <c r="A6917" s="3" t="s">
        <v>10</v>
      </c>
      <c r="B6917">
        <v>0</v>
      </c>
      <c r="C6917">
        <v>1</v>
      </c>
      <c r="D6917" s="3" t="s">
        <v>11</v>
      </c>
      <c r="E6917">
        <v>0</v>
      </c>
      <c r="F6917">
        <v>-1.0225512981414799</v>
      </c>
      <c r="G6917">
        <v>0</v>
      </c>
      <c r="J6917">
        <v>211</v>
      </c>
      <c r="K6917">
        <f>ROUND(F6917/0.142969145,0)</f>
        <v>-7</v>
      </c>
      <c r="L6917" s="6">
        <f>K6917+9</f>
        <v>2</v>
      </c>
      <c r="M6917">
        <f>K6917+15</f>
        <v>8</v>
      </c>
      <c r="N6917">
        <f t="shared" si="108"/>
        <v>-1.2160692930872261</v>
      </c>
    </row>
    <row r="6918" spans="1:14" x14ac:dyDescent="0.15">
      <c r="A6918" s="3" t="s">
        <v>10</v>
      </c>
      <c r="B6918">
        <v>0</v>
      </c>
      <c r="C6918">
        <v>1</v>
      </c>
      <c r="D6918" s="3" t="s">
        <v>11</v>
      </c>
      <c r="E6918">
        <v>0</v>
      </c>
      <c r="F6918">
        <v>-1.0225512981414799</v>
      </c>
      <c r="G6918">
        <v>0</v>
      </c>
      <c r="J6918">
        <v>24</v>
      </c>
      <c r="K6918">
        <f>ROUND(F6918/0.142969145,0)</f>
        <v>-7</v>
      </c>
      <c r="L6918" s="6">
        <f>K6918+9</f>
        <v>2</v>
      </c>
      <c r="M6918">
        <f>K6918+15</f>
        <v>8</v>
      </c>
      <c r="N6918">
        <f t="shared" si="108"/>
        <v>-1.2160692930872261</v>
      </c>
    </row>
    <row r="6919" spans="1:14" x14ac:dyDescent="0.15">
      <c r="A6919" s="3" t="s">
        <v>10</v>
      </c>
      <c r="B6919">
        <v>0</v>
      </c>
      <c r="C6919">
        <v>1</v>
      </c>
      <c r="D6919" s="3" t="s">
        <v>11</v>
      </c>
      <c r="E6919">
        <v>0</v>
      </c>
      <c r="F6919">
        <v>-1.0225512981414799</v>
      </c>
      <c r="G6919">
        <v>0</v>
      </c>
      <c r="J6919">
        <v>135</v>
      </c>
      <c r="K6919">
        <f>ROUND(F6919/0.142969145,0)</f>
        <v>-7</v>
      </c>
      <c r="L6919" s="6">
        <f>K6919+9</f>
        <v>2</v>
      </c>
      <c r="M6919">
        <f>K6919+15</f>
        <v>8</v>
      </c>
      <c r="N6919">
        <f t="shared" si="108"/>
        <v>-1.2160692930872261</v>
      </c>
    </row>
    <row r="6920" spans="1:14" x14ac:dyDescent="0.15">
      <c r="A6920" s="3" t="s">
        <v>10</v>
      </c>
      <c r="B6920">
        <v>0</v>
      </c>
      <c r="C6920">
        <v>1</v>
      </c>
      <c r="D6920" s="3" t="s">
        <v>11</v>
      </c>
      <c r="E6920">
        <v>0</v>
      </c>
      <c r="F6920">
        <v>-1.0225512981414799</v>
      </c>
      <c r="G6920">
        <v>0</v>
      </c>
      <c r="J6920">
        <v>180</v>
      </c>
      <c r="K6920">
        <f>ROUND(F6920/0.142969145,0)</f>
        <v>-7</v>
      </c>
      <c r="L6920" s="6">
        <f>K6920+9</f>
        <v>2</v>
      </c>
      <c r="M6920">
        <f>K6920+15</f>
        <v>8</v>
      </c>
      <c r="N6920">
        <f t="shared" si="108"/>
        <v>-1.2160692930872261</v>
      </c>
    </row>
    <row r="6921" spans="1:14" x14ac:dyDescent="0.15">
      <c r="A6921" s="3" t="s">
        <v>10</v>
      </c>
      <c r="B6921">
        <v>0</v>
      </c>
      <c r="C6921">
        <v>1</v>
      </c>
      <c r="D6921" s="3" t="s">
        <v>11</v>
      </c>
      <c r="E6921">
        <v>0</v>
      </c>
      <c r="F6921">
        <v>-1.0225512981414799</v>
      </c>
      <c r="G6921">
        <v>0</v>
      </c>
      <c r="J6921">
        <v>210</v>
      </c>
      <c r="K6921">
        <f>ROUND(F6921/0.142969145,0)</f>
        <v>-7</v>
      </c>
      <c r="L6921" s="6">
        <f>K6921+9</f>
        <v>2</v>
      </c>
      <c r="M6921">
        <f>K6921+15</f>
        <v>8</v>
      </c>
      <c r="N6921">
        <f t="shared" si="108"/>
        <v>-1.2160692930872261</v>
      </c>
    </row>
    <row r="6922" spans="1:14" x14ac:dyDescent="0.15">
      <c r="A6922" s="3" t="s">
        <v>10</v>
      </c>
      <c r="B6922">
        <v>0</v>
      </c>
      <c r="C6922">
        <v>1</v>
      </c>
      <c r="D6922" s="3" t="s">
        <v>11</v>
      </c>
      <c r="E6922">
        <v>0</v>
      </c>
      <c r="F6922">
        <v>-1.0225512981414799</v>
      </c>
      <c r="G6922">
        <v>0</v>
      </c>
      <c r="J6922">
        <v>136</v>
      </c>
      <c r="K6922">
        <f>ROUND(F6922/0.142969145,0)</f>
        <v>-7</v>
      </c>
      <c r="L6922" s="6">
        <f>K6922+9</f>
        <v>2</v>
      </c>
      <c r="M6922">
        <f>K6922+15</f>
        <v>8</v>
      </c>
      <c r="N6922">
        <f t="shared" si="108"/>
        <v>-1.2160692930872261</v>
      </c>
    </row>
    <row r="6923" spans="1:14" x14ac:dyDescent="0.15">
      <c r="A6923" s="3" t="s">
        <v>10</v>
      </c>
      <c r="B6923">
        <v>0</v>
      </c>
      <c r="C6923">
        <v>1</v>
      </c>
      <c r="D6923" s="3" t="s">
        <v>14</v>
      </c>
      <c r="E6923">
        <v>0</v>
      </c>
      <c r="F6923">
        <v>-1.0225512981414799</v>
      </c>
      <c r="G6923">
        <v>0</v>
      </c>
      <c r="J6923">
        <v>127</v>
      </c>
      <c r="K6923">
        <f>ROUND(F6923/0.142969145,0)</f>
        <v>-7</v>
      </c>
      <c r="L6923" s="6">
        <f>K6923+9</f>
        <v>2</v>
      </c>
      <c r="M6923">
        <f>K6923+15</f>
        <v>8</v>
      </c>
      <c r="N6923">
        <f t="shared" si="108"/>
        <v>-1.2160692930872261</v>
      </c>
    </row>
    <row r="6924" spans="1:14" x14ac:dyDescent="0.15">
      <c r="A6924" s="3" t="s">
        <v>10</v>
      </c>
      <c r="B6924">
        <v>0</v>
      </c>
      <c r="C6924">
        <v>1</v>
      </c>
      <c r="D6924" s="3" t="s">
        <v>11</v>
      </c>
      <c r="E6924">
        <v>0</v>
      </c>
      <c r="F6924">
        <v>-1.0225512981414799</v>
      </c>
      <c r="G6924">
        <v>1</v>
      </c>
      <c r="J6924">
        <v>121</v>
      </c>
      <c r="K6924">
        <f>ROUND(F6924/0.142969145,0)</f>
        <v>-7</v>
      </c>
      <c r="L6924" s="6">
        <f>K6924+9</f>
        <v>2</v>
      </c>
      <c r="M6924">
        <f>K6924+15</f>
        <v>8</v>
      </c>
      <c r="N6924">
        <f t="shared" si="108"/>
        <v>-1.2160692930872261</v>
      </c>
    </row>
    <row r="6925" spans="1:14" x14ac:dyDescent="0.15">
      <c r="A6925" s="3" t="s">
        <v>10</v>
      </c>
      <c r="B6925">
        <v>0</v>
      </c>
      <c r="C6925">
        <v>1</v>
      </c>
      <c r="D6925" s="3" t="s">
        <v>11</v>
      </c>
      <c r="E6925">
        <v>0</v>
      </c>
      <c r="F6925">
        <v>-1.0225512981414799</v>
      </c>
      <c r="G6925">
        <v>0</v>
      </c>
      <c r="J6925">
        <v>21</v>
      </c>
      <c r="K6925">
        <f>ROUND(F6925/0.142969145,0)</f>
        <v>-7</v>
      </c>
      <c r="L6925" s="6">
        <f>K6925+9</f>
        <v>2</v>
      </c>
      <c r="M6925">
        <f>K6925+15</f>
        <v>8</v>
      </c>
      <c r="N6925">
        <f t="shared" si="108"/>
        <v>-1.2160692930872261</v>
      </c>
    </row>
    <row r="6926" spans="1:14" x14ac:dyDescent="0.15">
      <c r="A6926" s="3" t="s">
        <v>10</v>
      </c>
      <c r="B6926">
        <v>0</v>
      </c>
      <c r="C6926">
        <v>1</v>
      </c>
      <c r="D6926" s="3" t="s">
        <v>11</v>
      </c>
      <c r="E6926">
        <v>0</v>
      </c>
      <c r="F6926">
        <v>-1.0225512981414799</v>
      </c>
      <c r="G6926">
        <v>0</v>
      </c>
      <c r="J6926">
        <v>5</v>
      </c>
      <c r="K6926">
        <f>ROUND(F6926/0.142969145,0)</f>
        <v>-7</v>
      </c>
      <c r="L6926" s="6">
        <f>K6926+9</f>
        <v>2</v>
      </c>
      <c r="M6926">
        <f>K6926+15</f>
        <v>8</v>
      </c>
      <c r="N6926">
        <f t="shared" si="108"/>
        <v>-1.2160692930872261</v>
      </c>
    </row>
    <row r="6927" spans="1:14" x14ac:dyDescent="0.15">
      <c r="A6927" s="3" t="s">
        <v>10</v>
      </c>
      <c r="B6927">
        <v>0</v>
      </c>
      <c r="C6927">
        <v>1</v>
      </c>
      <c r="D6927" s="3" t="s">
        <v>11</v>
      </c>
      <c r="E6927">
        <v>0</v>
      </c>
      <c r="F6927">
        <v>-1.0225512981414799</v>
      </c>
      <c r="G6927">
        <v>0</v>
      </c>
      <c r="J6927">
        <v>1</v>
      </c>
      <c r="K6927">
        <f>ROUND(F6927/0.142969145,0)</f>
        <v>-7</v>
      </c>
      <c r="L6927" s="6">
        <f>K6927+9</f>
        <v>2</v>
      </c>
      <c r="M6927">
        <f>K6927+15</f>
        <v>8</v>
      </c>
      <c r="N6927">
        <f t="shared" si="108"/>
        <v>-1.2160692930872261</v>
      </c>
    </row>
    <row r="6928" spans="1:14" x14ac:dyDescent="0.15">
      <c r="A6928" s="3" t="s">
        <v>10</v>
      </c>
      <c r="B6928">
        <v>0</v>
      </c>
      <c r="C6928">
        <v>1</v>
      </c>
      <c r="D6928" s="3" t="s">
        <v>11</v>
      </c>
      <c r="E6928">
        <v>0</v>
      </c>
      <c r="F6928">
        <v>-1.0225512981414799</v>
      </c>
      <c r="G6928">
        <v>0</v>
      </c>
      <c r="J6928">
        <v>98</v>
      </c>
      <c r="K6928">
        <f>ROUND(F6928/0.142969145,0)</f>
        <v>-7</v>
      </c>
      <c r="L6928" s="6">
        <f>K6928+9</f>
        <v>2</v>
      </c>
      <c r="M6928">
        <f>K6928+15</f>
        <v>8</v>
      </c>
      <c r="N6928">
        <f t="shared" si="108"/>
        <v>-1.2160692930872261</v>
      </c>
    </row>
    <row r="6929" spans="1:14" x14ac:dyDescent="0.15">
      <c r="A6929" s="3" t="s">
        <v>10</v>
      </c>
      <c r="B6929">
        <v>0</v>
      </c>
      <c r="C6929">
        <v>1</v>
      </c>
      <c r="D6929" s="3" t="s">
        <v>11</v>
      </c>
      <c r="E6929">
        <v>0</v>
      </c>
      <c r="F6929">
        <v>-1.0225512981414799</v>
      </c>
      <c r="G6929">
        <v>0</v>
      </c>
      <c r="J6929">
        <v>158</v>
      </c>
      <c r="K6929">
        <f>ROUND(F6929/0.142969145,0)</f>
        <v>-7</v>
      </c>
      <c r="L6929" s="6">
        <f>K6929+9</f>
        <v>2</v>
      </c>
      <c r="M6929">
        <f>K6929+15</f>
        <v>8</v>
      </c>
      <c r="N6929">
        <f t="shared" si="108"/>
        <v>-1.2160692930872261</v>
      </c>
    </row>
    <row r="6930" spans="1:14" x14ac:dyDescent="0.15">
      <c r="A6930" s="3" t="s">
        <v>10</v>
      </c>
      <c r="B6930">
        <v>0</v>
      </c>
      <c r="C6930">
        <v>1</v>
      </c>
      <c r="D6930" s="3" t="s">
        <v>11</v>
      </c>
      <c r="E6930">
        <v>0</v>
      </c>
      <c r="F6930">
        <v>-1.0225512981414799</v>
      </c>
      <c r="G6930">
        <v>0</v>
      </c>
      <c r="J6930">
        <v>8</v>
      </c>
      <c r="K6930">
        <f>ROUND(F6930/0.142969145,0)</f>
        <v>-7</v>
      </c>
      <c r="L6930" s="6">
        <f>K6930+9</f>
        <v>2</v>
      </c>
      <c r="M6930">
        <f>K6930+15</f>
        <v>8</v>
      </c>
      <c r="N6930">
        <f t="shared" si="108"/>
        <v>-1.2160692930872261</v>
      </c>
    </row>
    <row r="6931" spans="1:14" x14ac:dyDescent="0.15">
      <c r="A6931" s="3" t="s">
        <v>10</v>
      </c>
      <c r="B6931">
        <v>0</v>
      </c>
      <c r="C6931">
        <v>1</v>
      </c>
      <c r="D6931" s="3" t="s">
        <v>11</v>
      </c>
      <c r="E6931">
        <v>0</v>
      </c>
      <c r="F6931">
        <v>-1.0225512981414799</v>
      </c>
      <c r="G6931">
        <v>0</v>
      </c>
      <c r="J6931">
        <v>39</v>
      </c>
      <c r="K6931">
        <f>ROUND(F6931/0.142969145,0)</f>
        <v>-7</v>
      </c>
      <c r="L6931" s="6">
        <f>K6931+9</f>
        <v>2</v>
      </c>
      <c r="M6931">
        <f>K6931+15</f>
        <v>8</v>
      </c>
      <c r="N6931">
        <f t="shared" si="108"/>
        <v>-1.2160692930872261</v>
      </c>
    </row>
    <row r="6932" spans="1:14" x14ac:dyDescent="0.15">
      <c r="A6932" s="3" t="s">
        <v>10</v>
      </c>
      <c r="B6932">
        <v>0</v>
      </c>
      <c r="C6932">
        <v>1</v>
      </c>
      <c r="D6932" s="3" t="s">
        <v>11</v>
      </c>
      <c r="E6932">
        <v>0</v>
      </c>
      <c r="F6932">
        <v>-1.0225512981414799</v>
      </c>
      <c r="G6932">
        <v>1</v>
      </c>
      <c r="J6932">
        <v>160</v>
      </c>
      <c r="K6932">
        <f>ROUND(F6932/0.142969145,0)</f>
        <v>-7</v>
      </c>
      <c r="L6932" s="6">
        <f>K6932+9</f>
        <v>2</v>
      </c>
      <c r="M6932">
        <f>K6932+15</f>
        <v>8</v>
      </c>
      <c r="N6932">
        <f t="shared" si="108"/>
        <v>-1.2160692930872261</v>
      </c>
    </row>
    <row r="6933" spans="1:14" x14ac:dyDescent="0.15">
      <c r="A6933" s="3" t="s">
        <v>10</v>
      </c>
      <c r="B6933">
        <v>0</v>
      </c>
      <c r="C6933">
        <v>1</v>
      </c>
      <c r="D6933" s="3" t="s">
        <v>11</v>
      </c>
      <c r="E6933">
        <v>0</v>
      </c>
      <c r="F6933">
        <v>-1.0225512981414799</v>
      </c>
      <c r="G6933">
        <v>0</v>
      </c>
      <c r="J6933">
        <v>37</v>
      </c>
      <c r="K6933">
        <f>ROUND(F6933/0.142969145,0)</f>
        <v>-7</v>
      </c>
      <c r="L6933" s="6">
        <f>K6933+9</f>
        <v>2</v>
      </c>
      <c r="M6933">
        <f>K6933+15</f>
        <v>8</v>
      </c>
      <c r="N6933">
        <f t="shared" si="108"/>
        <v>-1.2160692930872261</v>
      </c>
    </row>
    <row r="6934" spans="1:14" x14ac:dyDescent="0.15">
      <c r="A6934" s="3" t="s">
        <v>10</v>
      </c>
      <c r="B6934">
        <v>0</v>
      </c>
      <c r="C6934">
        <v>1</v>
      </c>
      <c r="D6934" s="3" t="s">
        <v>11</v>
      </c>
      <c r="E6934">
        <v>0</v>
      </c>
      <c r="F6934">
        <v>-1.0225512981414799</v>
      </c>
      <c r="G6934">
        <v>1</v>
      </c>
      <c r="J6934">
        <v>2</v>
      </c>
      <c r="K6934">
        <f>ROUND(F6934/0.142969145,0)</f>
        <v>-7</v>
      </c>
      <c r="L6934" s="6">
        <f>K6934+9</f>
        <v>2</v>
      </c>
      <c r="M6934">
        <f>K6934+15</f>
        <v>8</v>
      </c>
      <c r="N6934">
        <f t="shared" si="108"/>
        <v>-1.2160692930872261</v>
      </c>
    </row>
    <row r="6935" spans="1:14" x14ac:dyDescent="0.15">
      <c r="A6935" s="3" t="s">
        <v>10</v>
      </c>
      <c r="B6935">
        <v>0</v>
      </c>
      <c r="C6935">
        <v>1</v>
      </c>
      <c r="D6935" s="3" t="s">
        <v>11</v>
      </c>
      <c r="E6935">
        <v>0</v>
      </c>
      <c r="F6935">
        <v>-1.0225512981414799</v>
      </c>
      <c r="G6935">
        <v>0</v>
      </c>
      <c r="J6935">
        <v>54</v>
      </c>
      <c r="K6935">
        <f>ROUND(F6935/0.142969145,0)</f>
        <v>-7</v>
      </c>
      <c r="L6935" s="6">
        <f>K6935+9</f>
        <v>2</v>
      </c>
      <c r="M6935">
        <f>K6935+15</f>
        <v>8</v>
      </c>
      <c r="N6935">
        <f t="shared" si="108"/>
        <v>-1.2160692930872261</v>
      </c>
    </row>
    <row r="6936" spans="1:14" x14ac:dyDescent="0.15">
      <c r="A6936" s="3" t="s">
        <v>10</v>
      </c>
      <c r="B6936">
        <v>0</v>
      </c>
      <c r="C6936">
        <v>1</v>
      </c>
      <c r="D6936" s="3" t="s">
        <v>11</v>
      </c>
      <c r="E6936">
        <v>0</v>
      </c>
      <c r="F6936">
        <v>-1.0225512981414799</v>
      </c>
      <c r="G6936">
        <v>0</v>
      </c>
      <c r="J6936">
        <v>94</v>
      </c>
      <c r="K6936">
        <f>ROUND(F6936/0.142969145,0)</f>
        <v>-7</v>
      </c>
      <c r="L6936" s="6">
        <f>K6936+9</f>
        <v>2</v>
      </c>
      <c r="M6936">
        <f>K6936+15</f>
        <v>8</v>
      </c>
      <c r="N6936">
        <f t="shared" si="108"/>
        <v>-1.2160692930872261</v>
      </c>
    </row>
    <row r="6937" spans="1:14" x14ac:dyDescent="0.15">
      <c r="A6937" s="3" t="s">
        <v>10</v>
      </c>
      <c r="B6937">
        <v>0</v>
      </c>
      <c r="C6937">
        <v>1</v>
      </c>
      <c r="D6937" s="3" t="s">
        <v>14</v>
      </c>
      <c r="E6937">
        <v>0</v>
      </c>
      <c r="F6937">
        <v>-1.0225512981414799</v>
      </c>
      <c r="G6937">
        <v>0</v>
      </c>
      <c r="J6937">
        <v>168</v>
      </c>
      <c r="K6937">
        <f>ROUND(F6937/0.142969145,0)</f>
        <v>-7</v>
      </c>
      <c r="L6937" s="6">
        <f>K6937+9</f>
        <v>2</v>
      </c>
      <c r="M6937">
        <f>K6937+15</f>
        <v>8</v>
      </c>
      <c r="N6937">
        <f t="shared" si="108"/>
        <v>-1.2160692930872261</v>
      </c>
    </row>
    <row r="6938" spans="1:14" x14ac:dyDescent="0.15">
      <c r="A6938" s="3" t="s">
        <v>10</v>
      </c>
      <c r="B6938">
        <v>0</v>
      </c>
      <c r="C6938">
        <v>1</v>
      </c>
      <c r="D6938" s="3" t="s">
        <v>11</v>
      </c>
      <c r="E6938">
        <v>0</v>
      </c>
      <c r="F6938">
        <v>-1.0225512981414799</v>
      </c>
      <c r="G6938">
        <v>0</v>
      </c>
      <c r="J6938">
        <v>54</v>
      </c>
      <c r="K6938">
        <f>ROUND(F6938/0.142969145,0)</f>
        <v>-7</v>
      </c>
      <c r="L6938" s="6">
        <f>K6938+9</f>
        <v>2</v>
      </c>
      <c r="M6938">
        <f>K6938+15</f>
        <v>8</v>
      </c>
      <c r="N6938">
        <f t="shared" si="108"/>
        <v>-1.2160692930872261</v>
      </c>
    </row>
    <row r="6939" spans="1:14" x14ac:dyDescent="0.15">
      <c r="A6939" s="3" t="s">
        <v>10</v>
      </c>
      <c r="B6939">
        <v>0</v>
      </c>
      <c r="C6939">
        <v>1</v>
      </c>
      <c r="D6939" s="3" t="s">
        <v>11</v>
      </c>
      <c r="E6939">
        <v>0</v>
      </c>
      <c r="F6939">
        <v>-1.0225512981414799</v>
      </c>
      <c r="G6939">
        <v>0</v>
      </c>
      <c r="J6939">
        <v>110</v>
      </c>
      <c r="K6939">
        <f>ROUND(F6939/0.142969145,0)</f>
        <v>-7</v>
      </c>
      <c r="L6939" s="6">
        <f>K6939+9</f>
        <v>2</v>
      </c>
      <c r="M6939">
        <f>K6939+15</f>
        <v>8</v>
      </c>
      <c r="N6939">
        <f t="shared" si="108"/>
        <v>-1.2160692930872261</v>
      </c>
    </row>
    <row r="6940" spans="1:14" x14ac:dyDescent="0.15">
      <c r="A6940" s="3" t="s">
        <v>10</v>
      </c>
      <c r="B6940">
        <v>0</v>
      </c>
      <c r="C6940">
        <v>1</v>
      </c>
      <c r="D6940" s="3" t="s">
        <v>12</v>
      </c>
      <c r="E6940">
        <v>0</v>
      </c>
      <c r="F6940">
        <v>-1.0225512981414799</v>
      </c>
      <c r="G6940">
        <v>0</v>
      </c>
      <c r="J6940">
        <v>8</v>
      </c>
      <c r="K6940">
        <f>ROUND(F6940/0.142969145,0)</f>
        <v>-7</v>
      </c>
      <c r="L6940" s="6">
        <f>K6940+9</f>
        <v>2</v>
      </c>
      <c r="M6940">
        <f>K6940+15</f>
        <v>8</v>
      </c>
      <c r="N6940">
        <f t="shared" si="108"/>
        <v>-1.2160692930872261</v>
      </c>
    </row>
    <row r="6941" spans="1:14" x14ac:dyDescent="0.15">
      <c r="A6941" s="3" t="s">
        <v>10</v>
      </c>
      <c r="B6941">
        <v>0</v>
      </c>
      <c r="C6941">
        <v>1</v>
      </c>
      <c r="D6941" s="3" t="s">
        <v>11</v>
      </c>
      <c r="E6941">
        <v>0</v>
      </c>
      <c r="F6941">
        <v>-1.0225512981414799</v>
      </c>
      <c r="G6941">
        <v>1</v>
      </c>
      <c r="J6941">
        <v>225</v>
      </c>
      <c r="K6941">
        <f>ROUND(F6941/0.142969145,0)</f>
        <v>-7</v>
      </c>
      <c r="L6941" s="6">
        <f>K6941+9</f>
        <v>2</v>
      </c>
      <c r="M6941">
        <f>K6941+15</f>
        <v>8</v>
      </c>
      <c r="N6941">
        <f t="shared" si="108"/>
        <v>-1.2160692930872261</v>
      </c>
    </row>
    <row r="6942" spans="1:14" x14ac:dyDescent="0.15">
      <c r="A6942" s="3" t="s">
        <v>10</v>
      </c>
      <c r="B6942">
        <v>0</v>
      </c>
      <c r="C6942">
        <v>1</v>
      </c>
      <c r="D6942" s="3" t="s">
        <v>11</v>
      </c>
      <c r="E6942">
        <v>0</v>
      </c>
      <c r="F6942">
        <v>-1.0225512981414799</v>
      </c>
      <c r="G6942">
        <v>0</v>
      </c>
      <c r="J6942">
        <v>57</v>
      </c>
      <c r="K6942">
        <f>ROUND(F6942/0.142969145,0)</f>
        <v>-7</v>
      </c>
      <c r="L6942" s="6">
        <f>K6942+9</f>
        <v>2</v>
      </c>
      <c r="M6942">
        <f>K6942+15</f>
        <v>8</v>
      </c>
      <c r="N6942">
        <f t="shared" si="108"/>
        <v>-1.2160692930872261</v>
      </c>
    </row>
    <row r="6943" spans="1:14" x14ac:dyDescent="0.15">
      <c r="A6943" s="3" t="s">
        <v>10</v>
      </c>
      <c r="B6943">
        <v>0</v>
      </c>
      <c r="C6943">
        <v>1</v>
      </c>
      <c r="D6943" s="3" t="s">
        <v>11</v>
      </c>
      <c r="E6943">
        <v>0</v>
      </c>
      <c r="F6943">
        <v>-1.0225512981414799</v>
      </c>
      <c r="G6943">
        <v>0</v>
      </c>
      <c r="J6943">
        <v>72</v>
      </c>
      <c r="K6943">
        <f>ROUND(F6943/0.142969145,0)</f>
        <v>-7</v>
      </c>
      <c r="L6943" s="6">
        <f>K6943+9</f>
        <v>2</v>
      </c>
      <c r="M6943">
        <f>K6943+15</f>
        <v>8</v>
      </c>
      <c r="N6943">
        <f t="shared" si="108"/>
        <v>-1.2160692930872261</v>
      </c>
    </row>
    <row r="6944" spans="1:14" x14ac:dyDescent="0.15">
      <c r="A6944" s="3" t="s">
        <v>10</v>
      </c>
      <c r="B6944">
        <v>0</v>
      </c>
      <c r="C6944">
        <v>1</v>
      </c>
      <c r="D6944" s="3" t="s">
        <v>11</v>
      </c>
      <c r="E6944">
        <v>0</v>
      </c>
      <c r="F6944">
        <v>-1.0225512981414799</v>
      </c>
      <c r="G6944">
        <v>0</v>
      </c>
      <c r="J6944">
        <v>8</v>
      </c>
      <c r="K6944">
        <f>ROUND(F6944/0.142969145,0)</f>
        <v>-7</v>
      </c>
      <c r="L6944" s="6">
        <f>K6944+9</f>
        <v>2</v>
      </c>
      <c r="M6944">
        <f>K6944+15</f>
        <v>8</v>
      </c>
      <c r="N6944">
        <f t="shared" si="108"/>
        <v>-1.2160692930872261</v>
      </c>
    </row>
    <row r="6945" spans="1:14" x14ac:dyDescent="0.15">
      <c r="A6945" s="3" t="s">
        <v>10</v>
      </c>
      <c r="B6945">
        <v>0</v>
      </c>
      <c r="C6945">
        <v>1</v>
      </c>
      <c r="D6945" s="3" t="s">
        <v>11</v>
      </c>
      <c r="E6945">
        <v>0</v>
      </c>
      <c r="F6945">
        <v>-1.0225512981414799</v>
      </c>
      <c r="G6945">
        <v>0</v>
      </c>
      <c r="J6945">
        <v>15</v>
      </c>
      <c r="K6945">
        <f>ROUND(F6945/0.142969145,0)</f>
        <v>-7</v>
      </c>
      <c r="L6945" s="6">
        <f>K6945+9</f>
        <v>2</v>
      </c>
      <c r="M6945">
        <f>K6945+15</f>
        <v>8</v>
      </c>
      <c r="N6945">
        <f t="shared" si="108"/>
        <v>-1.2160692930872261</v>
      </c>
    </row>
    <row r="6946" spans="1:14" x14ac:dyDescent="0.15">
      <c r="A6946" s="3" t="s">
        <v>10</v>
      </c>
      <c r="B6946">
        <v>0</v>
      </c>
      <c r="C6946">
        <v>1</v>
      </c>
      <c r="D6946" s="3" t="s">
        <v>11</v>
      </c>
      <c r="E6946">
        <v>0</v>
      </c>
      <c r="F6946">
        <v>-1.0225512981414799</v>
      </c>
      <c r="G6946">
        <v>0</v>
      </c>
      <c r="J6946">
        <v>224</v>
      </c>
      <c r="K6946">
        <f>ROUND(F6946/0.142969145,0)</f>
        <v>-7</v>
      </c>
      <c r="L6946" s="6">
        <f>K6946+9</f>
        <v>2</v>
      </c>
      <c r="M6946">
        <f>K6946+15</f>
        <v>8</v>
      </c>
      <c r="N6946">
        <f t="shared" si="108"/>
        <v>-1.2160692930872261</v>
      </c>
    </row>
    <row r="6947" spans="1:14" x14ac:dyDescent="0.15">
      <c r="A6947" s="3" t="s">
        <v>10</v>
      </c>
      <c r="B6947">
        <v>0</v>
      </c>
      <c r="C6947">
        <v>1</v>
      </c>
      <c r="D6947" s="3" t="s">
        <v>14</v>
      </c>
      <c r="E6947">
        <v>0</v>
      </c>
      <c r="F6947">
        <v>-1.0225512981414799</v>
      </c>
      <c r="G6947">
        <v>0</v>
      </c>
      <c r="J6947">
        <v>195</v>
      </c>
      <c r="K6947">
        <f>ROUND(F6947/0.142969145,0)</f>
        <v>-7</v>
      </c>
      <c r="L6947" s="6">
        <f>K6947+9</f>
        <v>2</v>
      </c>
      <c r="M6947">
        <f>K6947+15</f>
        <v>8</v>
      </c>
      <c r="N6947">
        <f t="shared" si="108"/>
        <v>-1.2160692930872261</v>
      </c>
    </row>
    <row r="6948" spans="1:14" x14ac:dyDescent="0.15">
      <c r="A6948" s="3" t="s">
        <v>10</v>
      </c>
      <c r="B6948">
        <v>0</v>
      </c>
      <c r="C6948">
        <v>1</v>
      </c>
      <c r="D6948" s="3" t="s">
        <v>11</v>
      </c>
      <c r="E6948">
        <v>0</v>
      </c>
      <c r="F6948">
        <v>-1.0225512981414799</v>
      </c>
      <c r="G6948">
        <v>0</v>
      </c>
      <c r="J6948">
        <v>5</v>
      </c>
      <c r="K6948">
        <f>ROUND(F6948/0.142969145,0)</f>
        <v>-7</v>
      </c>
      <c r="L6948" s="6">
        <f>K6948+9</f>
        <v>2</v>
      </c>
      <c r="M6948">
        <f>K6948+15</f>
        <v>8</v>
      </c>
      <c r="N6948">
        <f t="shared" si="108"/>
        <v>-1.2160692930872261</v>
      </c>
    </row>
    <row r="6949" spans="1:14" x14ac:dyDescent="0.15">
      <c r="A6949" s="3" t="s">
        <v>10</v>
      </c>
      <c r="B6949">
        <v>0</v>
      </c>
      <c r="C6949">
        <v>1</v>
      </c>
      <c r="D6949" s="3" t="s">
        <v>11</v>
      </c>
      <c r="E6949">
        <v>0</v>
      </c>
      <c r="F6949">
        <v>-1.0225512981414799</v>
      </c>
      <c r="G6949">
        <v>1</v>
      </c>
      <c r="J6949">
        <v>210</v>
      </c>
      <c r="K6949">
        <f>ROUND(F6949/0.142969145,0)</f>
        <v>-7</v>
      </c>
      <c r="L6949" s="6">
        <f>K6949+9</f>
        <v>2</v>
      </c>
      <c r="M6949">
        <f>K6949+15</f>
        <v>8</v>
      </c>
      <c r="N6949">
        <f t="shared" si="108"/>
        <v>-1.2160692930872261</v>
      </c>
    </row>
    <row r="6950" spans="1:14" x14ac:dyDescent="0.15">
      <c r="A6950" s="3" t="s">
        <v>10</v>
      </c>
      <c r="B6950">
        <v>0</v>
      </c>
      <c r="C6950">
        <v>1</v>
      </c>
      <c r="D6950" s="3" t="s">
        <v>14</v>
      </c>
      <c r="E6950">
        <v>0</v>
      </c>
      <c r="F6950">
        <v>-1.0225512981414799</v>
      </c>
      <c r="G6950">
        <v>0</v>
      </c>
      <c r="J6950">
        <v>196</v>
      </c>
      <c r="K6950">
        <f>ROUND(F6950/0.142969145,0)</f>
        <v>-7</v>
      </c>
      <c r="L6950" s="6">
        <f>K6950+9</f>
        <v>2</v>
      </c>
      <c r="M6950">
        <f>K6950+15</f>
        <v>8</v>
      </c>
      <c r="N6950">
        <f t="shared" si="108"/>
        <v>-1.2160692930872261</v>
      </c>
    </row>
    <row r="6951" spans="1:14" x14ac:dyDescent="0.15">
      <c r="A6951" s="3" t="s">
        <v>10</v>
      </c>
      <c r="B6951">
        <v>0</v>
      </c>
      <c r="C6951">
        <v>1</v>
      </c>
      <c r="D6951" s="3" t="s">
        <v>11</v>
      </c>
      <c r="E6951">
        <v>0</v>
      </c>
      <c r="F6951">
        <v>-1.0225512981414799</v>
      </c>
      <c r="G6951">
        <v>0</v>
      </c>
      <c r="J6951">
        <v>212</v>
      </c>
      <c r="K6951">
        <f>ROUND(F6951/0.142969145,0)</f>
        <v>-7</v>
      </c>
      <c r="L6951" s="6">
        <f>K6951+9</f>
        <v>2</v>
      </c>
      <c r="M6951">
        <f>K6951+15</f>
        <v>8</v>
      </c>
      <c r="N6951">
        <f t="shared" si="108"/>
        <v>-1.2160692930872261</v>
      </c>
    </row>
    <row r="6952" spans="1:14" x14ac:dyDescent="0.15">
      <c r="A6952" s="3" t="s">
        <v>10</v>
      </c>
      <c r="B6952">
        <v>0</v>
      </c>
      <c r="C6952">
        <v>1</v>
      </c>
      <c r="D6952" s="3" t="s">
        <v>11</v>
      </c>
      <c r="E6952">
        <v>0</v>
      </c>
      <c r="F6952">
        <v>-1.0225512981414799</v>
      </c>
      <c r="G6952">
        <v>0</v>
      </c>
      <c r="J6952">
        <v>188</v>
      </c>
      <c r="K6952">
        <f>ROUND(F6952/0.142969145,0)</f>
        <v>-7</v>
      </c>
      <c r="L6952" s="6">
        <f>K6952+9</f>
        <v>2</v>
      </c>
      <c r="M6952">
        <f>K6952+15</f>
        <v>8</v>
      </c>
      <c r="N6952">
        <f t="shared" si="108"/>
        <v>-1.2160692930872261</v>
      </c>
    </row>
    <row r="6953" spans="1:14" x14ac:dyDescent="0.15">
      <c r="A6953" s="3" t="s">
        <v>10</v>
      </c>
      <c r="B6953">
        <v>0</v>
      </c>
      <c r="C6953">
        <v>1</v>
      </c>
      <c r="D6953" s="3" t="s">
        <v>11</v>
      </c>
      <c r="E6953">
        <v>0</v>
      </c>
      <c r="F6953">
        <v>-1.0225512981414799</v>
      </c>
      <c r="G6953">
        <v>0</v>
      </c>
      <c r="J6953">
        <v>54</v>
      </c>
      <c r="K6953">
        <f>ROUND(F6953/0.142969145,0)</f>
        <v>-7</v>
      </c>
      <c r="L6953" s="6">
        <f>K6953+9</f>
        <v>2</v>
      </c>
      <c r="M6953">
        <f>K6953+15</f>
        <v>8</v>
      </c>
      <c r="N6953">
        <f t="shared" si="108"/>
        <v>-1.2160692930872261</v>
      </c>
    </row>
    <row r="6954" spans="1:14" x14ac:dyDescent="0.15">
      <c r="A6954" s="3" t="s">
        <v>10</v>
      </c>
      <c r="B6954">
        <v>0</v>
      </c>
      <c r="C6954">
        <v>1</v>
      </c>
      <c r="D6954" s="3" t="s">
        <v>11</v>
      </c>
      <c r="E6954">
        <v>0</v>
      </c>
      <c r="F6954">
        <v>-1.0225512981414799</v>
      </c>
      <c r="G6954">
        <v>0</v>
      </c>
      <c r="J6954">
        <v>127</v>
      </c>
      <c r="K6954">
        <f>ROUND(F6954/0.142969145,0)</f>
        <v>-7</v>
      </c>
      <c r="L6954" s="6">
        <f>K6954+9</f>
        <v>2</v>
      </c>
      <c r="M6954">
        <f>K6954+15</f>
        <v>8</v>
      </c>
      <c r="N6954">
        <f t="shared" si="108"/>
        <v>-1.2160692930872261</v>
      </c>
    </row>
    <row r="6955" spans="1:14" x14ac:dyDescent="0.15">
      <c r="A6955" s="3" t="s">
        <v>10</v>
      </c>
      <c r="B6955">
        <v>0</v>
      </c>
      <c r="C6955">
        <v>1</v>
      </c>
      <c r="D6955" s="3" t="s">
        <v>11</v>
      </c>
      <c r="E6955">
        <v>0</v>
      </c>
      <c r="F6955">
        <v>-1.0225512981414799</v>
      </c>
      <c r="G6955">
        <v>0</v>
      </c>
      <c r="J6955">
        <v>212</v>
      </c>
      <c r="K6955">
        <f>ROUND(F6955/0.142969145,0)</f>
        <v>-7</v>
      </c>
      <c r="L6955" s="6">
        <f>K6955+9</f>
        <v>2</v>
      </c>
      <c r="M6955">
        <f>K6955+15</f>
        <v>8</v>
      </c>
      <c r="N6955">
        <f t="shared" si="108"/>
        <v>-1.2160692930872261</v>
      </c>
    </row>
    <row r="6956" spans="1:14" x14ac:dyDescent="0.15">
      <c r="A6956" s="3" t="s">
        <v>10</v>
      </c>
      <c r="B6956">
        <v>0</v>
      </c>
      <c r="C6956">
        <v>1</v>
      </c>
      <c r="D6956" s="3" t="s">
        <v>11</v>
      </c>
      <c r="E6956">
        <v>0</v>
      </c>
      <c r="F6956">
        <v>-1.0225512981414799</v>
      </c>
      <c r="G6956">
        <v>0</v>
      </c>
      <c r="J6956">
        <v>136</v>
      </c>
      <c r="K6956">
        <f>ROUND(F6956/0.142969145,0)</f>
        <v>-7</v>
      </c>
      <c r="L6956" s="6">
        <f>K6956+9</f>
        <v>2</v>
      </c>
      <c r="M6956">
        <f>K6956+15</f>
        <v>8</v>
      </c>
      <c r="N6956">
        <f t="shared" si="108"/>
        <v>-1.2160692930872261</v>
      </c>
    </row>
    <row r="6957" spans="1:14" x14ac:dyDescent="0.15">
      <c r="A6957" s="3" t="s">
        <v>10</v>
      </c>
      <c r="B6957">
        <v>0</v>
      </c>
      <c r="C6957">
        <v>1</v>
      </c>
      <c r="D6957" s="3" t="s">
        <v>11</v>
      </c>
      <c r="E6957">
        <v>0</v>
      </c>
      <c r="F6957">
        <v>-1.0225512981414799</v>
      </c>
      <c r="G6957">
        <v>0</v>
      </c>
      <c r="J6957">
        <v>126</v>
      </c>
      <c r="K6957">
        <f>ROUND(F6957/0.142969145,0)</f>
        <v>-7</v>
      </c>
      <c r="L6957" s="6">
        <f>K6957+9</f>
        <v>2</v>
      </c>
      <c r="M6957">
        <f>K6957+15</f>
        <v>8</v>
      </c>
      <c r="N6957">
        <f t="shared" si="108"/>
        <v>-1.2160692930872261</v>
      </c>
    </row>
    <row r="6958" spans="1:14" x14ac:dyDescent="0.15">
      <c r="A6958" s="3" t="s">
        <v>10</v>
      </c>
      <c r="B6958">
        <v>0</v>
      </c>
      <c r="C6958">
        <v>1</v>
      </c>
      <c r="D6958" s="3" t="s">
        <v>11</v>
      </c>
      <c r="E6958">
        <v>0</v>
      </c>
      <c r="F6958">
        <v>-1.0225512981414799</v>
      </c>
      <c r="G6958">
        <v>1</v>
      </c>
      <c r="J6958">
        <v>184</v>
      </c>
      <c r="K6958">
        <f>ROUND(F6958/0.142969145,0)</f>
        <v>-7</v>
      </c>
      <c r="L6958" s="6">
        <f>K6958+9</f>
        <v>2</v>
      </c>
      <c r="M6958">
        <f>K6958+15</f>
        <v>8</v>
      </c>
      <c r="N6958">
        <f t="shared" si="108"/>
        <v>-1.2160692930872261</v>
      </c>
    </row>
    <row r="6959" spans="1:14" x14ac:dyDescent="0.15">
      <c r="A6959" s="3" t="s">
        <v>10</v>
      </c>
      <c r="B6959">
        <v>0</v>
      </c>
      <c r="C6959">
        <v>1</v>
      </c>
      <c r="D6959" s="3" t="s">
        <v>11</v>
      </c>
      <c r="E6959">
        <v>0</v>
      </c>
      <c r="F6959">
        <v>-1.0225512981414799</v>
      </c>
      <c r="G6959">
        <v>0</v>
      </c>
      <c r="J6959">
        <v>37</v>
      </c>
      <c r="K6959">
        <f>ROUND(F6959/0.142969145,0)</f>
        <v>-7</v>
      </c>
      <c r="L6959" s="6">
        <f>K6959+9</f>
        <v>2</v>
      </c>
      <c r="M6959">
        <f>K6959+15</f>
        <v>8</v>
      </c>
      <c r="N6959">
        <f t="shared" si="108"/>
        <v>-1.2160692930872261</v>
      </c>
    </row>
    <row r="6960" spans="1:14" x14ac:dyDescent="0.15">
      <c r="A6960" s="3" t="s">
        <v>10</v>
      </c>
      <c r="B6960">
        <v>0</v>
      </c>
      <c r="C6960">
        <v>1</v>
      </c>
      <c r="D6960" s="3" t="s">
        <v>11</v>
      </c>
      <c r="E6960">
        <v>0</v>
      </c>
      <c r="F6960">
        <v>-1.0225512981414799</v>
      </c>
      <c r="G6960">
        <v>0</v>
      </c>
      <c r="J6960">
        <v>184</v>
      </c>
      <c r="K6960">
        <f>ROUND(F6960/0.142969145,0)</f>
        <v>-7</v>
      </c>
      <c r="L6960" s="6">
        <f>K6960+9</f>
        <v>2</v>
      </c>
      <c r="M6960">
        <f>K6960+15</f>
        <v>8</v>
      </c>
      <c r="N6960">
        <f t="shared" si="108"/>
        <v>-1.2160692930872261</v>
      </c>
    </row>
    <row r="6961" spans="1:14" x14ac:dyDescent="0.15">
      <c r="A6961" s="3" t="s">
        <v>10</v>
      </c>
      <c r="B6961">
        <v>0</v>
      </c>
      <c r="C6961">
        <v>1</v>
      </c>
      <c r="D6961" s="3" t="s">
        <v>11</v>
      </c>
      <c r="E6961">
        <v>0</v>
      </c>
      <c r="F6961">
        <v>-1.0225512981414799</v>
      </c>
      <c r="G6961">
        <v>0</v>
      </c>
      <c r="J6961">
        <v>32</v>
      </c>
      <c r="K6961">
        <f>ROUND(F6961/0.142969145,0)</f>
        <v>-7</v>
      </c>
      <c r="L6961" s="6">
        <f>K6961+9</f>
        <v>2</v>
      </c>
      <c r="M6961">
        <f>K6961+15</f>
        <v>8</v>
      </c>
      <c r="N6961">
        <f t="shared" si="108"/>
        <v>-1.2160692930872261</v>
      </c>
    </row>
    <row r="6962" spans="1:14" x14ac:dyDescent="0.15">
      <c r="A6962" s="3" t="s">
        <v>10</v>
      </c>
      <c r="B6962">
        <v>0</v>
      </c>
      <c r="C6962">
        <v>1</v>
      </c>
      <c r="D6962" s="3" t="s">
        <v>11</v>
      </c>
      <c r="E6962">
        <v>0</v>
      </c>
      <c r="F6962">
        <v>-1.0225512981414799</v>
      </c>
      <c r="G6962">
        <v>0</v>
      </c>
      <c r="J6962">
        <v>211</v>
      </c>
      <c r="K6962">
        <f>ROUND(F6962/0.142969145,0)</f>
        <v>-7</v>
      </c>
      <c r="L6962" s="6">
        <f>K6962+9</f>
        <v>2</v>
      </c>
      <c r="M6962">
        <f>K6962+15</f>
        <v>8</v>
      </c>
      <c r="N6962">
        <f t="shared" si="108"/>
        <v>-1.2160692930872261</v>
      </c>
    </row>
    <row r="6963" spans="1:14" x14ac:dyDescent="0.15">
      <c r="A6963" s="3" t="s">
        <v>10</v>
      </c>
      <c r="B6963">
        <v>0</v>
      </c>
      <c r="C6963">
        <v>1</v>
      </c>
      <c r="D6963" s="3" t="s">
        <v>11</v>
      </c>
      <c r="E6963">
        <v>0</v>
      </c>
      <c r="F6963">
        <v>-1.0225512981414799</v>
      </c>
      <c r="G6963">
        <v>0</v>
      </c>
      <c r="J6963">
        <v>8</v>
      </c>
      <c r="K6963">
        <f>ROUND(F6963/0.142969145,0)</f>
        <v>-7</v>
      </c>
      <c r="L6963" s="6">
        <f>K6963+9</f>
        <v>2</v>
      </c>
      <c r="M6963">
        <f>K6963+15</f>
        <v>8</v>
      </c>
      <c r="N6963">
        <f t="shared" si="108"/>
        <v>-1.2160692930872261</v>
      </c>
    </row>
    <row r="6964" spans="1:14" x14ac:dyDescent="0.15">
      <c r="A6964" s="3" t="s">
        <v>10</v>
      </c>
      <c r="B6964">
        <v>0</v>
      </c>
      <c r="C6964">
        <v>1</v>
      </c>
      <c r="D6964" s="3" t="s">
        <v>11</v>
      </c>
      <c r="E6964">
        <v>0</v>
      </c>
      <c r="F6964">
        <v>-1.0225512981414799</v>
      </c>
      <c r="G6964">
        <v>0</v>
      </c>
      <c r="J6964">
        <v>180</v>
      </c>
      <c r="K6964">
        <f>ROUND(F6964/0.142969145,0)</f>
        <v>-7</v>
      </c>
      <c r="L6964" s="6">
        <f>K6964+9</f>
        <v>2</v>
      </c>
      <c r="M6964">
        <f>K6964+15</f>
        <v>8</v>
      </c>
      <c r="N6964">
        <f t="shared" si="108"/>
        <v>-1.2160692930872261</v>
      </c>
    </row>
    <row r="6965" spans="1:14" x14ac:dyDescent="0.15">
      <c r="A6965" s="3" t="s">
        <v>10</v>
      </c>
      <c r="B6965">
        <v>0</v>
      </c>
      <c r="C6965">
        <v>1</v>
      </c>
      <c r="D6965" s="3" t="s">
        <v>11</v>
      </c>
      <c r="E6965">
        <v>0</v>
      </c>
      <c r="F6965">
        <v>-1.0225512981414799</v>
      </c>
      <c r="G6965">
        <v>0</v>
      </c>
      <c r="J6965">
        <v>176</v>
      </c>
      <c r="K6965">
        <f>ROUND(F6965/0.142969145,0)</f>
        <v>-7</v>
      </c>
      <c r="L6965" s="6">
        <f>K6965+9</f>
        <v>2</v>
      </c>
      <c r="M6965">
        <f>K6965+15</f>
        <v>8</v>
      </c>
      <c r="N6965">
        <f t="shared" si="108"/>
        <v>-1.2160692930872261</v>
      </c>
    </row>
    <row r="6966" spans="1:14" x14ac:dyDescent="0.15">
      <c r="A6966" s="3" t="s">
        <v>10</v>
      </c>
      <c r="B6966">
        <v>0</v>
      </c>
      <c r="C6966">
        <v>1</v>
      </c>
      <c r="D6966" s="3" t="s">
        <v>11</v>
      </c>
      <c r="E6966">
        <v>0</v>
      </c>
      <c r="F6966">
        <v>-1.0225512981414799</v>
      </c>
      <c r="G6966">
        <v>0</v>
      </c>
      <c r="J6966">
        <v>18</v>
      </c>
      <c r="K6966">
        <f>ROUND(F6966/0.142969145,0)</f>
        <v>-7</v>
      </c>
      <c r="L6966" s="6">
        <f>K6966+9</f>
        <v>2</v>
      </c>
      <c r="M6966">
        <f>K6966+15</f>
        <v>8</v>
      </c>
      <c r="N6966">
        <f t="shared" si="108"/>
        <v>-1.2160692930872261</v>
      </c>
    </row>
    <row r="6967" spans="1:14" x14ac:dyDescent="0.15">
      <c r="A6967" s="3" t="s">
        <v>10</v>
      </c>
      <c r="B6967">
        <v>0</v>
      </c>
      <c r="C6967">
        <v>1</v>
      </c>
      <c r="D6967" s="3" t="s">
        <v>11</v>
      </c>
      <c r="E6967">
        <v>0</v>
      </c>
      <c r="F6967">
        <v>-1.0225512981414799</v>
      </c>
      <c r="G6967">
        <v>1</v>
      </c>
      <c r="J6967">
        <v>1</v>
      </c>
      <c r="K6967">
        <f>ROUND(F6967/0.142969145,0)</f>
        <v>-7</v>
      </c>
      <c r="L6967" s="6">
        <f>K6967+9</f>
        <v>2</v>
      </c>
      <c r="M6967">
        <f>K6967+15</f>
        <v>8</v>
      </c>
      <c r="N6967">
        <f t="shared" si="108"/>
        <v>-1.2160692930872261</v>
      </c>
    </row>
    <row r="6968" spans="1:14" x14ac:dyDescent="0.15">
      <c r="A6968" s="3" t="s">
        <v>10</v>
      </c>
      <c r="B6968">
        <v>0</v>
      </c>
      <c r="C6968">
        <v>1</v>
      </c>
      <c r="D6968" s="3" t="s">
        <v>11</v>
      </c>
      <c r="E6968">
        <v>0</v>
      </c>
      <c r="F6968">
        <v>-1.0225512981414799</v>
      </c>
      <c r="G6968">
        <v>0</v>
      </c>
      <c r="J6968">
        <v>88</v>
      </c>
      <c r="K6968">
        <f>ROUND(F6968/0.142969145,0)</f>
        <v>-7</v>
      </c>
      <c r="L6968" s="6">
        <f>K6968+9</f>
        <v>2</v>
      </c>
      <c r="M6968">
        <f>K6968+15</f>
        <v>8</v>
      </c>
      <c r="N6968">
        <f t="shared" si="108"/>
        <v>-1.2160692930872261</v>
      </c>
    </row>
    <row r="6969" spans="1:14" x14ac:dyDescent="0.15">
      <c r="A6969" s="3" t="s">
        <v>10</v>
      </c>
      <c r="B6969">
        <v>0</v>
      </c>
      <c r="C6969">
        <v>1</v>
      </c>
      <c r="D6969" s="3" t="s">
        <v>11</v>
      </c>
      <c r="E6969">
        <v>0</v>
      </c>
      <c r="F6969">
        <v>-1.0225512981414799</v>
      </c>
      <c r="J6969">
        <v>18</v>
      </c>
      <c r="K6969">
        <f>ROUND(F6969/0.142969145,0)</f>
        <v>-7</v>
      </c>
      <c r="L6969" s="6">
        <f>K6969+9</f>
        <v>2</v>
      </c>
      <c r="M6969">
        <f>K6969+15</f>
        <v>8</v>
      </c>
      <c r="N6969">
        <f t="shared" si="108"/>
        <v>-1.2160692930872261</v>
      </c>
    </row>
    <row r="6970" spans="1:14" x14ac:dyDescent="0.15">
      <c r="A6970" s="3" t="s">
        <v>10</v>
      </c>
      <c r="B6970">
        <v>0</v>
      </c>
      <c r="C6970">
        <v>1</v>
      </c>
      <c r="D6970" s="3" t="s">
        <v>11</v>
      </c>
      <c r="E6970">
        <v>0</v>
      </c>
      <c r="F6970">
        <v>-1.0225512981414799</v>
      </c>
      <c r="G6970">
        <v>0</v>
      </c>
      <c r="J6970">
        <v>61</v>
      </c>
      <c r="K6970">
        <f>ROUND(F6970/0.142969145,0)</f>
        <v>-7</v>
      </c>
      <c r="L6970" s="6">
        <f>K6970+9</f>
        <v>2</v>
      </c>
      <c r="M6970">
        <f>K6970+15</f>
        <v>8</v>
      </c>
      <c r="N6970">
        <f t="shared" si="108"/>
        <v>-1.2160692930872261</v>
      </c>
    </row>
    <row r="6971" spans="1:14" x14ac:dyDescent="0.15">
      <c r="A6971" s="3" t="s">
        <v>10</v>
      </c>
      <c r="B6971">
        <v>0</v>
      </c>
      <c r="C6971">
        <v>1</v>
      </c>
      <c r="D6971" s="3" t="s">
        <v>11</v>
      </c>
      <c r="E6971">
        <v>0</v>
      </c>
      <c r="F6971">
        <v>-1.0225512981414799</v>
      </c>
      <c r="G6971">
        <v>1</v>
      </c>
      <c r="J6971">
        <v>163</v>
      </c>
      <c r="K6971">
        <f>ROUND(F6971/0.142969145,0)</f>
        <v>-7</v>
      </c>
      <c r="L6971" s="6">
        <f>K6971+9</f>
        <v>2</v>
      </c>
      <c r="M6971">
        <f>K6971+15</f>
        <v>8</v>
      </c>
      <c r="N6971">
        <f t="shared" si="108"/>
        <v>-1.2160692930872261</v>
      </c>
    </row>
    <row r="6972" spans="1:14" x14ac:dyDescent="0.15">
      <c r="A6972" s="3" t="s">
        <v>10</v>
      </c>
      <c r="B6972">
        <v>0</v>
      </c>
      <c r="C6972">
        <v>1</v>
      </c>
      <c r="D6972" s="3" t="s">
        <v>11</v>
      </c>
      <c r="E6972">
        <v>0</v>
      </c>
      <c r="F6972">
        <v>-1.0225512981414799</v>
      </c>
      <c r="G6972">
        <v>0</v>
      </c>
      <c r="J6972">
        <v>1</v>
      </c>
      <c r="K6972">
        <f>ROUND(F6972/0.142969145,0)</f>
        <v>-7</v>
      </c>
      <c r="L6972" s="6">
        <f>K6972+9</f>
        <v>2</v>
      </c>
      <c r="M6972">
        <f>K6972+15</f>
        <v>8</v>
      </c>
      <c r="N6972">
        <f t="shared" si="108"/>
        <v>-1.2160692930872261</v>
      </c>
    </row>
    <row r="6973" spans="1:14" x14ac:dyDescent="0.15">
      <c r="A6973" s="3" t="s">
        <v>10</v>
      </c>
      <c r="B6973">
        <v>0</v>
      </c>
      <c r="C6973">
        <v>1</v>
      </c>
      <c r="D6973" s="3" t="s">
        <v>11</v>
      </c>
      <c r="E6973">
        <v>0</v>
      </c>
      <c r="F6973">
        <v>-1.0225512981414799</v>
      </c>
      <c r="G6973">
        <v>1</v>
      </c>
      <c r="J6973">
        <v>7</v>
      </c>
      <c r="K6973">
        <f>ROUND(F6973/0.142969145,0)</f>
        <v>-7</v>
      </c>
      <c r="L6973" s="6">
        <f>K6973+9</f>
        <v>2</v>
      </c>
      <c r="M6973">
        <f>K6973+15</f>
        <v>8</v>
      </c>
      <c r="N6973">
        <f t="shared" si="108"/>
        <v>-1.2160692930872261</v>
      </c>
    </row>
    <row r="6974" spans="1:14" x14ac:dyDescent="0.15">
      <c r="A6974" s="3" t="s">
        <v>10</v>
      </c>
      <c r="B6974">
        <v>0</v>
      </c>
      <c r="C6974">
        <v>1</v>
      </c>
      <c r="D6974" s="3" t="s">
        <v>11</v>
      </c>
      <c r="E6974">
        <v>0</v>
      </c>
      <c r="F6974">
        <v>-1.0225512981414799</v>
      </c>
      <c r="G6974">
        <v>0</v>
      </c>
      <c r="J6974">
        <v>176</v>
      </c>
      <c r="K6974">
        <f>ROUND(F6974/0.142969145,0)</f>
        <v>-7</v>
      </c>
      <c r="L6974" s="6">
        <f>K6974+9</f>
        <v>2</v>
      </c>
      <c r="M6974">
        <f>K6974+15</f>
        <v>8</v>
      </c>
      <c r="N6974">
        <f t="shared" si="108"/>
        <v>-1.2160692930872261</v>
      </c>
    </row>
    <row r="6975" spans="1:14" x14ac:dyDescent="0.15">
      <c r="A6975" s="3" t="s">
        <v>10</v>
      </c>
      <c r="B6975">
        <v>0</v>
      </c>
      <c r="C6975">
        <v>1</v>
      </c>
      <c r="D6975" s="3" t="s">
        <v>11</v>
      </c>
      <c r="E6975">
        <v>0</v>
      </c>
      <c r="F6975">
        <v>-1.0225512981414799</v>
      </c>
      <c r="G6975">
        <v>1</v>
      </c>
      <c r="J6975">
        <v>199</v>
      </c>
      <c r="K6975">
        <f>ROUND(F6975/0.142969145,0)</f>
        <v>-7</v>
      </c>
      <c r="L6975" s="6">
        <f>K6975+9</f>
        <v>2</v>
      </c>
      <c r="M6975">
        <f>K6975+15</f>
        <v>8</v>
      </c>
      <c r="N6975">
        <f t="shared" si="108"/>
        <v>-1.2160692930872261</v>
      </c>
    </row>
    <row r="6976" spans="1:14" x14ac:dyDescent="0.15">
      <c r="A6976" s="3" t="s">
        <v>10</v>
      </c>
      <c r="B6976">
        <v>0</v>
      </c>
      <c r="C6976">
        <v>1</v>
      </c>
      <c r="D6976" s="3" t="s">
        <v>14</v>
      </c>
      <c r="E6976">
        <v>0</v>
      </c>
      <c r="F6976">
        <v>-1.0225512981414799</v>
      </c>
      <c r="G6976">
        <v>0</v>
      </c>
      <c r="J6976">
        <v>193</v>
      </c>
      <c r="K6976">
        <f>ROUND(F6976/0.142969145,0)</f>
        <v>-7</v>
      </c>
      <c r="L6976" s="6">
        <f>K6976+9</f>
        <v>2</v>
      </c>
      <c r="M6976">
        <f>K6976+15</f>
        <v>8</v>
      </c>
      <c r="N6976">
        <f t="shared" si="108"/>
        <v>-1.2160692930872261</v>
      </c>
    </row>
    <row r="6977" spans="1:14" x14ac:dyDescent="0.15">
      <c r="A6977" s="3" t="s">
        <v>10</v>
      </c>
      <c r="B6977">
        <v>1</v>
      </c>
      <c r="C6977">
        <v>1</v>
      </c>
      <c r="D6977" s="3" t="s">
        <v>11</v>
      </c>
      <c r="E6977">
        <v>0</v>
      </c>
      <c r="F6977">
        <v>-1.0225512981414799</v>
      </c>
      <c r="G6977">
        <v>0</v>
      </c>
      <c r="J6977">
        <v>161</v>
      </c>
      <c r="K6977">
        <f>ROUND(F6977/0.142969145,0)</f>
        <v>-7</v>
      </c>
      <c r="L6977" s="6">
        <f>K6977+9</f>
        <v>2</v>
      </c>
      <c r="M6977">
        <f>K6977+15</f>
        <v>8</v>
      </c>
      <c r="N6977">
        <f t="shared" si="108"/>
        <v>-1.2160692930872261</v>
      </c>
    </row>
    <row r="6978" spans="1:14" x14ac:dyDescent="0.15">
      <c r="A6978" s="3" t="s">
        <v>10</v>
      </c>
      <c r="B6978">
        <v>0</v>
      </c>
      <c r="C6978">
        <v>1</v>
      </c>
      <c r="D6978" s="3" t="s">
        <v>11</v>
      </c>
      <c r="E6978">
        <v>0</v>
      </c>
      <c r="F6978">
        <v>-1.0225512981414799</v>
      </c>
      <c r="G6978">
        <v>1</v>
      </c>
      <c r="J6978">
        <v>48</v>
      </c>
      <c r="K6978">
        <f>ROUND(F6978/0.142969145,0)</f>
        <v>-7</v>
      </c>
      <c r="L6978" s="6">
        <f>K6978+9</f>
        <v>2</v>
      </c>
      <c r="M6978">
        <f>K6978+15</f>
        <v>8</v>
      </c>
      <c r="N6978">
        <f t="shared" si="108"/>
        <v>-1.2160692930872261</v>
      </c>
    </row>
    <row r="6979" spans="1:14" x14ac:dyDescent="0.15">
      <c r="A6979" s="3" t="s">
        <v>10</v>
      </c>
      <c r="B6979">
        <v>0</v>
      </c>
      <c r="C6979">
        <v>1</v>
      </c>
      <c r="D6979" s="3" t="s">
        <v>11</v>
      </c>
      <c r="E6979">
        <v>0</v>
      </c>
      <c r="F6979">
        <v>-1.0225512981414799</v>
      </c>
      <c r="G6979">
        <v>0</v>
      </c>
      <c r="J6979">
        <v>39</v>
      </c>
      <c r="K6979">
        <f>ROUND(F6979/0.142969145,0)</f>
        <v>-7</v>
      </c>
      <c r="L6979" s="6">
        <f>K6979+9</f>
        <v>2</v>
      </c>
      <c r="M6979">
        <f>K6979+15</f>
        <v>8</v>
      </c>
      <c r="N6979">
        <f t="shared" ref="N6979:N7042" si="109">(F6979-0.135880287)/0.95260327</f>
        <v>-1.2160692930872261</v>
      </c>
    </row>
    <row r="6980" spans="1:14" x14ac:dyDescent="0.15">
      <c r="A6980" s="3" t="s">
        <v>10</v>
      </c>
      <c r="B6980">
        <v>0</v>
      </c>
      <c r="C6980">
        <v>1</v>
      </c>
      <c r="D6980" s="3" t="s">
        <v>11</v>
      </c>
      <c r="E6980">
        <v>0</v>
      </c>
      <c r="F6980">
        <v>-1.0225512981414799</v>
      </c>
      <c r="G6980">
        <v>0</v>
      </c>
      <c r="J6980">
        <v>56</v>
      </c>
      <c r="K6980">
        <f>ROUND(F6980/0.142969145,0)</f>
        <v>-7</v>
      </c>
      <c r="L6980" s="6">
        <f>K6980+9</f>
        <v>2</v>
      </c>
      <c r="M6980">
        <f>K6980+15</f>
        <v>8</v>
      </c>
      <c r="N6980">
        <f t="shared" si="109"/>
        <v>-1.2160692930872261</v>
      </c>
    </row>
    <row r="6981" spans="1:14" x14ac:dyDescent="0.15">
      <c r="A6981" s="3" t="s">
        <v>10</v>
      </c>
      <c r="B6981">
        <v>0</v>
      </c>
      <c r="C6981">
        <v>1</v>
      </c>
      <c r="D6981" s="3" t="s">
        <v>14</v>
      </c>
      <c r="E6981">
        <v>0</v>
      </c>
      <c r="F6981">
        <v>-1.0225512981414799</v>
      </c>
      <c r="G6981">
        <v>0</v>
      </c>
      <c r="J6981">
        <v>181</v>
      </c>
      <c r="K6981">
        <f>ROUND(F6981/0.142969145,0)</f>
        <v>-7</v>
      </c>
      <c r="L6981" s="6">
        <f>K6981+9</f>
        <v>2</v>
      </c>
      <c r="M6981">
        <f>K6981+15</f>
        <v>8</v>
      </c>
      <c r="N6981">
        <f t="shared" si="109"/>
        <v>-1.2160692930872261</v>
      </c>
    </row>
    <row r="6982" spans="1:14" x14ac:dyDescent="0.15">
      <c r="A6982" s="3" t="s">
        <v>10</v>
      </c>
      <c r="B6982">
        <v>0</v>
      </c>
      <c r="C6982">
        <v>1</v>
      </c>
      <c r="D6982" s="3" t="s">
        <v>11</v>
      </c>
      <c r="E6982">
        <v>0</v>
      </c>
      <c r="F6982">
        <v>-1.0225512981414799</v>
      </c>
      <c r="G6982">
        <v>0</v>
      </c>
      <c r="J6982">
        <v>127</v>
      </c>
      <c r="K6982">
        <f>ROUND(F6982/0.142969145,0)</f>
        <v>-7</v>
      </c>
      <c r="L6982" s="6">
        <f>K6982+9</f>
        <v>2</v>
      </c>
      <c r="M6982">
        <f>K6982+15</f>
        <v>8</v>
      </c>
      <c r="N6982">
        <f t="shared" si="109"/>
        <v>-1.2160692930872261</v>
      </c>
    </row>
    <row r="6983" spans="1:14" x14ac:dyDescent="0.15">
      <c r="A6983" s="3" t="s">
        <v>10</v>
      </c>
      <c r="B6983">
        <v>0</v>
      </c>
      <c r="C6983">
        <v>1</v>
      </c>
      <c r="D6983" s="3" t="s">
        <v>11</v>
      </c>
      <c r="E6983">
        <v>0</v>
      </c>
      <c r="F6983">
        <v>-1.0225512981414799</v>
      </c>
      <c r="G6983">
        <v>0</v>
      </c>
      <c r="J6983">
        <v>56</v>
      </c>
      <c r="K6983">
        <f>ROUND(F6983/0.142969145,0)</f>
        <v>-7</v>
      </c>
      <c r="L6983" s="6">
        <f>K6983+9</f>
        <v>2</v>
      </c>
      <c r="M6983">
        <f>K6983+15</f>
        <v>8</v>
      </c>
      <c r="N6983">
        <f t="shared" si="109"/>
        <v>-1.2160692930872261</v>
      </c>
    </row>
    <row r="6984" spans="1:14" x14ac:dyDescent="0.15">
      <c r="A6984" s="3" t="s">
        <v>10</v>
      </c>
      <c r="B6984">
        <v>0</v>
      </c>
      <c r="C6984">
        <v>1</v>
      </c>
      <c r="D6984" s="3" t="s">
        <v>11</v>
      </c>
      <c r="E6984">
        <v>0</v>
      </c>
      <c r="F6984">
        <v>-1.0225512981414799</v>
      </c>
      <c r="G6984">
        <v>0</v>
      </c>
      <c r="J6984">
        <v>122</v>
      </c>
      <c r="K6984">
        <f>ROUND(F6984/0.142969145,0)</f>
        <v>-7</v>
      </c>
      <c r="L6984" s="6">
        <f>K6984+9</f>
        <v>2</v>
      </c>
      <c r="M6984">
        <f>K6984+15</f>
        <v>8</v>
      </c>
      <c r="N6984">
        <f t="shared" si="109"/>
        <v>-1.2160692930872261</v>
      </c>
    </row>
    <row r="6985" spans="1:14" x14ac:dyDescent="0.15">
      <c r="A6985" s="3" t="s">
        <v>10</v>
      </c>
      <c r="B6985">
        <v>0</v>
      </c>
      <c r="C6985">
        <v>1</v>
      </c>
      <c r="D6985" s="3" t="s">
        <v>11</v>
      </c>
      <c r="E6985">
        <v>0</v>
      </c>
      <c r="F6985">
        <v>-1.0225512981414799</v>
      </c>
      <c r="G6985">
        <v>0</v>
      </c>
      <c r="J6985">
        <v>178</v>
      </c>
      <c r="K6985">
        <f>ROUND(F6985/0.142969145,0)</f>
        <v>-7</v>
      </c>
      <c r="L6985" s="6">
        <f>K6985+9</f>
        <v>2</v>
      </c>
      <c r="M6985">
        <f>K6985+15</f>
        <v>8</v>
      </c>
      <c r="N6985">
        <f t="shared" si="109"/>
        <v>-1.2160692930872261</v>
      </c>
    </row>
    <row r="6986" spans="1:14" x14ac:dyDescent="0.15">
      <c r="A6986" s="3" t="s">
        <v>10</v>
      </c>
      <c r="B6986">
        <v>0</v>
      </c>
      <c r="C6986">
        <v>1</v>
      </c>
      <c r="D6986" s="3" t="s">
        <v>11</v>
      </c>
      <c r="E6986">
        <v>0</v>
      </c>
      <c r="F6986">
        <v>-1.0225512981414799</v>
      </c>
      <c r="G6986">
        <v>1</v>
      </c>
      <c r="J6986">
        <v>129</v>
      </c>
      <c r="K6986">
        <f>ROUND(F6986/0.142969145,0)</f>
        <v>-7</v>
      </c>
      <c r="L6986" s="6">
        <f>K6986+9</f>
        <v>2</v>
      </c>
      <c r="M6986">
        <f>K6986+15</f>
        <v>8</v>
      </c>
      <c r="N6986">
        <f t="shared" si="109"/>
        <v>-1.2160692930872261</v>
      </c>
    </row>
    <row r="6987" spans="1:14" x14ac:dyDescent="0.15">
      <c r="A6987" s="3" t="s">
        <v>10</v>
      </c>
      <c r="B6987">
        <v>0</v>
      </c>
      <c r="C6987">
        <v>1</v>
      </c>
      <c r="D6987" s="3" t="s">
        <v>11</v>
      </c>
      <c r="E6987">
        <v>0</v>
      </c>
      <c r="F6987">
        <v>-1.0225512981414799</v>
      </c>
      <c r="G6987">
        <v>0</v>
      </c>
      <c r="J6987">
        <v>187</v>
      </c>
      <c r="K6987">
        <f>ROUND(F6987/0.142969145,0)</f>
        <v>-7</v>
      </c>
      <c r="L6987" s="6">
        <f>K6987+9</f>
        <v>2</v>
      </c>
      <c r="M6987">
        <f>K6987+15</f>
        <v>8</v>
      </c>
      <c r="N6987">
        <f t="shared" si="109"/>
        <v>-1.2160692930872261</v>
      </c>
    </row>
    <row r="6988" spans="1:14" x14ac:dyDescent="0.15">
      <c r="A6988" s="3" t="s">
        <v>10</v>
      </c>
      <c r="B6988">
        <v>0</v>
      </c>
      <c r="C6988">
        <v>1</v>
      </c>
      <c r="D6988" s="3" t="s">
        <v>11</v>
      </c>
      <c r="E6988">
        <v>0</v>
      </c>
      <c r="F6988">
        <v>-1.0225512981414799</v>
      </c>
      <c r="G6988">
        <v>1</v>
      </c>
      <c r="J6988">
        <v>199</v>
      </c>
      <c r="K6988">
        <f>ROUND(F6988/0.142969145,0)</f>
        <v>-7</v>
      </c>
      <c r="L6988" s="6">
        <f>K6988+9</f>
        <v>2</v>
      </c>
      <c r="M6988">
        <f>K6988+15</f>
        <v>8</v>
      </c>
      <c r="N6988">
        <f t="shared" si="109"/>
        <v>-1.2160692930872261</v>
      </c>
    </row>
    <row r="6989" spans="1:14" x14ac:dyDescent="0.15">
      <c r="A6989" s="3" t="s">
        <v>10</v>
      </c>
      <c r="B6989">
        <v>0</v>
      </c>
      <c r="C6989">
        <v>1</v>
      </c>
      <c r="D6989" s="3" t="s">
        <v>14</v>
      </c>
      <c r="E6989">
        <v>0</v>
      </c>
      <c r="F6989">
        <v>-1.0225512981414799</v>
      </c>
      <c r="J6989">
        <v>92</v>
      </c>
      <c r="K6989">
        <f>ROUND(F6989/0.142969145,0)</f>
        <v>-7</v>
      </c>
      <c r="L6989" s="6">
        <f>K6989+9</f>
        <v>2</v>
      </c>
      <c r="M6989">
        <f>K6989+15</f>
        <v>8</v>
      </c>
      <c r="N6989">
        <f t="shared" si="109"/>
        <v>-1.2160692930872261</v>
      </c>
    </row>
    <row r="6990" spans="1:14" x14ac:dyDescent="0.15">
      <c r="A6990" s="3" t="s">
        <v>10</v>
      </c>
      <c r="B6990">
        <v>0</v>
      </c>
      <c r="C6990">
        <v>1</v>
      </c>
      <c r="D6990" s="3" t="s">
        <v>11</v>
      </c>
      <c r="E6990">
        <v>0</v>
      </c>
      <c r="F6990">
        <v>-1.0225512981414799</v>
      </c>
      <c r="G6990">
        <v>0</v>
      </c>
      <c r="J6990">
        <v>38</v>
      </c>
      <c r="K6990">
        <f>ROUND(F6990/0.142969145,0)</f>
        <v>-7</v>
      </c>
      <c r="L6990" s="6">
        <f>K6990+9</f>
        <v>2</v>
      </c>
      <c r="M6990">
        <f>K6990+15</f>
        <v>8</v>
      </c>
      <c r="N6990">
        <f t="shared" si="109"/>
        <v>-1.2160692930872261</v>
      </c>
    </row>
    <row r="6991" spans="1:14" x14ac:dyDescent="0.15">
      <c r="A6991" s="3" t="s">
        <v>10</v>
      </c>
      <c r="B6991">
        <v>0</v>
      </c>
      <c r="C6991">
        <v>1</v>
      </c>
      <c r="D6991" s="3" t="s">
        <v>11</v>
      </c>
      <c r="E6991">
        <v>0</v>
      </c>
      <c r="F6991">
        <v>-1.0225512981414799</v>
      </c>
      <c r="G6991">
        <v>0</v>
      </c>
      <c r="J6991">
        <v>227</v>
      </c>
      <c r="K6991">
        <f>ROUND(F6991/0.142969145,0)</f>
        <v>-7</v>
      </c>
      <c r="L6991" s="6">
        <f>K6991+9</f>
        <v>2</v>
      </c>
      <c r="M6991">
        <f>K6991+15</f>
        <v>8</v>
      </c>
      <c r="N6991">
        <f t="shared" si="109"/>
        <v>-1.2160692930872261</v>
      </c>
    </row>
    <row r="6992" spans="1:14" x14ac:dyDescent="0.15">
      <c r="A6992" s="3" t="s">
        <v>10</v>
      </c>
      <c r="B6992">
        <v>0</v>
      </c>
      <c r="C6992">
        <v>1</v>
      </c>
      <c r="D6992" s="3" t="s">
        <v>11</v>
      </c>
      <c r="E6992">
        <v>0</v>
      </c>
      <c r="F6992">
        <v>-1.0225512981414799</v>
      </c>
      <c r="G6992">
        <v>0</v>
      </c>
      <c r="J6992">
        <v>39</v>
      </c>
      <c r="K6992">
        <f>ROUND(F6992/0.142969145,0)</f>
        <v>-7</v>
      </c>
      <c r="L6992" s="6">
        <f>K6992+9</f>
        <v>2</v>
      </c>
      <c r="M6992">
        <f>K6992+15</f>
        <v>8</v>
      </c>
      <c r="N6992">
        <f t="shared" si="109"/>
        <v>-1.2160692930872261</v>
      </c>
    </row>
    <row r="6993" spans="1:14" x14ac:dyDescent="0.15">
      <c r="A6993" s="3" t="s">
        <v>10</v>
      </c>
      <c r="B6993">
        <v>0</v>
      </c>
      <c r="C6993">
        <v>1</v>
      </c>
      <c r="D6993" s="3" t="s">
        <v>11</v>
      </c>
      <c r="E6993">
        <v>0</v>
      </c>
      <c r="F6993">
        <v>-1.0225512981414799</v>
      </c>
      <c r="G6993">
        <v>0</v>
      </c>
      <c r="J6993">
        <v>141</v>
      </c>
      <c r="K6993">
        <f>ROUND(F6993/0.142969145,0)</f>
        <v>-7</v>
      </c>
      <c r="L6993" s="6">
        <f>K6993+9</f>
        <v>2</v>
      </c>
      <c r="M6993">
        <f>K6993+15</f>
        <v>8</v>
      </c>
      <c r="N6993">
        <f t="shared" si="109"/>
        <v>-1.2160692930872261</v>
      </c>
    </row>
    <row r="6994" spans="1:14" x14ac:dyDescent="0.15">
      <c r="A6994" s="3" t="s">
        <v>10</v>
      </c>
      <c r="B6994">
        <v>0</v>
      </c>
      <c r="C6994">
        <v>1</v>
      </c>
      <c r="D6994" s="3" t="s">
        <v>11</v>
      </c>
      <c r="E6994">
        <v>0</v>
      </c>
      <c r="F6994">
        <v>-1.0225512981414799</v>
      </c>
      <c r="G6994">
        <v>0</v>
      </c>
      <c r="J6994">
        <v>208</v>
      </c>
      <c r="K6994">
        <f>ROUND(F6994/0.142969145,0)</f>
        <v>-7</v>
      </c>
      <c r="L6994" s="6">
        <f>K6994+9</f>
        <v>2</v>
      </c>
      <c r="M6994">
        <f>K6994+15</f>
        <v>8</v>
      </c>
      <c r="N6994">
        <f t="shared" si="109"/>
        <v>-1.2160692930872261</v>
      </c>
    </row>
    <row r="6995" spans="1:14" x14ac:dyDescent="0.15">
      <c r="A6995" s="3" t="s">
        <v>10</v>
      </c>
      <c r="B6995">
        <v>0</v>
      </c>
      <c r="C6995">
        <v>1</v>
      </c>
      <c r="D6995" s="3" t="s">
        <v>11</v>
      </c>
      <c r="E6995">
        <v>0</v>
      </c>
      <c r="F6995">
        <v>-1.0225512981414799</v>
      </c>
      <c r="G6995">
        <v>0</v>
      </c>
      <c r="J6995">
        <v>2</v>
      </c>
      <c r="K6995">
        <f>ROUND(F6995/0.142969145,0)</f>
        <v>-7</v>
      </c>
      <c r="L6995" s="6">
        <f>K6995+9</f>
        <v>2</v>
      </c>
      <c r="M6995">
        <f>K6995+15</f>
        <v>8</v>
      </c>
      <c r="N6995">
        <f t="shared" si="109"/>
        <v>-1.2160692930872261</v>
      </c>
    </row>
    <row r="6996" spans="1:14" x14ac:dyDescent="0.15">
      <c r="A6996" s="3" t="s">
        <v>10</v>
      </c>
      <c r="B6996">
        <v>0</v>
      </c>
      <c r="C6996">
        <v>1</v>
      </c>
      <c r="D6996" s="3" t="s">
        <v>11</v>
      </c>
      <c r="E6996">
        <v>0</v>
      </c>
      <c r="F6996">
        <v>-1.0225512981414799</v>
      </c>
      <c r="G6996">
        <v>1</v>
      </c>
      <c r="J6996">
        <v>37</v>
      </c>
      <c r="K6996">
        <f>ROUND(F6996/0.142969145,0)</f>
        <v>-7</v>
      </c>
      <c r="L6996" s="6">
        <f>K6996+9</f>
        <v>2</v>
      </c>
      <c r="M6996">
        <f>K6996+15</f>
        <v>8</v>
      </c>
      <c r="N6996">
        <f t="shared" si="109"/>
        <v>-1.2160692930872261</v>
      </c>
    </row>
    <row r="6997" spans="1:14" x14ac:dyDescent="0.15">
      <c r="A6997" s="3" t="s">
        <v>10</v>
      </c>
      <c r="B6997">
        <v>0</v>
      </c>
      <c r="C6997">
        <v>1</v>
      </c>
      <c r="D6997" s="3" t="s">
        <v>11</v>
      </c>
      <c r="E6997">
        <v>0</v>
      </c>
      <c r="F6997">
        <v>-1.0225512981414799</v>
      </c>
      <c r="G6997">
        <v>0</v>
      </c>
      <c r="J6997">
        <v>225</v>
      </c>
      <c r="K6997">
        <f>ROUND(F6997/0.142969145,0)</f>
        <v>-7</v>
      </c>
      <c r="L6997" s="6">
        <f>K6997+9</f>
        <v>2</v>
      </c>
      <c r="M6997">
        <f>K6997+15</f>
        <v>8</v>
      </c>
      <c r="N6997">
        <f t="shared" si="109"/>
        <v>-1.2160692930872261</v>
      </c>
    </row>
    <row r="6998" spans="1:14" x14ac:dyDescent="0.15">
      <c r="A6998" s="3" t="s">
        <v>10</v>
      </c>
      <c r="B6998">
        <v>0</v>
      </c>
      <c r="C6998">
        <v>1</v>
      </c>
      <c r="D6998" s="3" t="s">
        <v>11</v>
      </c>
      <c r="E6998">
        <v>0</v>
      </c>
      <c r="F6998">
        <v>-1.0225512981414799</v>
      </c>
      <c r="G6998">
        <v>0</v>
      </c>
      <c r="J6998">
        <v>39</v>
      </c>
      <c r="K6998">
        <f>ROUND(F6998/0.142969145,0)</f>
        <v>-7</v>
      </c>
      <c r="L6998" s="6">
        <f>K6998+9</f>
        <v>2</v>
      </c>
      <c r="M6998">
        <f>K6998+15</f>
        <v>8</v>
      </c>
      <c r="N6998">
        <f t="shared" si="109"/>
        <v>-1.2160692930872261</v>
      </c>
    </row>
    <row r="6999" spans="1:14" x14ac:dyDescent="0.15">
      <c r="A6999" s="3" t="s">
        <v>10</v>
      </c>
      <c r="B6999">
        <v>0</v>
      </c>
      <c r="C6999">
        <v>1</v>
      </c>
      <c r="D6999" s="3" t="s">
        <v>11</v>
      </c>
      <c r="E6999">
        <v>0</v>
      </c>
      <c r="F6999">
        <v>-1.0225512981414799</v>
      </c>
      <c r="G6999">
        <v>1</v>
      </c>
      <c r="J6999">
        <v>129</v>
      </c>
      <c r="K6999">
        <f>ROUND(F6999/0.142969145,0)</f>
        <v>-7</v>
      </c>
      <c r="L6999" s="6">
        <f>K6999+9</f>
        <v>2</v>
      </c>
      <c r="M6999">
        <f>K6999+15</f>
        <v>8</v>
      </c>
      <c r="N6999">
        <f t="shared" si="109"/>
        <v>-1.2160692930872261</v>
      </c>
    </row>
    <row r="7000" spans="1:14" x14ac:dyDescent="0.15">
      <c r="A7000" s="3" t="s">
        <v>10</v>
      </c>
      <c r="B7000">
        <v>0</v>
      </c>
      <c r="C7000">
        <v>1</v>
      </c>
      <c r="D7000" s="3" t="s">
        <v>11</v>
      </c>
      <c r="E7000">
        <v>0</v>
      </c>
      <c r="F7000">
        <v>-1.0225512981414799</v>
      </c>
      <c r="G7000">
        <v>0</v>
      </c>
      <c r="J7000">
        <v>158</v>
      </c>
      <c r="K7000">
        <f>ROUND(F7000/0.142969145,0)</f>
        <v>-7</v>
      </c>
      <c r="L7000" s="6">
        <f>K7000+9</f>
        <v>2</v>
      </c>
      <c r="M7000">
        <f>K7000+15</f>
        <v>8</v>
      </c>
      <c r="N7000">
        <f t="shared" si="109"/>
        <v>-1.2160692930872261</v>
      </c>
    </row>
    <row r="7001" spans="1:14" x14ac:dyDescent="0.15">
      <c r="A7001" s="3" t="s">
        <v>10</v>
      </c>
      <c r="B7001">
        <v>0</v>
      </c>
      <c r="C7001">
        <v>1</v>
      </c>
      <c r="D7001" s="3" t="s">
        <v>11</v>
      </c>
      <c r="E7001">
        <v>0</v>
      </c>
      <c r="F7001">
        <v>-1.0225512981414799</v>
      </c>
      <c r="G7001">
        <v>0</v>
      </c>
      <c r="J7001">
        <v>205</v>
      </c>
      <c r="K7001">
        <f>ROUND(F7001/0.142969145,0)</f>
        <v>-7</v>
      </c>
      <c r="L7001" s="6">
        <f>K7001+9</f>
        <v>2</v>
      </c>
      <c r="M7001">
        <f>K7001+15</f>
        <v>8</v>
      </c>
      <c r="N7001">
        <f t="shared" si="109"/>
        <v>-1.2160692930872261</v>
      </c>
    </row>
    <row r="7002" spans="1:14" x14ac:dyDescent="0.15">
      <c r="A7002" s="3" t="s">
        <v>10</v>
      </c>
      <c r="B7002">
        <v>0</v>
      </c>
      <c r="C7002">
        <v>1</v>
      </c>
      <c r="D7002" s="3" t="s">
        <v>11</v>
      </c>
      <c r="E7002">
        <v>0</v>
      </c>
      <c r="F7002">
        <v>-1.0225512981414799</v>
      </c>
      <c r="G7002">
        <v>0</v>
      </c>
      <c r="J7002">
        <v>56</v>
      </c>
      <c r="K7002">
        <f>ROUND(F7002/0.142969145,0)</f>
        <v>-7</v>
      </c>
      <c r="L7002" s="6">
        <f>K7002+9</f>
        <v>2</v>
      </c>
      <c r="M7002">
        <f>K7002+15</f>
        <v>8</v>
      </c>
      <c r="N7002">
        <f t="shared" si="109"/>
        <v>-1.2160692930872261</v>
      </c>
    </row>
    <row r="7003" spans="1:14" x14ac:dyDescent="0.15">
      <c r="A7003" s="3" t="s">
        <v>10</v>
      </c>
      <c r="B7003">
        <v>0</v>
      </c>
      <c r="C7003">
        <v>1</v>
      </c>
      <c r="D7003" s="3" t="s">
        <v>11</v>
      </c>
      <c r="E7003">
        <v>0</v>
      </c>
      <c r="F7003">
        <v>-1.0225512981414799</v>
      </c>
      <c r="G7003">
        <v>0</v>
      </c>
      <c r="J7003">
        <v>208</v>
      </c>
      <c r="K7003">
        <f>ROUND(F7003/0.142969145,0)</f>
        <v>-7</v>
      </c>
      <c r="L7003" s="6">
        <f>K7003+9</f>
        <v>2</v>
      </c>
      <c r="M7003">
        <f>K7003+15</f>
        <v>8</v>
      </c>
      <c r="N7003">
        <f t="shared" si="109"/>
        <v>-1.2160692930872261</v>
      </c>
    </row>
    <row r="7004" spans="1:14" x14ac:dyDescent="0.15">
      <c r="A7004" s="3" t="s">
        <v>10</v>
      </c>
      <c r="B7004">
        <v>0</v>
      </c>
      <c r="C7004">
        <v>1</v>
      </c>
      <c r="D7004" s="3" t="s">
        <v>11</v>
      </c>
      <c r="E7004">
        <v>0</v>
      </c>
      <c r="F7004">
        <v>-1.0225512981414799</v>
      </c>
      <c r="G7004">
        <v>0</v>
      </c>
      <c r="J7004">
        <v>213</v>
      </c>
      <c r="K7004">
        <f>ROUND(F7004/0.142969145,0)</f>
        <v>-7</v>
      </c>
      <c r="L7004" s="6">
        <f>K7004+9</f>
        <v>2</v>
      </c>
      <c r="M7004">
        <f>K7004+15</f>
        <v>8</v>
      </c>
      <c r="N7004">
        <f t="shared" si="109"/>
        <v>-1.2160692930872261</v>
      </c>
    </row>
    <row r="7005" spans="1:14" x14ac:dyDescent="0.15">
      <c r="A7005" s="3" t="s">
        <v>10</v>
      </c>
      <c r="B7005">
        <v>0</v>
      </c>
      <c r="C7005">
        <v>1</v>
      </c>
      <c r="D7005" s="3" t="s">
        <v>14</v>
      </c>
      <c r="E7005">
        <v>0</v>
      </c>
      <c r="F7005">
        <v>-1.0225512981414799</v>
      </c>
      <c r="G7005">
        <v>1</v>
      </c>
      <c r="J7005">
        <v>66</v>
      </c>
      <c r="K7005">
        <f>ROUND(F7005/0.142969145,0)</f>
        <v>-7</v>
      </c>
      <c r="L7005" s="6">
        <f>K7005+9</f>
        <v>2</v>
      </c>
      <c r="M7005">
        <f>K7005+15</f>
        <v>8</v>
      </c>
      <c r="N7005">
        <f t="shared" si="109"/>
        <v>-1.2160692930872261</v>
      </c>
    </row>
    <row r="7006" spans="1:14" x14ac:dyDescent="0.15">
      <c r="A7006" s="3" t="s">
        <v>10</v>
      </c>
      <c r="B7006">
        <v>0</v>
      </c>
      <c r="C7006">
        <v>1</v>
      </c>
      <c r="D7006" s="3" t="s">
        <v>11</v>
      </c>
      <c r="E7006">
        <v>0</v>
      </c>
      <c r="F7006">
        <v>-1.0225512981414799</v>
      </c>
      <c r="G7006">
        <v>0</v>
      </c>
      <c r="J7006">
        <v>195</v>
      </c>
      <c r="K7006">
        <f>ROUND(F7006/0.142969145,0)</f>
        <v>-7</v>
      </c>
      <c r="L7006" s="6">
        <f>K7006+9</f>
        <v>2</v>
      </c>
      <c r="M7006">
        <f>K7006+15</f>
        <v>8</v>
      </c>
      <c r="N7006">
        <f t="shared" si="109"/>
        <v>-1.2160692930872261</v>
      </c>
    </row>
    <row r="7007" spans="1:14" x14ac:dyDescent="0.15">
      <c r="A7007" s="3" t="s">
        <v>10</v>
      </c>
      <c r="B7007">
        <v>0</v>
      </c>
      <c r="C7007">
        <v>1</v>
      </c>
      <c r="D7007" s="3" t="s">
        <v>14</v>
      </c>
      <c r="E7007">
        <v>0</v>
      </c>
      <c r="F7007">
        <v>-1.0225512981414799</v>
      </c>
      <c r="G7007">
        <v>0</v>
      </c>
      <c r="J7007">
        <v>193</v>
      </c>
      <c r="K7007">
        <f>ROUND(F7007/0.142969145,0)</f>
        <v>-7</v>
      </c>
      <c r="L7007" s="6">
        <f>K7007+9</f>
        <v>2</v>
      </c>
      <c r="M7007">
        <f>K7007+15</f>
        <v>8</v>
      </c>
      <c r="N7007">
        <f t="shared" si="109"/>
        <v>-1.2160692930872261</v>
      </c>
    </row>
    <row r="7008" spans="1:14" x14ac:dyDescent="0.15">
      <c r="A7008" s="3" t="s">
        <v>10</v>
      </c>
      <c r="B7008">
        <v>0</v>
      </c>
      <c r="C7008">
        <v>1</v>
      </c>
      <c r="D7008" s="3" t="s">
        <v>11</v>
      </c>
      <c r="E7008">
        <v>0</v>
      </c>
      <c r="F7008">
        <v>-1.0225512981414799</v>
      </c>
      <c r="G7008">
        <v>0</v>
      </c>
      <c r="J7008">
        <v>225</v>
      </c>
      <c r="K7008">
        <f>ROUND(F7008/0.142969145,0)</f>
        <v>-7</v>
      </c>
      <c r="L7008" s="6">
        <f>K7008+9</f>
        <v>2</v>
      </c>
      <c r="M7008">
        <f>K7008+15</f>
        <v>8</v>
      </c>
      <c r="N7008">
        <f t="shared" si="109"/>
        <v>-1.2160692930872261</v>
      </c>
    </row>
    <row r="7009" spans="1:14" x14ac:dyDescent="0.15">
      <c r="A7009" s="3" t="s">
        <v>10</v>
      </c>
      <c r="B7009">
        <v>0</v>
      </c>
      <c r="C7009">
        <v>1</v>
      </c>
      <c r="D7009" s="3" t="s">
        <v>11</v>
      </c>
      <c r="E7009">
        <v>0</v>
      </c>
      <c r="F7009">
        <v>-1.0225512981414799</v>
      </c>
      <c r="G7009">
        <v>0</v>
      </c>
      <c r="J7009">
        <v>212</v>
      </c>
      <c r="K7009">
        <f>ROUND(F7009/0.142969145,0)</f>
        <v>-7</v>
      </c>
      <c r="L7009" s="6">
        <f>K7009+9</f>
        <v>2</v>
      </c>
      <c r="M7009">
        <f>K7009+15</f>
        <v>8</v>
      </c>
      <c r="N7009">
        <f t="shared" si="109"/>
        <v>-1.2160692930872261</v>
      </c>
    </row>
    <row r="7010" spans="1:14" x14ac:dyDescent="0.15">
      <c r="A7010" s="3" t="s">
        <v>10</v>
      </c>
      <c r="B7010">
        <v>0</v>
      </c>
      <c r="C7010">
        <v>1</v>
      </c>
      <c r="D7010" s="3" t="s">
        <v>11</v>
      </c>
      <c r="E7010">
        <v>0</v>
      </c>
      <c r="F7010">
        <v>-1.0225512981414799</v>
      </c>
      <c r="G7010">
        <v>0</v>
      </c>
      <c r="J7010">
        <v>148</v>
      </c>
      <c r="K7010">
        <f>ROUND(F7010/0.142969145,0)</f>
        <v>-7</v>
      </c>
      <c r="L7010" s="6">
        <f>K7010+9</f>
        <v>2</v>
      </c>
      <c r="M7010">
        <f>K7010+15</f>
        <v>8</v>
      </c>
      <c r="N7010">
        <f t="shared" si="109"/>
        <v>-1.2160692930872261</v>
      </c>
    </row>
    <row r="7011" spans="1:14" x14ac:dyDescent="0.15">
      <c r="A7011" s="3" t="s">
        <v>10</v>
      </c>
      <c r="B7011">
        <v>0</v>
      </c>
      <c r="C7011">
        <v>1</v>
      </c>
      <c r="D7011" s="3" t="s">
        <v>11</v>
      </c>
      <c r="E7011">
        <v>0</v>
      </c>
      <c r="F7011">
        <v>-1.0225512981414799</v>
      </c>
      <c r="G7011">
        <v>0</v>
      </c>
      <c r="J7011">
        <v>110</v>
      </c>
      <c r="K7011">
        <f>ROUND(F7011/0.142969145,0)</f>
        <v>-7</v>
      </c>
      <c r="L7011" s="6">
        <f>K7011+9</f>
        <v>2</v>
      </c>
      <c r="M7011">
        <f>K7011+15</f>
        <v>8</v>
      </c>
      <c r="N7011">
        <f t="shared" si="109"/>
        <v>-1.2160692930872261</v>
      </c>
    </row>
    <row r="7012" spans="1:14" x14ac:dyDescent="0.15">
      <c r="A7012" s="3" t="s">
        <v>10</v>
      </c>
      <c r="B7012">
        <v>0</v>
      </c>
      <c r="C7012">
        <v>1</v>
      </c>
      <c r="D7012" s="3" t="s">
        <v>11</v>
      </c>
      <c r="E7012">
        <v>0</v>
      </c>
      <c r="F7012">
        <v>-1.0225512981414799</v>
      </c>
      <c r="G7012">
        <v>0</v>
      </c>
      <c r="J7012">
        <v>123</v>
      </c>
      <c r="K7012">
        <f>ROUND(F7012/0.142969145,0)</f>
        <v>-7</v>
      </c>
      <c r="L7012" s="6">
        <f>K7012+9</f>
        <v>2</v>
      </c>
      <c r="M7012">
        <f>K7012+15</f>
        <v>8</v>
      </c>
      <c r="N7012">
        <f t="shared" si="109"/>
        <v>-1.2160692930872261</v>
      </c>
    </row>
    <row r="7013" spans="1:14" x14ac:dyDescent="0.15">
      <c r="A7013" s="3" t="s">
        <v>10</v>
      </c>
      <c r="B7013">
        <v>0</v>
      </c>
      <c r="C7013">
        <v>1</v>
      </c>
      <c r="D7013" s="3" t="s">
        <v>12</v>
      </c>
      <c r="E7013">
        <v>0</v>
      </c>
      <c r="F7013">
        <v>-1.0225512981414799</v>
      </c>
      <c r="G7013">
        <v>0</v>
      </c>
      <c r="J7013">
        <v>184</v>
      </c>
      <c r="K7013">
        <f>ROUND(F7013/0.142969145,0)</f>
        <v>-7</v>
      </c>
      <c r="L7013" s="6">
        <f>K7013+9</f>
        <v>2</v>
      </c>
      <c r="M7013">
        <f>K7013+15</f>
        <v>8</v>
      </c>
      <c r="N7013">
        <f t="shared" si="109"/>
        <v>-1.2160692930872261</v>
      </c>
    </row>
    <row r="7014" spans="1:14" x14ac:dyDescent="0.15">
      <c r="A7014" s="3" t="s">
        <v>10</v>
      </c>
      <c r="B7014">
        <v>0</v>
      </c>
      <c r="C7014">
        <v>1</v>
      </c>
      <c r="D7014" s="3" t="s">
        <v>14</v>
      </c>
      <c r="E7014">
        <v>0</v>
      </c>
      <c r="F7014">
        <v>-1.0225512981414799</v>
      </c>
      <c r="G7014">
        <v>0</v>
      </c>
      <c r="J7014">
        <v>210</v>
      </c>
      <c r="K7014">
        <f>ROUND(F7014/0.142969145,0)</f>
        <v>-7</v>
      </c>
      <c r="L7014" s="6">
        <f>K7014+9</f>
        <v>2</v>
      </c>
      <c r="M7014">
        <f>K7014+15</f>
        <v>8</v>
      </c>
      <c r="N7014">
        <f t="shared" si="109"/>
        <v>-1.2160692930872261</v>
      </c>
    </row>
    <row r="7015" spans="1:14" x14ac:dyDescent="0.15">
      <c r="A7015" s="3" t="s">
        <v>10</v>
      </c>
      <c r="B7015">
        <v>0</v>
      </c>
      <c r="C7015">
        <v>1</v>
      </c>
      <c r="D7015" s="3" t="s">
        <v>11</v>
      </c>
      <c r="E7015">
        <v>0</v>
      </c>
      <c r="F7015">
        <v>-1.0225512981414799</v>
      </c>
      <c r="G7015">
        <v>1</v>
      </c>
      <c r="J7015">
        <v>5</v>
      </c>
      <c r="K7015">
        <f>ROUND(F7015/0.142969145,0)</f>
        <v>-7</v>
      </c>
      <c r="L7015" s="6">
        <f>K7015+9</f>
        <v>2</v>
      </c>
      <c r="M7015">
        <f>K7015+15</f>
        <v>8</v>
      </c>
      <c r="N7015">
        <f t="shared" si="109"/>
        <v>-1.2160692930872261</v>
      </c>
    </row>
    <row r="7016" spans="1:14" x14ac:dyDescent="0.15">
      <c r="A7016" s="3" t="s">
        <v>10</v>
      </c>
      <c r="B7016">
        <v>0</v>
      </c>
      <c r="C7016">
        <v>1</v>
      </c>
      <c r="D7016" s="3" t="s">
        <v>11</v>
      </c>
      <c r="E7016">
        <v>0</v>
      </c>
      <c r="F7016">
        <v>-1.0225512981414799</v>
      </c>
      <c r="G7016">
        <v>1</v>
      </c>
      <c r="J7016">
        <v>18</v>
      </c>
      <c r="K7016">
        <f>ROUND(F7016/0.142969145,0)</f>
        <v>-7</v>
      </c>
      <c r="L7016" s="6">
        <f>K7016+9</f>
        <v>2</v>
      </c>
      <c r="M7016">
        <f>K7016+15</f>
        <v>8</v>
      </c>
      <c r="N7016">
        <f t="shared" si="109"/>
        <v>-1.2160692930872261</v>
      </c>
    </row>
    <row r="7017" spans="1:14" x14ac:dyDescent="0.15">
      <c r="A7017" s="3" t="s">
        <v>10</v>
      </c>
      <c r="B7017">
        <v>0</v>
      </c>
      <c r="C7017">
        <v>1</v>
      </c>
      <c r="D7017" s="3" t="s">
        <v>11</v>
      </c>
      <c r="E7017">
        <v>0</v>
      </c>
      <c r="F7017">
        <v>-1.0225512981414799</v>
      </c>
      <c r="G7017">
        <v>1</v>
      </c>
      <c r="J7017">
        <v>159</v>
      </c>
      <c r="K7017">
        <f>ROUND(F7017/0.142969145,0)</f>
        <v>-7</v>
      </c>
      <c r="L7017" s="6">
        <f>K7017+9</f>
        <v>2</v>
      </c>
      <c r="M7017">
        <f>K7017+15</f>
        <v>8</v>
      </c>
      <c r="N7017">
        <f t="shared" si="109"/>
        <v>-1.2160692930872261</v>
      </c>
    </row>
    <row r="7018" spans="1:14" x14ac:dyDescent="0.15">
      <c r="A7018" s="3" t="s">
        <v>10</v>
      </c>
      <c r="B7018">
        <v>0</v>
      </c>
      <c r="C7018">
        <v>1</v>
      </c>
      <c r="D7018" s="3" t="s">
        <v>11</v>
      </c>
      <c r="E7018">
        <v>0</v>
      </c>
      <c r="F7018">
        <v>-1.0225512981414799</v>
      </c>
      <c r="J7018">
        <v>215</v>
      </c>
      <c r="K7018">
        <f>ROUND(F7018/0.142969145,0)</f>
        <v>-7</v>
      </c>
      <c r="L7018" s="6">
        <f>K7018+9</f>
        <v>2</v>
      </c>
      <c r="M7018">
        <f>K7018+15</f>
        <v>8</v>
      </c>
      <c r="N7018">
        <f t="shared" si="109"/>
        <v>-1.2160692930872261</v>
      </c>
    </row>
    <row r="7019" spans="1:14" x14ac:dyDescent="0.15">
      <c r="A7019" s="3" t="s">
        <v>10</v>
      </c>
      <c r="B7019">
        <v>0</v>
      </c>
      <c r="C7019">
        <v>1</v>
      </c>
      <c r="D7019" s="3" t="s">
        <v>11</v>
      </c>
      <c r="E7019">
        <v>0</v>
      </c>
      <c r="F7019">
        <v>-1.0225512981414799</v>
      </c>
      <c r="G7019">
        <v>0</v>
      </c>
      <c r="J7019">
        <v>197</v>
      </c>
      <c r="K7019">
        <f>ROUND(F7019/0.142969145,0)</f>
        <v>-7</v>
      </c>
      <c r="L7019" s="6">
        <f>K7019+9</f>
        <v>2</v>
      </c>
      <c r="M7019">
        <f>K7019+15</f>
        <v>8</v>
      </c>
      <c r="N7019">
        <f t="shared" si="109"/>
        <v>-1.2160692930872261</v>
      </c>
    </row>
    <row r="7020" spans="1:14" x14ac:dyDescent="0.15">
      <c r="A7020" s="3" t="s">
        <v>10</v>
      </c>
      <c r="B7020">
        <v>0</v>
      </c>
      <c r="C7020">
        <v>1</v>
      </c>
      <c r="D7020" s="3" t="s">
        <v>11</v>
      </c>
      <c r="E7020">
        <v>0</v>
      </c>
      <c r="F7020">
        <v>-1.0225512981414799</v>
      </c>
      <c r="G7020">
        <v>0</v>
      </c>
      <c r="J7020">
        <v>227</v>
      </c>
      <c r="K7020">
        <f>ROUND(F7020/0.142969145,0)</f>
        <v>-7</v>
      </c>
      <c r="L7020" s="6">
        <f>K7020+9</f>
        <v>2</v>
      </c>
      <c r="M7020">
        <f>K7020+15</f>
        <v>8</v>
      </c>
      <c r="N7020">
        <f t="shared" si="109"/>
        <v>-1.2160692930872261</v>
      </c>
    </row>
    <row r="7021" spans="1:14" x14ac:dyDescent="0.15">
      <c r="A7021" s="3" t="s">
        <v>10</v>
      </c>
      <c r="B7021">
        <v>0</v>
      </c>
      <c r="C7021">
        <v>1</v>
      </c>
      <c r="D7021" s="3" t="s">
        <v>11</v>
      </c>
      <c r="E7021">
        <v>0</v>
      </c>
      <c r="F7021">
        <v>-1.0225512981414799</v>
      </c>
      <c r="G7021">
        <v>0</v>
      </c>
      <c r="J7021">
        <v>199</v>
      </c>
      <c r="K7021">
        <f>ROUND(F7021/0.142969145,0)</f>
        <v>-7</v>
      </c>
      <c r="L7021" s="6">
        <f>K7021+9</f>
        <v>2</v>
      </c>
      <c r="M7021">
        <f>K7021+15</f>
        <v>8</v>
      </c>
      <c r="N7021">
        <f t="shared" si="109"/>
        <v>-1.2160692930872261</v>
      </c>
    </row>
    <row r="7022" spans="1:14" x14ac:dyDescent="0.15">
      <c r="A7022" s="3" t="s">
        <v>10</v>
      </c>
      <c r="B7022">
        <v>0</v>
      </c>
      <c r="C7022">
        <v>1</v>
      </c>
      <c r="D7022" s="3" t="s">
        <v>11</v>
      </c>
      <c r="E7022">
        <v>0</v>
      </c>
      <c r="F7022">
        <v>-1.0225512981414799</v>
      </c>
      <c r="G7022">
        <v>0</v>
      </c>
      <c r="J7022">
        <v>230</v>
      </c>
      <c r="K7022">
        <f>ROUND(F7022/0.142969145,0)</f>
        <v>-7</v>
      </c>
      <c r="L7022" s="6">
        <f>K7022+9</f>
        <v>2</v>
      </c>
      <c r="M7022">
        <f>K7022+15</f>
        <v>8</v>
      </c>
      <c r="N7022">
        <f t="shared" si="109"/>
        <v>-1.2160692930872261</v>
      </c>
    </row>
    <row r="7023" spans="1:14" x14ac:dyDescent="0.15">
      <c r="A7023" s="3" t="s">
        <v>10</v>
      </c>
      <c r="B7023">
        <v>0</v>
      </c>
      <c r="C7023">
        <v>1</v>
      </c>
      <c r="D7023" s="3" t="s">
        <v>13</v>
      </c>
      <c r="E7023">
        <v>0</v>
      </c>
      <c r="F7023">
        <v>-1.0225512981414799</v>
      </c>
      <c r="G7023">
        <v>0</v>
      </c>
      <c r="J7023">
        <v>110</v>
      </c>
      <c r="K7023">
        <f>ROUND(F7023/0.142969145,0)</f>
        <v>-7</v>
      </c>
      <c r="L7023" s="6">
        <f>K7023+9</f>
        <v>2</v>
      </c>
      <c r="M7023">
        <f>K7023+15</f>
        <v>8</v>
      </c>
      <c r="N7023">
        <f t="shared" si="109"/>
        <v>-1.2160692930872261</v>
      </c>
    </row>
    <row r="7024" spans="1:14" x14ac:dyDescent="0.15">
      <c r="A7024" s="3" t="s">
        <v>10</v>
      </c>
      <c r="B7024">
        <v>0</v>
      </c>
      <c r="C7024">
        <v>1</v>
      </c>
      <c r="D7024" s="3" t="s">
        <v>11</v>
      </c>
      <c r="E7024">
        <v>0</v>
      </c>
      <c r="F7024">
        <v>-1.0225512981414799</v>
      </c>
      <c r="G7024">
        <v>0</v>
      </c>
      <c r="J7024">
        <v>76</v>
      </c>
      <c r="K7024">
        <f>ROUND(F7024/0.142969145,0)</f>
        <v>-7</v>
      </c>
      <c r="L7024" s="6">
        <f>K7024+9</f>
        <v>2</v>
      </c>
      <c r="M7024">
        <f>K7024+15</f>
        <v>8</v>
      </c>
      <c r="N7024">
        <f t="shared" si="109"/>
        <v>-1.2160692930872261</v>
      </c>
    </row>
    <row r="7025" spans="1:14" x14ac:dyDescent="0.15">
      <c r="A7025" s="3" t="s">
        <v>10</v>
      </c>
      <c r="B7025">
        <v>0</v>
      </c>
      <c r="C7025">
        <v>1</v>
      </c>
      <c r="D7025" s="3" t="s">
        <v>11</v>
      </c>
      <c r="E7025">
        <v>0</v>
      </c>
      <c r="F7025">
        <v>-1.0225512981414799</v>
      </c>
      <c r="G7025">
        <v>0</v>
      </c>
      <c r="J7025">
        <v>1</v>
      </c>
      <c r="K7025">
        <f>ROUND(F7025/0.142969145,0)</f>
        <v>-7</v>
      </c>
      <c r="L7025" s="6">
        <f>K7025+9</f>
        <v>2</v>
      </c>
      <c r="M7025">
        <f>K7025+15</f>
        <v>8</v>
      </c>
      <c r="N7025">
        <f t="shared" si="109"/>
        <v>-1.2160692930872261</v>
      </c>
    </row>
    <row r="7026" spans="1:14" x14ac:dyDescent="0.15">
      <c r="A7026" s="3" t="s">
        <v>10</v>
      </c>
      <c r="B7026">
        <v>0</v>
      </c>
      <c r="C7026">
        <v>1</v>
      </c>
      <c r="D7026" s="3" t="s">
        <v>14</v>
      </c>
      <c r="E7026">
        <v>0</v>
      </c>
      <c r="F7026">
        <v>-1.0225512981414799</v>
      </c>
      <c r="G7026">
        <v>0</v>
      </c>
      <c r="J7026">
        <v>210</v>
      </c>
      <c r="K7026">
        <f>ROUND(F7026/0.142969145,0)</f>
        <v>-7</v>
      </c>
      <c r="L7026" s="6">
        <f>K7026+9</f>
        <v>2</v>
      </c>
      <c r="M7026">
        <f>K7026+15</f>
        <v>8</v>
      </c>
      <c r="N7026">
        <f t="shared" si="109"/>
        <v>-1.2160692930872261</v>
      </c>
    </row>
    <row r="7027" spans="1:14" x14ac:dyDescent="0.15">
      <c r="A7027" s="3" t="s">
        <v>10</v>
      </c>
      <c r="B7027">
        <v>0</v>
      </c>
      <c r="C7027">
        <v>1</v>
      </c>
      <c r="D7027" s="3" t="s">
        <v>14</v>
      </c>
      <c r="E7027">
        <v>0</v>
      </c>
      <c r="F7027">
        <v>-1.0225512981414799</v>
      </c>
      <c r="G7027">
        <v>0</v>
      </c>
      <c r="J7027">
        <v>210</v>
      </c>
      <c r="K7027">
        <f>ROUND(F7027/0.142969145,0)</f>
        <v>-7</v>
      </c>
      <c r="L7027" s="6">
        <f>K7027+9</f>
        <v>2</v>
      </c>
      <c r="M7027">
        <f>K7027+15</f>
        <v>8</v>
      </c>
      <c r="N7027">
        <f t="shared" si="109"/>
        <v>-1.2160692930872261</v>
      </c>
    </row>
    <row r="7028" spans="1:14" x14ac:dyDescent="0.15">
      <c r="A7028" s="3" t="s">
        <v>10</v>
      </c>
      <c r="B7028">
        <v>0</v>
      </c>
      <c r="C7028">
        <v>1</v>
      </c>
      <c r="D7028" s="3" t="s">
        <v>11</v>
      </c>
      <c r="E7028">
        <v>0</v>
      </c>
      <c r="F7028">
        <v>-1.0225512981414799</v>
      </c>
      <c r="G7028">
        <v>0</v>
      </c>
      <c r="J7028">
        <v>2</v>
      </c>
      <c r="K7028">
        <f>ROUND(F7028/0.142969145,0)</f>
        <v>-7</v>
      </c>
      <c r="L7028" s="6">
        <f>K7028+9</f>
        <v>2</v>
      </c>
      <c r="M7028">
        <f>K7028+15</f>
        <v>8</v>
      </c>
      <c r="N7028">
        <f t="shared" si="109"/>
        <v>-1.2160692930872261</v>
      </c>
    </row>
    <row r="7029" spans="1:14" x14ac:dyDescent="0.15">
      <c r="A7029" s="3" t="s">
        <v>10</v>
      </c>
      <c r="B7029">
        <v>0</v>
      </c>
      <c r="C7029">
        <v>1</v>
      </c>
      <c r="D7029" s="3" t="s">
        <v>11</v>
      </c>
      <c r="E7029">
        <v>0</v>
      </c>
      <c r="F7029">
        <v>-1.0225512981414799</v>
      </c>
      <c r="G7029">
        <v>0</v>
      </c>
      <c r="J7029">
        <v>160</v>
      </c>
      <c r="K7029">
        <f>ROUND(F7029/0.142969145,0)</f>
        <v>-7</v>
      </c>
      <c r="L7029" s="6">
        <f>K7029+9</f>
        <v>2</v>
      </c>
      <c r="M7029">
        <f>K7029+15</f>
        <v>8</v>
      </c>
      <c r="N7029">
        <f t="shared" si="109"/>
        <v>-1.2160692930872261</v>
      </c>
    </row>
    <row r="7030" spans="1:14" x14ac:dyDescent="0.15">
      <c r="A7030" s="3" t="s">
        <v>10</v>
      </c>
      <c r="B7030">
        <v>0</v>
      </c>
      <c r="C7030">
        <v>1</v>
      </c>
      <c r="D7030" s="3" t="s">
        <v>11</v>
      </c>
      <c r="E7030">
        <v>0</v>
      </c>
      <c r="F7030">
        <v>-1.0225512981414799</v>
      </c>
      <c r="G7030">
        <v>0</v>
      </c>
      <c r="J7030">
        <v>153</v>
      </c>
      <c r="K7030">
        <f>ROUND(F7030/0.142969145,0)</f>
        <v>-7</v>
      </c>
      <c r="L7030" s="6">
        <f>K7030+9</f>
        <v>2</v>
      </c>
      <c r="M7030">
        <f>K7030+15</f>
        <v>8</v>
      </c>
      <c r="N7030">
        <f t="shared" si="109"/>
        <v>-1.2160692930872261</v>
      </c>
    </row>
    <row r="7031" spans="1:14" x14ac:dyDescent="0.15">
      <c r="A7031" s="3" t="s">
        <v>10</v>
      </c>
      <c r="B7031">
        <v>0</v>
      </c>
      <c r="C7031">
        <v>1</v>
      </c>
      <c r="D7031" s="3" t="s">
        <v>12</v>
      </c>
      <c r="E7031">
        <v>0</v>
      </c>
      <c r="F7031">
        <v>-1.0225512981414799</v>
      </c>
      <c r="G7031">
        <v>0</v>
      </c>
      <c r="J7031">
        <v>224</v>
      </c>
      <c r="K7031">
        <f>ROUND(F7031/0.142969145,0)</f>
        <v>-7</v>
      </c>
      <c r="L7031" s="6">
        <f>K7031+9</f>
        <v>2</v>
      </c>
      <c r="M7031">
        <f>K7031+15</f>
        <v>8</v>
      </c>
      <c r="N7031">
        <f t="shared" si="109"/>
        <v>-1.2160692930872261</v>
      </c>
    </row>
    <row r="7032" spans="1:14" x14ac:dyDescent="0.15">
      <c r="A7032" s="3" t="s">
        <v>10</v>
      </c>
      <c r="B7032">
        <v>0</v>
      </c>
      <c r="C7032">
        <v>1</v>
      </c>
      <c r="D7032" s="3" t="s">
        <v>11</v>
      </c>
      <c r="E7032">
        <v>0</v>
      </c>
      <c r="F7032">
        <v>-1.0225512981414799</v>
      </c>
      <c r="G7032">
        <v>0</v>
      </c>
      <c r="J7032">
        <v>40</v>
      </c>
      <c r="K7032">
        <f>ROUND(F7032/0.142969145,0)</f>
        <v>-7</v>
      </c>
      <c r="L7032" s="6">
        <f>K7032+9</f>
        <v>2</v>
      </c>
      <c r="M7032">
        <f>K7032+15</f>
        <v>8</v>
      </c>
      <c r="N7032">
        <f t="shared" si="109"/>
        <v>-1.2160692930872261</v>
      </c>
    </row>
    <row r="7033" spans="1:14" x14ac:dyDescent="0.15">
      <c r="A7033" s="3" t="s">
        <v>10</v>
      </c>
      <c r="B7033">
        <v>0</v>
      </c>
      <c r="C7033">
        <v>1</v>
      </c>
      <c r="D7033" s="3" t="s">
        <v>11</v>
      </c>
      <c r="E7033">
        <v>0</v>
      </c>
      <c r="F7033">
        <v>-1.0225512981414799</v>
      </c>
      <c r="G7033">
        <v>1</v>
      </c>
      <c r="J7033">
        <v>159</v>
      </c>
      <c r="K7033">
        <f>ROUND(F7033/0.142969145,0)</f>
        <v>-7</v>
      </c>
      <c r="L7033" s="6">
        <f>K7033+9</f>
        <v>2</v>
      </c>
      <c r="M7033">
        <f>K7033+15</f>
        <v>8</v>
      </c>
      <c r="N7033">
        <f t="shared" si="109"/>
        <v>-1.2160692930872261</v>
      </c>
    </row>
    <row r="7034" spans="1:14" x14ac:dyDescent="0.15">
      <c r="A7034" s="3" t="s">
        <v>10</v>
      </c>
      <c r="B7034">
        <v>0</v>
      </c>
      <c r="C7034">
        <v>1</v>
      </c>
      <c r="D7034" s="3" t="s">
        <v>11</v>
      </c>
      <c r="E7034">
        <v>0</v>
      </c>
      <c r="F7034">
        <v>-1.0225512981414799</v>
      </c>
      <c r="G7034">
        <v>0</v>
      </c>
      <c r="J7034">
        <v>197</v>
      </c>
      <c r="K7034">
        <f>ROUND(F7034/0.142969145,0)</f>
        <v>-7</v>
      </c>
      <c r="L7034" s="6">
        <f>K7034+9</f>
        <v>2</v>
      </c>
      <c r="M7034">
        <f>K7034+15</f>
        <v>8</v>
      </c>
      <c r="N7034">
        <f t="shared" si="109"/>
        <v>-1.2160692930872261</v>
      </c>
    </row>
    <row r="7035" spans="1:14" x14ac:dyDescent="0.15">
      <c r="A7035" s="3" t="s">
        <v>10</v>
      </c>
      <c r="B7035">
        <v>0</v>
      </c>
      <c r="C7035">
        <v>1</v>
      </c>
      <c r="D7035" s="3" t="s">
        <v>11</v>
      </c>
      <c r="E7035">
        <v>0</v>
      </c>
      <c r="F7035">
        <v>-1.0225512981414799</v>
      </c>
      <c r="G7035">
        <v>0</v>
      </c>
      <c r="J7035">
        <v>221</v>
      </c>
      <c r="K7035">
        <f>ROUND(F7035/0.142969145,0)</f>
        <v>-7</v>
      </c>
      <c r="L7035" s="6">
        <f>K7035+9</f>
        <v>2</v>
      </c>
      <c r="M7035">
        <f>K7035+15</f>
        <v>8</v>
      </c>
      <c r="N7035">
        <f t="shared" si="109"/>
        <v>-1.2160692930872261</v>
      </c>
    </row>
    <row r="7036" spans="1:14" x14ac:dyDescent="0.15">
      <c r="A7036" s="3" t="s">
        <v>10</v>
      </c>
      <c r="B7036">
        <v>0</v>
      </c>
      <c r="C7036">
        <v>1</v>
      </c>
      <c r="D7036" s="3" t="s">
        <v>11</v>
      </c>
      <c r="E7036">
        <v>0</v>
      </c>
      <c r="F7036">
        <v>-1.0225512981414799</v>
      </c>
      <c r="G7036">
        <v>0</v>
      </c>
      <c r="J7036">
        <v>221</v>
      </c>
      <c r="K7036">
        <f>ROUND(F7036/0.142969145,0)</f>
        <v>-7</v>
      </c>
      <c r="L7036" s="6">
        <f>K7036+9</f>
        <v>2</v>
      </c>
      <c r="M7036">
        <f>K7036+15</f>
        <v>8</v>
      </c>
      <c r="N7036">
        <f t="shared" si="109"/>
        <v>-1.2160692930872261</v>
      </c>
    </row>
    <row r="7037" spans="1:14" x14ac:dyDescent="0.15">
      <c r="A7037" s="3" t="s">
        <v>10</v>
      </c>
      <c r="B7037">
        <v>0</v>
      </c>
      <c r="C7037">
        <v>1</v>
      </c>
      <c r="D7037" s="3" t="s">
        <v>11</v>
      </c>
      <c r="E7037">
        <v>0</v>
      </c>
      <c r="F7037">
        <v>-1.0225512981414799</v>
      </c>
      <c r="G7037">
        <v>1</v>
      </c>
      <c r="J7037">
        <v>7</v>
      </c>
      <c r="K7037">
        <f>ROUND(F7037/0.142969145,0)</f>
        <v>-7</v>
      </c>
      <c r="L7037" s="6">
        <f>K7037+9</f>
        <v>2</v>
      </c>
      <c r="M7037">
        <f>K7037+15</f>
        <v>8</v>
      </c>
      <c r="N7037">
        <f t="shared" si="109"/>
        <v>-1.2160692930872261</v>
      </c>
    </row>
    <row r="7038" spans="1:14" x14ac:dyDescent="0.15">
      <c r="A7038" s="3" t="s">
        <v>10</v>
      </c>
      <c r="B7038">
        <v>0</v>
      </c>
      <c r="C7038">
        <v>1</v>
      </c>
      <c r="D7038" s="3" t="s">
        <v>11</v>
      </c>
      <c r="E7038">
        <v>0</v>
      </c>
      <c r="F7038">
        <v>-1.0225512981414799</v>
      </c>
      <c r="G7038">
        <v>0</v>
      </c>
      <c r="J7038">
        <v>225</v>
      </c>
      <c r="K7038">
        <f>ROUND(F7038/0.142969145,0)</f>
        <v>-7</v>
      </c>
      <c r="L7038" s="6">
        <f>K7038+9</f>
        <v>2</v>
      </c>
      <c r="M7038">
        <f>K7038+15</f>
        <v>8</v>
      </c>
      <c r="N7038">
        <f t="shared" si="109"/>
        <v>-1.2160692930872261</v>
      </c>
    </row>
    <row r="7039" spans="1:14" x14ac:dyDescent="0.15">
      <c r="A7039" s="3" t="s">
        <v>10</v>
      </c>
      <c r="B7039">
        <v>0</v>
      </c>
      <c r="C7039">
        <v>1</v>
      </c>
      <c r="D7039" s="3" t="s">
        <v>11</v>
      </c>
      <c r="E7039">
        <v>0</v>
      </c>
      <c r="F7039">
        <v>-1.0225512981414799</v>
      </c>
      <c r="G7039">
        <v>0</v>
      </c>
      <c r="J7039">
        <v>133</v>
      </c>
      <c r="K7039">
        <f>ROUND(F7039/0.142969145,0)</f>
        <v>-7</v>
      </c>
      <c r="L7039" s="6">
        <f>K7039+9</f>
        <v>2</v>
      </c>
      <c r="M7039">
        <f>K7039+15</f>
        <v>8</v>
      </c>
      <c r="N7039">
        <f t="shared" si="109"/>
        <v>-1.2160692930872261</v>
      </c>
    </row>
    <row r="7040" spans="1:14" x14ac:dyDescent="0.15">
      <c r="A7040" s="3" t="s">
        <v>10</v>
      </c>
      <c r="B7040">
        <v>0</v>
      </c>
      <c r="C7040">
        <v>1</v>
      </c>
      <c r="D7040" s="3" t="s">
        <v>11</v>
      </c>
      <c r="E7040">
        <v>0</v>
      </c>
      <c r="F7040">
        <v>-1.0225512981414799</v>
      </c>
      <c r="G7040">
        <v>0</v>
      </c>
      <c r="J7040">
        <v>204</v>
      </c>
      <c r="K7040">
        <f>ROUND(F7040/0.142969145,0)</f>
        <v>-7</v>
      </c>
      <c r="L7040" s="6">
        <f>K7040+9</f>
        <v>2</v>
      </c>
      <c r="M7040">
        <f>K7040+15</f>
        <v>8</v>
      </c>
      <c r="N7040">
        <f t="shared" si="109"/>
        <v>-1.2160692930872261</v>
      </c>
    </row>
    <row r="7041" spans="1:14" x14ac:dyDescent="0.15">
      <c r="A7041" s="3" t="s">
        <v>10</v>
      </c>
      <c r="B7041">
        <v>0</v>
      </c>
      <c r="C7041">
        <v>1</v>
      </c>
      <c r="D7041" s="3" t="s">
        <v>14</v>
      </c>
      <c r="E7041">
        <v>0</v>
      </c>
      <c r="F7041">
        <v>-1.0225512981414799</v>
      </c>
      <c r="G7041">
        <v>0</v>
      </c>
      <c r="J7041">
        <v>227</v>
      </c>
      <c r="K7041">
        <f>ROUND(F7041/0.142969145,0)</f>
        <v>-7</v>
      </c>
      <c r="L7041" s="6">
        <f>K7041+9</f>
        <v>2</v>
      </c>
      <c r="M7041">
        <f>K7041+15</f>
        <v>8</v>
      </c>
      <c r="N7041">
        <f t="shared" si="109"/>
        <v>-1.2160692930872261</v>
      </c>
    </row>
    <row r="7042" spans="1:14" x14ac:dyDescent="0.15">
      <c r="A7042" s="3" t="s">
        <v>10</v>
      </c>
      <c r="B7042">
        <v>0</v>
      </c>
      <c r="C7042">
        <v>1</v>
      </c>
      <c r="D7042" s="3" t="s">
        <v>11</v>
      </c>
      <c r="E7042">
        <v>0</v>
      </c>
      <c r="F7042">
        <v>-1.0225512981414799</v>
      </c>
      <c r="G7042">
        <v>0</v>
      </c>
      <c r="J7042">
        <v>189</v>
      </c>
      <c r="K7042">
        <f>ROUND(F7042/0.142969145,0)</f>
        <v>-7</v>
      </c>
      <c r="L7042" s="6">
        <f>K7042+9</f>
        <v>2</v>
      </c>
      <c r="M7042">
        <f>K7042+15</f>
        <v>8</v>
      </c>
      <c r="N7042">
        <f t="shared" si="109"/>
        <v>-1.2160692930872261</v>
      </c>
    </row>
    <row r="7043" spans="1:14" x14ac:dyDescent="0.15">
      <c r="A7043" s="3" t="s">
        <v>10</v>
      </c>
      <c r="B7043">
        <v>0</v>
      </c>
      <c r="C7043">
        <v>1</v>
      </c>
      <c r="D7043" s="3" t="s">
        <v>11</v>
      </c>
      <c r="E7043">
        <v>0</v>
      </c>
      <c r="F7043">
        <v>-1.0225512981414799</v>
      </c>
      <c r="G7043">
        <v>0</v>
      </c>
      <c r="J7043">
        <v>58</v>
      </c>
      <c r="K7043">
        <f>ROUND(F7043/0.142969145,0)</f>
        <v>-7</v>
      </c>
      <c r="L7043" s="6">
        <f>K7043+9</f>
        <v>2</v>
      </c>
      <c r="M7043">
        <f>K7043+15</f>
        <v>8</v>
      </c>
      <c r="N7043">
        <f t="shared" ref="N7043:N7106" si="110">(F7043-0.135880287)/0.95260327</f>
        <v>-1.2160692930872261</v>
      </c>
    </row>
    <row r="7044" spans="1:14" x14ac:dyDescent="0.15">
      <c r="A7044" s="3" t="s">
        <v>10</v>
      </c>
      <c r="B7044">
        <v>0</v>
      </c>
      <c r="C7044">
        <v>1</v>
      </c>
      <c r="D7044" s="3" t="s">
        <v>11</v>
      </c>
      <c r="E7044">
        <v>0</v>
      </c>
      <c r="F7044">
        <v>-1.0225512981414799</v>
      </c>
      <c r="G7044">
        <v>0</v>
      </c>
      <c r="J7044">
        <v>1</v>
      </c>
      <c r="K7044">
        <f>ROUND(F7044/0.142969145,0)</f>
        <v>-7</v>
      </c>
      <c r="L7044" s="6">
        <f>K7044+9</f>
        <v>2</v>
      </c>
      <c r="M7044">
        <f>K7044+15</f>
        <v>8</v>
      </c>
      <c r="N7044">
        <f t="shared" si="110"/>
        <v>-1.2160692930872261</v>
      </c>
    </row>
    <row r="7045" spans="1:14" x14ac:dyDescent="0.15">
      <c r="A7045" s="3" t="s">
        <v>10</v>
      </c>
      <c r="B7045">
        <v>0</v>
      </c>
      <c r="C7045">
        <v>1</v>
      </c>
      <c r="D7045" s="3" t="s">
        <v>11</v>
      </c>
      <c r="E7045">
        <v>0</v>
      </c>
      <c r="F7045">
        <v>-1.0225512981414799</v>
      </c>
      <c r="G7045">
        <v>0</v>
      </c>
      <c r="J7045">
        <v>212</v>
      </c>
      <c r="K7045">
        <f>ROUND(F7045/0.142969145,0)</f>
        <v>-7</v>
      </c>
      <c r="L7045" s="6">
        <f>K7045+9</f>
        <v>2</v>
      </c>
      <c r="M7045">
        <f>K7045+15</f>
        <v>8</v>
      </c>
      <c r="N7045">
        <f t="shared" si="110"/>
        <v>-1.2160692930872261</v>
      </c>
    </row>
    <row r="7046" spans="1:14" x14ac:dyDescent="0.15">
      <c r="A7046" s="3" t="s">
        <v>10</v>
      </c>
      <c r="B7046">
        <v>0</v>
      </c>
      <c r="C7046">
        <v>1</v>
      </c>
      <c r="D7046" s="3" t="s">
        <v>14</v>
      </c>
      <c r="E7046">
        <v>0</v>
      </c>
      <c r="F7046">
        <v>-1.0225512981414799</v>
      </c>
      <c r="G7046">
        <v>0</v>
      </c>
      <c r="J7046">
        <v>223</v>
      </c>
      <c r="K7046">
        <f>ROUND(F7046/0.142969145,0)</f>
        <v>-7</v>
      </c>
      <c r="L7046" s="6">
        <f>K7046+9</f>
        <v>2</v>
      </c>
      <c r="M7046">
        <f>K7046+15</f>
        <v>8</v>
      </c>
      <c r="N7046">
        <f t="shared" si="110"/>
        <v>-1.2160692930872261</v>
      </c>
    </row>
    <row r="7047" spans="1:14" x14ac:dyDescent="0.15">
      <c r="A7047" s="3" t="s">
        <v>17</v>
      </c>
      <c r="C7047">
        <v>9.6296291351318395</v>
      </c>
      <c r="E7047">
        <v>0</v>
      </c>
      <c r="F7047">
        <v>-1.0225512981414799</v>
      </c>
      <c r="I7047">
        <v>0</v>
      </c>
      <c r="J7047">
        <v>283</v>
      </c>
      <c r="K7047">
        <f>ROUND(F7047/0.142969145,0)</f>
        <v>-7</v>
      </c>
      <c r="L7047" s="6">
        <f>K7047+9</f>
        <v>2</v>
      </c>
      <c r="M7047">
        <f>K7047+15</f>
        <v>8</v>
      </c>
      <c r="N7047">
        <f t="shared" si="110"/>
        <v>-1.2160692930872261</v>
      </c>
    </row>
    <row r="7048" spans="1:14" x14ac:dyDescent="0.15">
      <c r="A7048" s="3" t="s">
        <v>17</v>
      </c>
      <c r="C7048">
        <v>9.6296291351318395</v>
      </c>
      <c r="E7048">
        <v>0</v>
      </c>
      <c r="F7048">
        <v>-1.0225512981414799</v>
      </c>
      <c r="I7048">
        <v>0</v>
      </c>
      <c r="J7048">
        <v>283</v>
      </c>
      <c r="K7048">
        <f>ROUND(F7048/0.142969145,0)</f>
        <v>-7</v>
      </c>
      <c r="L7048" s="6">
        <f>K7048+9</f>
        <v>2</v>
      </c>
      <c r="M7048">
        <f>K7048+15</f>
        <v>8</v>
      </c>
      <c r="N7048">
        <f t="shared" si="110"/>
        <v>-1.2160692930872261</v>
      </c>
    </row>
    <row r="7049" spans="1:14" x14ac:dyDescent="0.15">
      <c r="A7049" s="3" t="s">
        <v>17</v>
      </c>
      <c r="C7049">
        <v>9.6296291351318395</v>
      </c>
      <c r="E7049">
        <v>0</v>
      </c>
      <c r="F7049">
        <v>-1.0225512981414799</v>
      </c>
      <c r="I7049">
        <v>0</v>
      </c>
      <c r="J7049">
        <v>283</v>
      </c>
      <c r="K7049">
        <f>ROUND(F7049/0.142969145,0)</f>
        <v>-7</v>
      </c>
      <c r="L7049" s="6">
        <f>K7049+9</f>
        <v>2</v>
      </c>
      <c r="M7049">
        <f>K7049+15</f>
        <v>8</v>
      </c>
      <c r="N7049">
        <f t="shared" si="110"/>
        <v>-1.2160692930872261</v>
      </c>
    </row>
    <row r="7050" spans="1:14" x14ac:dyDescent="0.15">
      <c r="A7050" s="3" t="s">
        <v>17</v>
      </c>
      <c r="C7050">
        <v>9.6296291351318395</v>
      </c>
      <c r="E7050">
        <v>0</v>
      </c>
      <c r="F7050">
        <v>-1.0225512981414799</v>
      </c>
      <c r="I7050">
        <v>0</v>
      </c>
      <c r="J7050">
        <v>283</v>
      </c>
      <c r="K7050">
        <f>ROUND(F7050/0.142969145,0)</f>
        <v>-7</v>
      </c>
      <c r="L7050" s="6">
        <f>K7050+9</f>
        <v>2</v>
      </c>
      <c r="M7050">
        <f>K7050+15</f>
        <v>8</v>
      </c>
      <c r="N7050">
        <f t="shared" si="110"/>
        <v>-1.2160692930872261</v>
      </c>
    </row>
    <row r="7051" spans="1:14" x14ac:dyDescent="0.15">
      <c r="A7051" s="3" t="s">
        <v>17</v>
      </c>
      <c r="C7051">
        <v>9.6296291351318395</v>
      </c>
      <c r="E7051">
        <v>0</v>
      </c>
      <c r="F7051">
        <v>-1.0225512981414799</v>
      </c>
      <c r="I7051">
        <v>0</v>
      </c>
      <c r="J7051">
        <v>283</v>
      </c>
      <c r="K7051">
        <f>ROUND(F7051/0.142969145,0)</f>
        <v>-7</v>
      </c>
      <c r="L7051" s="6">
        <f>K7051+9</f>
        <v>2</v>
      </c>
      <c r="M7051">
        <f>K7051+15</f>
        <v>8</v>
      </c>
      <c r="N7051">
        <f t="shared" si="110"/>
        <v>-1.2160692930872261</v>
      </c>
    </row>
    <row r="7052" spans="1:14" x14ac:dyDescent="0.15">
      <c r="A7052" s="3" t="s">
        <v>17</v>
      </c>
      <c r="C7052">
        <v>9.6296291351318395</v>
      </c>
      <c r="E7052">
        <v>0</v>
      </c>
      <c r="F7052">
        <v>-1.0225512981414799</v>
      </c>
      <c r="I7052">
        <v>0</v>
      </c>
      <c r="J7052">
        <v>283</v>
      </c>
      <c r="K7052">
        <f>ROUND(F7052/0.142969145,0)</f>
        <v>-7</v>
      </c>
      <c r="L7052" s="6">
        <f>K7052+9</f>
        <v>2</v>
      </c>
      <c r="M7052">
        <f>K7052+15</f>
        <v>8</v>
      </c>
      <c r="N7052">
        <f t="shared" si="110"/>
        <v>-1.2160692930872261</v>
      </c>
    </row>
    <row r="7053" spans="1:14" x14ac:dyDescent="0.15">
      <c r="A7053" s="3" t="s">
        <v>17</v>
      </c>
      <c r="C7053">
        <v>9.6296291351318395</v>
      </c>
      <c r="E7053">
        <v>0</v>
      </c>
      <c r="F7053">
        <v>-1.0225512981414799</v>
      </c>
      <c r="I7053">
        <v>0</v>
      </c>
      <c r="J7053">
        <v>283</v>
      </c>
      <c r="K7053">
        <f>ROUND(F7053/0.142969145,0)</f>
        <v>-7</v>
      </c>
      <c r="L7053" s="6">
        <f>K7053+9</f>
        <v>2</v>
      </c>
      <c r="M7053">
        <f>K7053+15</f>
        <v>8</v>
      </c>
      <c r="N7053">
        <f t="shared" si="110"/>
        <v>-1.2160692930872261</v>
      </c>
    </row>
    <row r="7054" spans="1:14" x14ac:dyDescent="0.15">
      <c r="A7054" s="3" t="s">
        <v>17</v>
      </c>
      <c r="B7054">
        <v>0</v>
      </c>
      <c r="C7054">
        <v>19.2592582702637</v>
      </c>
      <c r="E7054">
        <v>0</v>
      </c>
      <c r="F7054">
        <v>-1.0225512981414799</v>
      </c>
      <c r="G7054">
        <v>0</v>
      </c>
      <c r="I7054">
        <v>0</v>
      </c>
      <c r="J7054">
        <v>285</v>
      </c>
      <c r="K7054">
        <f>ROUND(F7054/0.142969145,0)</f>
        <v>-7</v>
      </c>
      <c r="L7054" s="6">
        <f>K7054+9</f>
        <v>2</v>
      </c>
      <c r="M7054">
        <f>K7054+15</f>
        <v>8</v>
      </c>
      <c r="N7054">
        <f t="shared" si="110"/>
        <v>-1.2160692930872261</v>
      </c>
    </row>
    <row r="7055" spans="1:14" x14ac:dyDescent="0.15">
      <c r="A7055" s="3" t="s">
        <v>17</v>
      </c>
      <c r="B7055">
        <v>0</v>
      </c>
      <c r="C7055">
        <v>19.2592582702637</v>
      </c>
      <c r="E7055">
        <v>0</v>
      </c>
      <c r="F7055">
        <v>-1.0225512981414799</v>
      </c>
      <c r="G7055">
        <v>0</v>
      </c>
      <c r="I7055">
        <v>0</v>
      </c>
      <c r="J7055">
        <v>285</v>
      </c>
      <c r="K7055">
        <f>ROUND(F7055/0.142969145,0)</f>
        <v>-7</v>
      </c>
      <c r="L7055" s="6">
        <f>K7055+9</f>
        <v>2</v>
      </c>
      <c r="M7055">
        <f>K7055+15</f>
        <v>8</v>
      </c>
      <c r="N7055">
        <f t="shared" si="110"/>
        <v>-1.2160692930872261</v>
      </c>
    </row>
    <row r="7056" spans="1:14" x14ac:dyDescent="0.15">
      <c r="A7056" s="3" t="s">
        <v>17</v>
      </c>
      <c r="B7056">
        <v>0</v>
      </c>
      <c r="C7056">
        <v>19.2592582702637</v>
      </c>
      <c r="E7056">
        <v>0</v>
      </c>
      <c r="F7056">
        <v>-1.0225512981414799</v>
      </c>
      <c r="G7056">
        <v>1</v>
      </c>
      <c r="I7056">
        <v>0</v>
      </c>
      <c r="J7056">
        <v>285</v>
      </c>
      <c r="K7056">
        <f>ROUND(F7056/0.142969145,0)</f>
        <v>-7</v>
      </c>
      <c r="L7056" s="6">
        <f>K7056+9</f>
        <v>2</v>
      </c>
      <c r="M7056">
        <f>K7056+15</f>
        <v>8</v>
      </c>
      <c r="N7056">
        <f t="shared" si="110"/>
        <v>-1.2160692930872261</v>
      </c>
    </row>
    <row r="7057" spans="1:14" x14ac:dyDescent="0.15">
      <c r="A7057" s="3" t="s">
        <v>17</v>
      </c>
      <c r="B7057">
        <v>0</v>
      </c>
      <c r="C7057">
        <v>19.2592582702637</v>
      </c>
      <c r="E7057">
        <v>0</v>
      </c>
      <c r="F7057">
        <v>-1.0225512981414799</v>
      </c>
      <c r="G7057">
        <v>0</v>
      </c>
      <c r="I7057">
        <v>1</v>
      </c>
      <c r="J7057">
        <v>286</v>
      </c>
      <c r="K7057">
        <f>ROUND(F7057/0.142969145,0)</f>
        <v>-7</v>
      </c>
      <c r="L7057" s="6">
        <f>K7057+9</f>
        <v>2</v>
      </c>
      <c r="M7057">
        <f>K7057+15</f>
        <v>8</v>
      </c>
      <c r="N7057">
        <f t="shared" si="110"/>
        <v>-1.2160692930872261</v>
      </c>
    </row>
    <row r="7058" spans="1:14" x14ac:dyDescent="0.15">
      <c r="A7058" s="3" t="s">
        <v>17</v>
      </c>
      <c r="B7058">
        <v>0</v>
      </c>
      <c r="C7058">
        <v>19.2592582702637</v>
      </c>
      <c r="E7058">
        <v>0</v>
      </c>
      <c r="F7058">
        <v>-1.0225512981414799</v>
      </c>
      <c r="G7058">
        <v>0</v>
      </c>
      <c r="I7058">
        <v>0</v>
      </c>
      <c r="J7058">
        <v>286</v>
      </c>
      <c r="K7058">
        <f>ROUND(F7058/0.142969145,0)</f>
        <v>-7</v>
      </c>
      <c r="L7058" s="6">
        <f>K7058+9</f>
        <v>2</v>
      </c>
      <c r="M7058">
        <f>K7058+15</f>
        <v>8</v>
      </c>
      <c r="N7058">
        <f t="shared" si="110"/>
        <v>-1.2160692930872261</v>
      </c>
    </row>
    <row r="7059" spans="1:14" x14ac:dyDescent="0.15">
      <c r="A7059" s="3" t="s">
        <v>17</v>
      </c>
      <c r="B7059">
        <v>0</v>
      </c>
      <c r="C7059">
        <v>19.2592582702637</v>
      </c>
      <c r="E7059">
        <v>0</v>
      </c>
      <c r="F7059">
        <v>-1.0225512981414799</v>
      </c>
      <c r="G7059">
        <v>0</v>
      </c>
      <c r="I7059">
        <v>0</v>
      </c>
      <c r="J7059">
        <v>286</v>
      </c>
      <c r="K7059">
        <f>ROUND(F7059/0.142969145,0)</f>
        <v>-7</v>
      </c>
      <c r="L7059" s="6">
        <f>K7059+9</f>
        <v>2</v>
      </c>
      <c r="M7059">
        <f>K7059+15</f>
        <v>8</v>
      </c>
      <c r="N7059">
        <f t="shared" si="110"/>
        <v>-1.2160692930872261</v>
      </c>
    </row>
    <row r="7060" spans="1:14" x14ac:dyDescent="0.15">
      <c r="A7060" s="3" t="s">
        <v>17</v>
      </c>
      <c r="B7060">
        <v>0</v>
      </c>
      <c r="C7060">
        <v>19.2592582702637</v>
      </c>
      <c r="E7060">
        <v>0</v>
      </c>
      <c r="F7060">
        <v>-1.0225512981414799</v>
      </c>
      <c r="G7060">
        <v>1</v>
      </c>
      <c r="I7060">
        <v>0</v>
      </c>
      <c r="J7060">
        <v>286</v>
      </c>
      <c r="K7060">
        <f>ROUND(F7060/0.142969145,0)</f>
        <v>-7</v>
      </c>
      <c r="L7060" s="6">
        <f>K7060+9</f>
        <v>2</v>
      </c>
      <c r="M7060">
        <f>K7060+15</f>
        <v>8</v>
      </c>
      <c r="N7060">
        <f t="shared" si="110"/>
        <v>-1.2160692930872261</v>
      </c>
    </row>
    <row r="7061" spans="1:14" x14ac:dyDescent="0.15">
      <c r="A7061" s="3" t="s">
        <v>17</v>
      </c>
      <c r="B7061">
        <v>0</v>
      </c>
      <c r="C7061">
        <v>19.2592582702637</v>
      </c>
      <c r="E7061">
        <v>0</v>
      </c>
      <c r="F7061">
        <v>-1.0225512981414799</v>
      </c>
      <c r="G7061">
        <v>0</v>
      </c>
      <c r="I7061">
        <v>0</v>
      </c>
      <c r="J7061">
        <v>286</v>
      </c>
      <c r="K7061">
        <f>ROUND(F7061/0.142969145,0)</f>
        <v>-7</v>
      </c>
      <c r="L7061" s="6">
        <f>K7061+9</f>
        <v>2</v>
      </c>
      <c r="M7061">
        <f>K7061+15</f>
        <v>8</v>
      </c>
      <c r="N7061">
        <f t="shared" si="110"/>
        <v>-1.2160692930872261</v>
      </c>
    </row>
    <row r="7062" spans="1:14" x14ac:dyDescent="0.15">
      <c r="A7062" s="3" t="s">
        <v>17</v>
      </c>
      <c r="B7062">
        <v>0</v>
      </c>
      <c r="C7062">
        <v>19.2592582702637</v>
      </c>
      <c r="E7062">
        <v>0</v>
      </c>
      <c r="F7062">
        <v>-1.0225512981414799</v>
      </c>
      <c r="G7062">
        <v>0</v>
      </c>
      <c r="I7062">
        <v>0</v>
      </c>
      <c r="J7062">
        <v>286</v>
      </c>
      <c r="K7062">
        <f>ROUND(F7062/0.142969145,0)</f>
        <v>-7</v>
      </c>
      <c r="L7062" s="6">
        <f>K7062+9</f>
        <v>2</v>
      </c>
      <c r="M7062">
        <f>K7062+15</f>
        <v>8</v>
      </c>
      <c r="N7062">
        <f t="shared" si="110"/>
        <v>-1.2160692930872261</v>
      </c>
    </row>
    <row r="7063" spans="1:14" x14ac:dyDescent="0.15">
      <c r="A7063" s="3" t="s">
        <v>17</v>
      </c>
      <c r="B7063">
        <v>0</v>
      </c>
      <c r="C7063">
        <v>19.2592582702637</v>
      </c>
      <c r="E7063">
        <v>0</v>
      </c>
      <c r="F7063">
        <v>-1.0225512981414799</v>
      </c>
      <c r="G7063">
        <v>1</v>
      </c>
      <c r="I7063">
        <v>0</v>
      </c>
      <c r="J7063">
        <v>287</v>
      </c>
      <c r="K7063">
        <f>ROUND(F7063/0.142969145,0)</f>
        <v>-7</v>
      </c>
      <c r="L7063" s="6">
        <f>K7063+9</f>
        <v>2</v>
      </c>
      <c r="M7063">
        <f>K7063+15</f>
        <v>8</v>
      </c>
      <c r="N7063">
        <f t="shared" si="110"/>
        <v>-1.2160692930872261</v>
      </c>
    </row>
    <row r="7064" spans="1:14" x14ac:dyDescent="0.15">
      <c r="A7064" s="3" t="s">
        <v>17</v>
      </c>
      <c r="B7064">
        <v>0</v>
      </c>
      <c r="C7064">
        <v>25.679012298583999</v>
      </c>
      <c r="E7064">
        <v>0</v>
      </c>
      <c r="F7064">
        <v>-1.0225512981414799</v>
      </c>
      <c r="G7064">
        <v>1</v>
      </c>
      <c r="I7064">
        <v>0</v>
      </c>
      <c r="J7064">
        <v>288</v>
      </c>
      <c r="K7064">
        <f>ROUND(F7064/0.142969145,0)</f>
        <v>-7</v>
      </c>
      <c r="L7064" s="6">
        <f>K7064+9</f>
        <v>2</v>
      </c>
      <c r="M7064">
        <f>K7064+15</f>
        <v>8</v>
      </c>
      <c r="N7064">
        <f t="shared" si="110"/>
        <v>-1.2160692930872261</v>
      </c>
    </row>
    <row r="7065" spans="1:14" x14ac:dyDescent="0.15">
      <c r="A7065" s="3" t="s">
        <v>17</v>
      </c>
      <c r="B7065">
        <v>0</v>
      </c>
      <c r="C7065">
        <v>9.6296291351318395</v>
      </c>
      <c r="E7065">
        <v>0</v>
      </c>
      <c r="F7065">
        <v>-1.0225512981414799</v>
      </c>
      <c r="G7065">
        <v>0</v>
      </c>
      <c r="I7065">
        <v>0</v>
      </c>
      <c r="J7065">
        <v>289</v>
      </c>
      <c r="K7065">
        <f>ROUND(F7065/0.142969145,0)</f>
        <v>-7</v>
      </c>
      <c r="L7065" s="6">
        <f>K7065+9</f>
        <v>2</v>
      </c>
      <c r="M7065">
        <f>K7065+15</f>
        <v>8</v>
      </c>
      <c r="N7065">
        <f t="shared" si="110"/>
        <v>-1.2160692930872261</v>
      </c>
    </row>
    <row r="7066" spans="1:14" x14ac:dyDescent="0.15">
      <c r="A7066" s="3" t="s">
        <v>17</v>
      </c>
      <c r="B7066">
        <v>0</v>
      </c>
      <c r="C7066">
        <v>9.6296291351318395</v>
      </c>
      <c r="E7066">
        <v>0</v>
      </c>
      <c r="F7066">
        <v>-1.0225512981414799</v>
      </c>
      <c r="G7066">
        <v>1</v>
      </c>
      <c r="I7066">
        <v>0</v>
      </c>
      <c r="J7066">
        <v>289</v>
      </c>
      <c r="K7066">
        <f>ROUND(F7066/0.142969145,0)</f>
        <v>-7</v>
      </c>
      <c r="L7066" s="6">
        <f>K7066+9</f>
        <v>2</v>
      </c>
      <c r="M7066">
        <f>K7066+15</f>
        <v>8</v>
      </c>
      <c r="N7066">
        <f t="shared" si="110"/>
        <v>-1.2160692930872261</v>
      </c>
    </row>
    <row r="7067" spans="1:14" x14ac:dyDescent="0.15">
      <c r="A7067" s="3" t="s">
        <v>17</v>
      </c>
      <c r="B7067">
        <v>0</v>
      </c>
      <c r="C7067">
        <v>9.6296291351318395</v>
      </c>
      <c r="E7067">
        <v>0</v>
      </c>
      <c r="F7067">
        <v>-1.0225512981414799</v>
      </c>
      <c r="G7067">
        <v>1</v>
      </c>
      <c r="I7067">
        <v>1</v>
      </c>
      <c r="J7067">
        <v>290</v>
      </c>
      <c r="K7067">
        <f>ROUND(F7067/0.142969145,0)</f>
        <v>-7</v>
      </c>
      <c r="L7067" s="6">
        <f>K7067+9</f>
        <v>2</v>
      </c>
      <c r="M7067">
        <f>K7067+15</f>
        <v>8</v>
      </c>
      <c r="N7067">
        <f t="shared" si="110"/>
        <v>-1.2160692930872261</v>
      </c>
    </row>
    <row r="7068" spans="1:14" x14ac:dyDescent="0.15">
      <c r="A7068" s="3" t="s">
        <v>17</v>
      </c>
      <c r="B7068">
        <v>0</v>
      </c>
      <c r="C7068">
        <v>9.6296291351318395</v>
      </c>
      <c r="E7068">
        <v>0</v>
      </c>
      <c r="F7068">
        <v>-1.0225512981414799</v>
      </c>
      <c r="G7068">
        <v>1</v>
      </c>
      <c r="I7068">
        <v>1</v>
      </c>
      <c r="J7068">
        <v>290</v>
      </c>
      <c r="K7068">
        <f>ROUND(F7068/0.142969145,0)</f>
        <v>-7</v>
      </c>
      <c r="L7068" s="6">
        <f>K7068+9</f>
        <v>2</v>
      </c>
      <c r="M7068">
        <f>K7068+15</f>
        <v>8</v>
      </c>
      <c r="N7068">
        <f t="shared" si="110"/>
        <v>-1.2160692930872261</v>
      </c>
    </row>
    <row r="7069" spans="1:14" x14ac:dyDescent="0.15">
      <c r="A7069" s="3" t="s">
        <v>17</v>
      </c>
      <c r="B7069">
        <v>0</v>
      </c>
      <c r="C7069">
        <v>9.6296291351318395</v>
      </c>
      <c r="E7069">
        <v>0</v>
      </c>
      <c r="F7069">
        <v>-1.0225512981414799</v>
      </c>
      <c r="G7069">
        <v>0</v>
      </c>
      <c r="I7069">
        <v>1</v>
      </c>
      <c r="J7069">
        <v>290</v>
      </c>
      <c r="K7069">
        <f>ROUND(F7069/0.142969145,0)</f>
        <v>-7</v>
      </c>
      <c r="L7069" s="6">
        <f>K7069+9</f>
        <v>2</v>
      </c>
      <c r="M7069">
        <f>K7069+15</f>
        <v>8</v>
      </c>
      <c r="N7069">
        <f t="shared" si="110"/>
        <v>-1.2160692930872261</v>
      </c>
    </row>
    <row r="7070" spans="1:14" x14ac:dyDescent="0.15">
      <c r="A7070" s="3" t="s">
        <v>17</v>
      </c>
      <c r="B7070">
        <v>0</v>
      </c>
      <c r="C7070">
        <v>9.6296291351318395</v>
      </c>
      <c r="E7070">
        <v>0</v>
      </c>
      <c r="F7070">
        <v>-1.0225512981414799</v>
      </c>
      <c r="G7070">
        <v>0</v>
      </c>
      <c r="I7070">
        <v>1</v>
      </c>
      <c r="J7070">
        <v>290</v>
      </c>
      <c r="K7070">
        <f>ROUND(F7070/0.142969145,0)</f>
        <v>-7</v>
      </c>
      <c r="L7070" s="6">
        <f>K7070+9</f>
        <v>2</v>
      </c>
      <c r="M7070">
        <f>K7070+15</f>
        <v>8</v>
      </c>
      <c r="N7070">
        <f t="shared" si="110"/>
        <v>-1.2160692930872261</v>
      </c>
    </row>
    <row r="7071" spans="1:14" x14ac:dyDescent="0.15">
      <c r="A7071" s="3" t="s">
        <v>17</v>
      </c>
      <c r="B7071">
        <v>0</v>
      </c>
      <c r="C7071">
        <v>9.6296291351318395</v>
      </c>
      <c r="E7071">
        <v>0</v>
      </c>
      <c r="F7071">
        <v>-1.0225512981414799</v>
      </c>
      <c r="G7071">
        <v>0</v>
      </c>
      <c r="I7071">
        <v>0</v>
      </c>
      <c r="J7071">
        <v>291</v>
      </c>
      <c r="K7071">
        <f>ROUND(F7071/0.142969145,0)</f>
        <v>-7</v>
      </c>
      <c r="L7071" s="6">
        <f>K7071+9</f>
        <v>2</v>
      </c>
      <c r="M7071">
        <f>K7071+15</f>
        <v>8</v>
      </c>
      <c r="N7071">
        <f t="shared" si="110"/>
        <v>-1.2160692930872261</v>
      </c>
    </row>
    <row r="7072" spans="1:14" x14ac:dyDescent="0.15">
      <c r="A7072" s="3" t="s">
        <v>17</v>
      </c>
      <c r="B7072">
        <v>0</v>
      </c>
      <c r="C7072">
        <v>9.6296291351318395</v>
      </c>
      <c r="E7072">
        <v>0</v>
      </c>
      <c r="F7072">
        <v>-1.0225512981414799</v>
      </c>
      <c r="G7072">
        <v>0</v>
      </c>
      <c r="I7072">
        <v>0</v>
      </c>
      <c r="J7072">
        <v>291</v>
      </c>
      <c r="K7072">
        <f>ROUND(F7072/0.142969145,0)</f>
        <v>-7</v>
      </c>
      <c r="L7072" s="6">
        <f>K7072+9</f>
        <v>2</v>
      </c>
      <c r="M7072">
        <f>K7072+15</f>
        <v>8</v>
      </c>
      <c r="N7072">
        <f t="shared" si="110"/>
        <v>-1.2160692930872261</v>
      </c>
    </row>
    <row r="7073" spans="1:14" x14ac:dyDescent="0.15">
      <c r="A7073" s="3" t="s">
        <v>17</v>
      </c>
      <c r="C7073">
        <v>19.2592582702637</v>
      </c>
      <c r="E7073">
        <v>0</v>
      </c>
      <c r="F7073">
        <v>-1.0225512981414799</v>
      </c>
      <c r="I7073">
        <v>0</v>
      </c>
      <c r="J7073">
        <v>292</v>
      </c>
      <c r="K7073">
        <f>ROUND(F7073/0.142969145,0)</f>
        <v>-7</v>
      </c>
      <c r="L7073" s="6">
        <f>K7073+9</f>
        <v>2</v>
      </c>
      <c r="M7073">
        <f>K7073+15</f>
        <v>8</v>
      </c>
      <c r="N7073">
        <f t="shared" si="110"/>
        <v>-1.2160692930872261</v>
      </c>
    </row>
    <row r="7074" spans="1:14" x14ac:dyDescent="0.15">
      <c r="A7074" s="3" t="s">
        <v>17</v>
      </c>
      <c r="B7074">
        <v>0</v>
      </c>
      <c r="C7074">
        <v>9.6296291351318395</v>
      </c>
      <c r="E7074">
        <v>0</v>
      </c>
      <c r="F7074">
        <v>-1.0225512981414799</v>
      </c>
      <c r="G7074">
        <v>1</v>
      </c>
      <c r="I7074">
        <v>0</v>
      </c>
      <c r="J7074">
        <v>292</v>
      </c>
      <c r="K7074">
        <f>ROUND(F7074/0.142969145,0)</f>
        <v>-7</v>
      </c>
      <c r="L7074" s="6">
        <f>K7074+9</f>
        <v>2</v>
      </c>
      <c r="M7074">
        <f>K7074+15</f>
        <v>8</v>
      </c>
      <c r="N7074">
        <f t="shared" si="110"/>
        <v>-1.2160692930872261</v>
      </c>
    </row>
    <row r="7075" spans="1:14" x14ac:dyDescent="0.15">
      <c r="A7075" s="3" t="s">
        <v>17</v>
      </c>
      <c r="B7075">
        <v>0</v>
      </c>
      <c r="C7075">
        <v>9.6296291351318395</v>
      </c>
      <c r="E7075">
        <v>0</v>
      </c>
      <c r="F7075">
        <v>-1.0225512981414799</v>
      </c>
      <c r="G7075">
        <v>0</v>
      </c>
      <c r="I7075">
        <v>0</v>
      </c>
      <c r="J7075">
        <v>292</v>
      </c>
      <c r="K7075">
        <f>ROUND(F7075/0.142969145,0)</f>
        <v>-7</v>
      </c>
      <c r="L7075" s="6">
        <f>K7075+9</f>
        <v>2</v>
      </c>
      <c r="M7075">
        <f>K7075+15</f>
        <v>8</v>
      </c>
      <c r="N7075">
        <f t="shared" si="110"/>
        <v>-1.2160692930872261</v>
      </c>
    </row>
    <row r="7076" spans="1:14" x14ac:dyDescent="0.15">
      <c r="A7076" s="3" t="s">
        <v>17</v>
      </c>
      <c r="B7076">
        <v>0</v>
      </c>
      <c r="C7076">
        <v>9.6296291351318395</v>
      </c>
      <c r="E7076">
        <v>0</v>
      </c>
      <c r="F7076">
        <v>-1.0225512981414799</v>
      </c>
      <c r="G7076">
        <v>0</v>
      </c>
      <c r="I7076">
        <v>0</v>
      </c>
      <c r="J7076">
        <v>293</v>
      </c>
      <c r="K7076">
        <f>ROUND(F7076/0.142969145,0)</f>
        <v>-7</v>
      </c>
      <c r="L7076" s="6">
        <f>K7076+9</f>
        <v>2</v>
      </c>
      <c r="M7076">
        <f>K7076+15</f>
        <v>8</v>
      </c>
      <c r="N7076">
        <f t="shared" si="110"/>
        <v>-1.2160692930872261</v>
      </c>
    </row>
    <row r="7077" spans="1:14" x14ac:dyDescent="0.15">
      <c r="A7077" s="3" t="s">
        <v>17</v>
      </c>
      <c r="B7077">
        <v>0</v>
      </c>
      <c r="C7077">
        <v>9.6296291351318395</v>
      </c>
      <c r="E7077">
        <v>0</v>
      </c>
      <c r="F7077">
        <v>-1.0225512981414799</v>
      </c>
      <c r="G7077">
        <v>1</v>
      </c>
      <c r="I7077">
        <v>0</v>
      </c>
      <c r="J7077">
        <v>294</v>
      </c>
      <c r="K7077">
        <f>ROUND(F7077/0.142969145,0)</f>
        <v>-7</v>
      </c>
      <c r="L7077" s="6">
        <f>K7077+9</f>
        <v>2</v>
      </c>
      <c r="M7077">
        <f>K7077+15</f>
        <v>8</v>
      </c>
      <c r="N7077">
        <f t="shared" si="110"/>
        <v>-1.2160692930872261</v>
      </c>
    </row>
    <row r="7078" spans="1:14" x14ac:dyDescent="0.15">
      <c r="A7078" s="3" t="s">
        <v>17</v>
      </c>
      <c r="B7078">
        <v>0</v>
      </c>
      <c r="C7078">
        <v>9.6296291351318395</v>
      </c>
      <c r="E7078">
        <v>0</v>
      </c>
      <c r="F7078">
        <v>-1.0225512981414799</v>
      </c>
      <c r="G7078">
        <v>0</v>
      </c>
      <c r="I7078">
        <v>0</v>
      </c>
      <c r="J7078">
        <v>294</v>
      </c>
      <c r="K7078">
        <f>ROUND(F7078/0.142969145,0)</f>
        <v>-7</v>
      </c>
      <c r="L7078" s="6">
        <f>K7078+9</f>
        <v>2</v>
      </c>
      <c r="M7078">
        <f>K7078+15</f>
        <v>8</v>
      </c>
      <c r="N7078">
        <f t="shared" si="110"/>
        <v>-1.2160692930872261</v>
      </c>
    </row>
    <row r="7079" spans="1:14" x14ac:dyDescent="0.15">
      <c r="A7079" s="3" t="s">
        <v>17</v>
      </c>
      <c r="C7079">
        <v>9.6296291351318395</v>
      </c>
      <c r="E7079">
        <v>0</v>
      </c>
      <c r="F7079">
        <v>-1.0225512981414799</v>
      </c>
      <c r="I7079">
        <v>0</v>
      </c>
      <c r="J7079">
        <v>294</v>
      </c>
      <c r="K7079">
        <f>ROUND(F7079/0.142969145,0)</f>
        <v>-7</v>
      </c>
      <c r="L7079" s="6">
        <f>K7079+9</f>
        <v>2</v>
      </c>
      <c r="M7079">
        <f>K7079+15</f>
        <v>8</v>
      </c>
      <c r="N7079">
        <f t="shared" si="110"/>
        <v>-1.2160692930872261</v>
      </c>
    </row>
    <row r="7080" spans="1:14" x14ac:dyDescent="0.15">
      <c r="A7080" s="3" t="s">
        <v>17</v>
      </c>
      <c r="B7080">
        <v>0</v>
      </c>
      <c r="C7080">
        <v>9.6296291351318395</v>
      </c>
      <c r="E7080">
        <v>0</v>
      </c>
      <c r="F7080">
        <v>-1.0225512981414799</v>
      </c>
      <c r="G7080">
        <v>1</v>
      </c>
      <c r="I7080">
        <v>1</v>
      </c>
      <c r="J7080">
        <v>296</v>
      </c>
      <c r="K7080">
        <f>ROUND(F7080/0.142969145,0)</f>
        <v>-7</v>
      </c>
      <c r="L7080" s="6">
        <f>K7080+9</f>
        <v>2</v>
      </c>
      <c r="M7080">
        <f>K7080+15</f>
        <v>8</v>
      </c>
      <c r="N7080">
        <f t="shared" si="110"/>
        <v>-1.2160692930872261</v>
      </c>
    </row>
    <row r="7081" spans="1:14" x14ac:dyDescent="0.15">
      <c r="A7081" s="3" t="s">
        <v>17</v>
      </c>
      <c r="B7081">
        <v>0</v>
      </c>
      <c r="C7081">
        <v>9.6296291351318395</v>
      </c>
      <c r="E7081">
        <v>0</v>
      </c>
      <c r="F7081">
        <v>-1.0225512981414799</v>
      </c>
      <c r="G7081">
        <v>0</v>
      </c>
      <c r="I7081">
        <v>1</v>
      </c>
      <c r="J7081">
        <v>296</v>
      </c>
      <c r="K7081">
        <f>ROUND(F7081/0.142969145,0)</f>
        <v>-7</v>
      </c>
      <c r="L7081" s="6">
        <f>K7081+9</f>
        <v>2</v>
      </c>
      <c r="M7081">
        <f>K7081+15</f>
        <v>8</v>
      </c>
      <c r="N7081">
        <f t="shared" si="110"/>
        <v>-1.2160692930872261</v>
      </c>
    </row>
    <row r="7082" spans="1:14" x14ac:dyDescent="0.15">
      <c r="A7082" s="3" t="s">
        <v>17</v>
      </c>
      <c r="B7082">
        <v>0</v>
      </c>
      <c r="C7082">
        <v>22.4691352844238</v>
      </c>
      <c r="E7082">
        <v>0</v>
      </c>
      <c r="F7082">
        <v>-1.0225512981414799</v>
      </c>
      <c r="G7082">
        <v>0</v>
      </c>
      <c r="I7082">
        <v>0</v>
      </c>
      <c r="J7082">
        <v>298</v>
      </c>
      <c r="K7082">
        <f>ROUND(F7082/0.142969145,0)</f>
        <v>-7</v>
      </c>
      <c r="L7082" s="6">
        <f>K7082+9</f>
        <v>2</v>
      </c>
      <c r="M7082">
        <f>K7082+15</f>
        <v>8</v>
      </c>
      <c r="N7082">
        <f t="shared" si="110"/>
        <v>-1.2160692930872261</v>
      </c>
    </row>
    <row r="7083" spans="1:14" x14ac:dyDescent="0.15">
      <c r="A7083" s="3" t="s">
        <v>17</v>
      </c>
      <c r="B7083">
        <v>0</v>
      </c>
      <c r="C7083">
        <v>22.4691352844238</v>
      </c>
      <c r="E7083">
        <v>0</v>
      </c>
      <c r="F7083">
        <v>-1.0225512981414799</v>
      </c>
      <c r="G7083">
        <v>0</v>
      </c>
      <c r="I7083">
        <v>0</v>
      </c>
      <c r="J7083">
        <v>298</v>
      </c>
      <c r="K7083">
        <f>ROUND(F7083/0.142969145,0)</f>
        <v>-7</v>
      </c>
      <c r="L7083" s="6">
        <f>K7083+9</f>
        <v>2</v>
      </c>
      <c r="M7083">
        <f>K7083+15</f>
        <v>8</v>
      </c>
      <c r="N7083">
        <f t="shared" si="110"/>
        <v>-1.2160692930872261</v>
      </c>
    </row>
    <row r="7084" spans="1:14" x14ac:dyDescent="0.15">
      <c r="A7084" s="3" t="s">
        <v>17</v>
      </c>
      <c r="B7084">
        <v>0</v>
      </c>
      <c r="C7084">
        <v>19.2592582702637</v>
      </c>
      <c r="E7084">
        <v>0</v>
      </c>
      <c r="F7084">
        <v>-1.0225512981414799</v>
      </c>
      <c r="G7084">
        <v>1</v>
      </c>
      <c r="I7084">
        <v>0</v>
      </c>
      <c r="J7084">
        <v>299</v>
      </c>
      <c r="K7084">
        <f>ROUND(F7084/0.142969145,0)</f>
        <v>-7</v>
      </c>
      <c r="L7084" s="6">
        <f>K7084+9</f>
        <v>2</v>
      </c>
      <c r="M7084">
        <f>K7084+15</f>
        <v>8</v>
      </c>
      <c r="N7084">
        <f t="shared" si="110"/>
        <v>-1.2160692930872261</v>
      </c>
    </row>
    <row r="7085" spans="1:14" x14ac:dyDescent="0.15">
      <c r="A7085" s="3" t="s">
        <v>17</v>
      </c>
      <c r="B7085">
        <v>0</v>
      </c>
      <c r="C7085">
        <v>19.2592582702637</v>
      </c>
      <c r="E7085">
        <v>0</v>
      </c>
      <c r="F7085">
        <v>-1.0225512981414799</v>
      </c>
      <c r="G7085">
        <v>1</v>
      </c>
      <c r="I7085">
        <v>0</v>
      </c>
      <c r="J7085">
        <v>299</v>
      </c>
      <c r="K7085">
        <f>ROUND(F7085/0.142969145,0)</f>
        <v>-7</v>
      </c>
      <c r="L7085" s="6">
        <f>K7085+9</f>
        <v>2</v>
      </c>
      <c r="M7085">
        <f>K7085+15</f>
        <v>8</v>
      </c>
      <c r="N7085">
        <f t="shared" si="110"/>
        <v>-1.2160692930872261</v>
      </c>
    </row>
    <row r="7086" spans="1:14" x14ac:dyDescent="0.15">
      <c r="A7086" s="3" t="s">
        <v>17</v>
      </c>
      <c r="B7086">
        <v>0</v>
      </c>
      <c r="C7086">
        <v>19.2592582702637</v>
      </c>
      <c r="E7086">
        <v>0</v>
      </c>
      <c r="F7086">
        <v>-1.0225512981414799</v>
      </c>
      <c r="G7086">
        <v>1</v>
      </c>
      <c r="I7086">
        <v>0</v>
      </c>
      <c r="J7086">
        <v>299</v>
      </c>
      <c r="K7086">
        <f>ROUND(F7086/0.142969145,0)</f>
        <v>-7</v>
      </c>
      <c r="L7086" s="6">
        <f>K7086+9</f>
        <v>2</v>
      </c>
      <c r="M7086">
        <f>K7086+15</f>
        <v>8</v>
      </c>
      <c r="N7086">
        <f t="shared" si="110"/>
        <v>-1.2160692930872261</v>
      </c>
    </row>
    <row r="7087" spans="1:14" x14ac:dyDescent="0.15">
      <c r="A7087" s="3" t="s">
        <v>17</v>
      </c>
      <c r="B7087">
        <v>0</v>
      </c>
      <c r="C7087">
        <v>19.2592582702637</v>
      </c>
      <c r="E7087">
        <v>0</v>
      </c>
      <c r="F7087">
        <v>-1.0225512981414799</v>
      </c>
      <c r="G7087">
        <v>0</v>
      </c>
      <c r="I7087">
        <v>0</v>
      </c>
      <c r="J7087">
        <v>299</v>
      </c>
      <c r="K7087">
        <f>ROUND(F7087/0.142969145,0)</f>
        <v>-7</v>
      </c>
      <c r="L7087" s="6">
        <f>K7087+9</f>
        <v>2</v>
      </c>
      <c r="M7087">
        <f>K7087+15</f>
        <v>8</v>
      </c>
      <c r="N7087">
        <f t="shared" si="110"/>
        <v>-1.2160692930872261</v>
      </c>
    </row>
    <row r="7088" spans="1:14" x14ac:dyDescent="0.15">
      <c r="A7088" s="3" t="s">
        <v>17</v>
      </c>
      <c r="B7088">
        <v>0</v>
      </c>
      <c r="C7088">
        <v>19.2592582702637</v>
      </c>
      <c r="E7088">
        <v>0</v>
      </c>
      <c r="F7088">
        <v>-1.0225512981414799</v>
      </c>
      <c r="G7088">
        <v>0</v>
      </c>
      <c r="I7088">
        <v>0</v>
      </c>
      <c r="J7088">
        <v>299</v>
      </c>
      <c r="K7088">
        <f>ROUND(F7088/0.142969145,0)</f>
        <v>-7</v>
      </c>
      <c r="L7088" s="6">
        <f>K7088+9</f>
        <v>2</v>
      </c>
      <c r="M7088">
        <f>K7088+15</f>
        <v>8</v>
      </c>
      <c r="N7088">
        <f t="shared" si="110"/>
        <v>-1.2160692930872261</v>
      </c>
    </row>
    <row r="7089" spans="1:14" x14ac:dyDescent="0.15">
      <c r="A7089" s="3" t="s">
        <v>17</v>
      </c>
      <c r="B7089">
        <v>0</v>
      </c>
      <c r="C7089">
        <v>19.2592582702637</v>
      </c>
      <c r="E7089">
        <v>0</v>
      </c>
      <c r="F7089">
        <v>-1.0225512981414799</v>
      </c>
      <c r="G7089">
        <v>0</v>
      </c>
      <c r="I7089">
        <v>1</v>
      </c>
      <c r="J7089">
        <v>300</v>
      </c>
      <c r="K7089">
        <f>ROUND(F7089/0.142969145,0)</f>
        <v>-7</v>
      </c>
      <c r="L7089" s="6">
        <f>K7089+9</f>
        <v>2</v>
      </c>
      <c r="M7089">
        <f>K7089+15</f>
        <v>8</v>
      </c>
      <c r="N7089">
        <f t="shared" si="110"/>
        <v>-1.2160692930872261</v>
      </c>
    </row>
    <row r="7090" spans="1:14" x14ac:dyDescent="0.15">
      <c r="A7090" s="3" t="s">
        <v>17</v>
      </c>
      <c r="B7090">
        <v>0</v>
      </c>
      <c r="C7090">
        <v>19.2592582702637</v>
      </c>
      <c r="E7090">
        <v>0</v>
      </c>
      <c r="F7090">
        <v>-1.0225512981414799</v>
      </c>
      <c r="G7090">
        <v>1</v>
      </c>
      <c r="I7090">
        <v>1</v>
      </c>
      <c r="J7090">
        <v>300</v>
      </c>
      <c r="K7090">
        <f>ROUND(F7090/0.142969145,0)</f>
        <v>-7</v>
      </c>
      <c r="L7090" s="6">
        <f>K7090+9</f>
        <v>2</v>
      </c>
      <c r="M7090">
        <f>K7090+15</f>
        <v>8</v>
      </c>
      <c r="N7090">
        <f t="shared" si="110"/>
        <v>-1.2160692930872261</v>
      </c>
    </row>
    <row r="7091" spans="1:14" x14ac:dyDescent="0.15">
      <c r="A7091" s="3" t="s">
        <v>17</v>
      </c>
      <c r="B7091">
        <v>0</v>
      </c>
      <c r="C7091">
        <v>57.777774810791001</v>
      </c>
      <c r="E7091">
        <v>0</v>
      </c>
      <c r="F7091">
        <v>-1.0225512981414799</v>
      </c>
      <c r="G7091">
        <v>0</v>
      </c>
      <c r="I7091">
        <v>0</v>
      </c>
      <c r="J7091">
        <v>300</v>
      </c>
      <c r="K7091">
        <f>ROUND(F7091/0.142969145,0)</f>
        <v>-7</v>
      </c>
      <c r="L7091" s="6">
        <f>K7091+9</f>
        <v>2</v>
      </c>
      <c r="M7091">
        <f>K7091+15</f>
        <v>8</v>
      </c>
      <c r="N7091">
        <f t="shared" si="110"/>
        <v>-1.2160692930872261</v>
      </c>
    </row>
    <row r="7092" spans="1:14" x14ac:dyDescent="0.15">
      <c r="A7092" s="3" t="s">
        <v>17</v>
      </c>
      <c r="B7092">
        <v>0</v>
      </c>
      <c r="C7092">
        <v>19.2592582702637</v>
      </c>
      <c r="E7092">
        <v>0</v>
      </c>
      <c r="F7092">
        <v>-1.0225512981414799</v>
      </c>
      <c r="G7092">
        <v>1</v>
      </c>
      <c r="I7092">
        <v>0</v>
      </c>
      <c r="J7092">
        <v>301</v>
      </c>
      <c r="K7092">
        <f>ROUND(F7092/0.142969145,0)</f>
        <v>-7</v>
      </c>
      <c r="L7092" s="6">
        <f>K7092+9</f>
        <v>2</v>
      </c>
      <c r="M7092">
        <f>K7092+15</f>
        <v>8</v>
      </c>
      <c r="N7092">
        <f t="shared" si="110"/>
        <v>-1.2160692930872261</v>
      </c>
    </row>
    <row r="7093" spans="1:14" x14ac:dyDescent="0.15">
      <c r="A7093" s="3" t="s">
        <v>17</v>
      </c>
      <c r="B7093">
        <v>0</v>
      </c>
      <c r="C7093">
        <v>19.2592582702637</v>
      </c>
      <c r="E7093">
        <v>0</v>
      </c>
      <c r="F7093">
        <v>-1.0225512981414799</v>
      </c>
      <c r="G7093">
        <v>0</v>
      </c>
      <c r="I7093">
        <v>0</v>
      </c>
      <c r="J7093">
        <v>302</v>
      </c>
      <c r="K7093">
        <f>ROUND(F7093/0.142969145,0)</f>
        <v>-7</v>
      </c>
      <c r="L7093" s="6">
        <f>K7093+9</f>
        <v>2</v>
      </c>
      <c r="M7093">
        <f>K7093+15</f>
        <v>8</v>
      </c>
      <c r="N7093">
        <f t="shared" si="110"/>
        <v>-1.2160692930872261</v>
      </c>
    </row>
    <row r="7094" spans="1:14" x14ac:dyDescent="0.15">
      <c r="A7094" s="3" t="s">
        <v>17</v>
      </c>
      <c r="B7094">
        <v>0</v>
      </c>
      <c r="C7094">
        <v>19.2592582702637</v>
      </c>
      <c r="E7094">
        <v>0</v>
      </c>
      <c r="F7094">
        <v>-1.0225512981414799</v>
      </c>
      <c r="G7094">
        <v>1</v>
      </c>
      <c r="I7094">
        <v>0</v>
      </c>
      <c r="J7094">
        <v>302</v>
      </c>
      <c r="K7094">
        <f>ROUND(F7094/0.142969145,0)</f>
        <v>-7</v>
      </c>
      <c r="L7094" s="6">
        <f>K7094+9</f>
        <v>2</v>
      </c>
      <c r="M7094">
        <f>K7094+15</f>
        <v>8</v>
      </c>
      <c r="N7094">
        <f t="shared" si="110"/>
        <v>-1.2160692930872261</v>
      </c>
    </row>
    <row r="7095" spans="1:14" x14ac:dyDescent="0.15">
      <c r="A7095" s="3" t="s">
        <v>17</v>
      </c>
      <c r="B7095">
        <v>0</v>
      </c>
      <c r="C7095">
        <v>38.518516540527301</v>
      </c>
      <c r="E7095">
        <v>0</v>
      </c>
      <c r="F7095">
        <v>-1.0225512981414799</v>
      </c>
      <c r="G7095">
        <v>0</v>
      </c>
      <c r="I7095">
        <v>0</v>
      </c>
      <c r="J7095">
        <v>302</v>
      </c>
      <c r="K7095">
        <f>ROUND(F7095/0.142969145,0)</f>
        <v>-7</v>
      </c>
      <c r="L7095" s="6">
        <f>K7095+9</f>
        <v>2</v>
      </c>
      <c r="M7095">
        <f>K7095+15</f>
        <v>8</v>
      </c>
      <c r="N7095">
        <f t="shared" si="110"/>
        <v>-1.2160692930872261</v>
      </c>
    </row>
    <row r="7096" spans="1:14" x14ac:dyDescent="0.15">
      <c r="A7096" s="3" t="s">
        <v>17</v>
      </c>
      <c r="B7096">
        <v>0</v>
      </c>
      <c r="C7096">
        <v>38.518516540527301</v>
      </c>
      <c r="E7096">
        <v>0</v>
      </c>
      <c r="F7096">
        <v>-1.0225512981414799</v>
      </c>
      <c r="G7096">
        <v>0</v>
      </c>
      <c r="I7096">
        <v>0</v>
      </c>
      <c r="J7096">
        <v>302</v>
      </c>
      <c r="K7096">
        <f>ROUND(F7096/0.142969145,0)</f>
        <v>-7</v>
      </c>
      <c r="L7096" s="6">
        <f>K7096+9</f>
        <v>2</v>
      </c>
      <c r="M7096">
        <f>K7096+15</f>
        <v>8</v>
      </c>
      <c r="N7096">
        <f t="shared" si="110"/>
        <v>-1.2160692930872261</v>
      </c>
    </row>
    <row r="7097" spans="1:14" x14ac:dyDescent="0.15">
      <c r="A7097" s="3" t="s">
        <v>17</v>
      </c>
      <c r="B7097">
        <v>1</v>
      </c>
      <c r="C7097">
        <v>9.6296291351318395</v>
      </c>
      <c r="E7097">
        <v>0</v>
      </c>
      <c r="F7097">
        <v>-1.0225512981414799</v>
      </c>
      <c r="G7097">
        <v>0</v>
      </c>
      <c r="I7097">
        <v>0</v>
      </c>
      <c r="J7097">
        <v>303</v>
      </c>
      <c r="K7097">
        <f>ROUND(F7097/0.142969145,0)</f>
        <v>-7</v>
      </c>
      <c r="L7097" s="6">
        <f>K7097+9</f>
        <v>2</v>
      </c>
      <c r="M7097">
        <f>K7097+15</f>
        <v>8</v>
      </c>
      <c r="N7097">
        <f t="shared" si="110"/>
        <v>-1.2160692930872261</v>
      </c>
    </row>
    <row r="7098" spans="1:14" x14ac:dyDescent="0.15">
      <c r="A7098" s="3" t="s">
        <v>17</v>
      </c>
      <c r="B7098">
        <v>1</v>
      </c>
      <c r="C7098">
        <v>9.6296291351318395</v>
      </c>
      <c r="E7098">
        <v>0</v>
      </c>
      <c r="F7098">
        <v>-1.0225512981414799</v>
      </c>
      <c r="G7098">
        <v>1</v>
      </c>
      <c r="I7098">
        <v>1</v>
      </c>
      <c r="J7098">
        <v>303</v>
      </c>
      <c r="K7098">
        <f>ROUND(F7098/0.142969145,0)</f>
        <v>-7</v>
      </c>
      <c r="L7098" s="6">
        <f>K7098+9</f>
        <v>2</v>
      </c>
      <c r="M7098">
        <f>K7098+15</f>
        <v>8</v>
      </c>
      <c r="N7098">
        <f t="shared" si="110"/>
        <v>-1.2160692930872261</v>
      </c>
    </row>
    <row r="7099" spans="1:14" x14ac:dyDescent="0.15">
      <c r="A7099" s="3" t="s">
        <v>17</v>
      </c>
      <c r="B7099">
        <v>1</v>
      </c>
      <c r="C7099">
        <v>9.6296291351318395</v>
      </c>
      <c r="E7099">
        <v>0</v>
      </c>
      <c r="F7099">
        <v>-1.0225512981414799</v>
      </c>
      <c r="G7099">
        <v>1</v>
      </c>
      <c r="I7099">
        <v>0</v>
      </c>
      <c r="J7099">
        <v>303</v>
      </c>
      <c r="K7099">
        <f>ROUND(F7099/0.142969145,0)</f>
        <v>-7</v>
      </c>
      <c r="L7099" s="6">
        <f>K7099+9</f>
        <v>2</v>
      </c>
      <c r="M7099">
        <f>K7099+15</f>
        <v>8</v>
      </c>
      <c r="N7099">
        <f t="shared" si="110"/>
        <v>-1.2160692930872261</v>
      </c>
    </row>
    <row r="7100" spans="1:14" x14ac:dyDescent="0.15">
      <c r="A7100" s="3" t="s">
        <v>17</v>
      </c>
      <c r="B7100">
        <v>1</v>
      </c>
      <c r="C7100">
        <v>9.6296291351318395</v>
      </c>
      <c r="E7100">
        <v>0</v>
      </c>
      <c r="F7100">
        <v>-1.0225512981414799</v>
      </c>
      <c r="G7100">
        <v>0</v>
      </c>
      <c r="I7100">
        <v>0</v>
      </c>
      <c r="J7100">
        <v>303</v>
      </c>
      <c r="K7100">
        <f>ROUND(F7100/0.142969145,0)</f>
        <v>-7</v>
      </c>
      <c r="L7100" s="6">
        <f>K7100+9</f>
        <v>2</v>
      </c>
      <c r="M7100">
        <f>K7100+15</f>
        <v>8</v>
      </c>
      <c r="N7100">
        <f t="shared" si="110"/>
        <v>-1.2160692930872261</v>
      </c>
    </row>
    <row r="7101" spans="1:14" x14ac:dyDescent="0.15">
      <c r="A7101" s="3" t="s">
        <v>17</v>
      </c>
      <c r="B7101">
        <v>1</v>
      </c>
      <c r="C7101">
        <v>9.6296291351318395</v>
      </c>
      <c r="E7101">
        <v>0</v>
      </c>
      <c r="F7101">
        <v>-1.0225512981414799</v>
      </c>
      <c r="G7101">
        <v>0</v>
      </c>
      <c r="I7101">
        <v>0</v>
      </c>
      <c r="J7101">
        <v>303</v>
      </c>
      <c r="K7101">
        <f>ROUND(F7101/0.142969145,0)</f>
        <v>-7</v>
      </c>
      <c r="L7101" s="6">
        <f>K7101+9</f>
        <v>2</v>
      </c>
      <c r="M7101">
        <f>K7101+15</f>
        <v>8</v>
      </c>
      <c r="N7101">
        <f t="shared" si="110"/>
        <v>-1.2160692930872261</v>
      </c>
    </row>
    <row r="7102" spans="1:14" x14ac:dyDescent="0.15">
      <c r="A7102" s="3" t="s">
        <v>17</v>
      </c>
      <c r="B7102">
        <v>1</v>
      </c>
      <c r="C7102">
        <v>48.148147583007798</v>
      </c>
      <c r="E7102">
        <v>0</v>
      </c>
      <c r="F7102">
        <v>-1.0225512981414799</v>
      </c>
      <c r="G7102">
        <v>0</v>
      </c>
      <c r="I7102">
        <v>0</v>
      </c>
      <c r="J7102">
        <v>304</v>
      </c>
      <c r="K7102">
        <f>ROUND(F7102/0.142969145,0)</f>
        <v>-7</v>
      </c>
      <c r="L7102" s="6">
        <f>K7102+9</f>
        <v>2</v>
      </c>
      <c r="M7102">
        <f>K7102+15</f>
        <v>8</v>
      </c>
      <c r="N7102">
        <f t="shared" si="110"/>
        <v>-1.2160692930872261</v>
      </c>
    </row>
    <row r="7103" spans="1:14" x14ac:dyDescent="0.15">
      <c r="A7103" s="3" t="s">
        <v>17</v>
      </c>
      <c r="B7103">
        <v>1</v>
      </c>
      <c r="C7103">
        <v>19.2592582702637</v>
      </c>
      <c r="E7103">
        <v>0</v>
      </c>
      <c r="F7103">
        <v>-1.0225512981414799</v>
      </c>
      <c r="G7103">
        <v>0</v>
      </c>
      <c r="I7103">
        <v>1</v>
      </c>
      <c r="J7103">
        <v>304</v>
      </c>
      <c r="K7103">
        <f>ROUND(F7103/0.142969145,0)</f>
        <v>-7</v>
      </c>
      <c r="L7103" s="6">
        <f>K7103+9</f>
        <v>2</v>
      </c>
      <c r="M7103">
        <f>K7103+15</f>
        <v>8</v>
      </c>
      <c r="N7103">
        <f t="shared" si="110"/>
        <v>-1.2160692930872261</v>
      </c>
    </row>
    <row r="7104" spans="1:14" x14ac:dyDescent="0.15">
      <c r="A7104" s="3" t="s">
        <v>17</v>
      </c>
      <c r="B7104">
        <v>1</v>
      </c>
      <c r="C7104">
        <v>19.2592582702637</v>
      </c>
      <c r="E7104">
        <v>0</v>
      </c>
      <c r="F7104">
        <v>-1.0225512981414799</v>
      </c>
      <c r="G7104">
        <v>0</v>
      </c>
      <c r="I7104">
        <v>0</v>
      </c>
      <c r="J7104">
        <v>306</v>
      </c>
      <c r="K7104">
        <f>ROUND(F7104/0.142969145,0)</f>
        <v>-7</v>
      </c>
      <c r="L7104" s="6">
        <f>K7104+9</f>
        <v>2</v>
      </c>
      <c r="M7104">
        <f>K7104+15</f>
        <v>8</v>
      </c>
      <c r="N7104">
        <f t="shared" si="110"/>
        <v>-1.2160692930872261</v>
      </c>
    </row>
    <row r="7105" spans="1:14" x14ac:dyDescent="0.15">
      <c r="A7105" s="3" t="s">
        <v>17</v>
      </c>
      <c r="B7105">
        <v>1</v>
      </c>
      <c r="C7105">
        <v>19.2592582702637</v>
      </c>
      <c r="E7105">
        <v>0</v>
      </c>
      <c r="F7105">
        <v>-1.0225512981414799</v>
      </c>
      <c r="G7105">
        <v>0</v>
      </c>
      <c r="I7105">
        <v>0</v>
      </c>
      <c r="J7105">
        <v>306</v>
      </c>
      <c r="K7105">
        <f>ROUND(F7105/0.142969145,0)</f>
        <v>-7</v>
      </c>
      <c r="L7105" s="6">
        <f>K7105+9</f>
        <v>2</v>
      </c>
      <c r="M7105">
        <f>K7105+15</f>
        <v>8</v>
      </c>
      <c r="N7105">
        <f t="shared" si="110"/>
        <v>-1.2160692930872261</v>
      </c>
    </row>
    <row r="7106" spans="1:14" x14ac:dyDescent="0.15">
      <c r="A7106" s="3" t="s">
        <v>17</v>
      </c>
      <c r="B7106">
        <v>1</v>
      </c>
      <c r="C7106">
        <v>19.2592582702637</v>
      </c>
      <c r="E7106">
        <v>0</v>
      </c>
      <c r="F7106">
        <v>-1.0225512981414799</v>
      </c>
      <c r="G7106">
        <v>0</v>
      </c>
      <c r="I7106">
        <v>0</v>
      </c>
      <c r="J7106">
        <v>306</v>
      </c>
      <c r="K7106">
        <f>ROUND(F7106/0.142969145,0)</f>
        <v>-7</v>
      </c>
      <c r="L7106" s="6">
        <f>K7106+9</f>
        <v>2</v>
      </c>
      <c r="M7106">
        <f>K7106+15</f>
        <v>8</v>
      </c>
      <c r="N7106">
        <f t="shared" si="110"/>
        <v>-1.2160692930872261</v>
      </c>
    </row>
    <row r="7107" spans="1:14" x14ac:dyDescent="0.15">
      <c r="A7107" s="3" t="s">
        <v>17</v>
      </c>
      <c r="B7107">
        <v>1</v>
      </c>
      <c r="C7107">
        <v>19.2592582702637</v>
      </c>
      <c r="E7107">
        <v>0</v>
      </c>
      <c r="F7107">
        <v>-1.0225512981414799</v>
      </c>
      <c r="G7107">
        <v>0</v>
      </c>
      <c r="I7107">
        <v>0</v>
      </c>
      <c r="J7107">
        <v>306</v>
      </c>
      <c r="K7107">
        <f>ROUND(F7107/0.142969145,0)</f>
        <v>-7</v>
      </c>
      <c r="L7107" s="6">
        <f>K7107+9</f>
        <v>2</v>
      </c>
      <c r="M7107">
        <f>K7107+15</f>
        <v>8</v>
      </c>
      <c r="N7107">
        <f t="shared" ref="N7107:N7170" si="111">(F7107-0.135880287)/0.95260327</f>
        <v>-1.2160692930872261</v>
      </c>
    </row>
    <row r="7108" spans="1:14" x14ac:dyDescent="0.15">
      <c r="A7108" s="3" t="s">
        <v>17</v>
      </c>
      <c r="B7108">
        <v>1</v>
      </c>
      <c r="C7108">
        <v>19.2592582702637</v>
      </c>
      <c r="E7108">
        <v>0</v>
      </c>
      <c r="F7108">
        <v>-1.0225512981414799</v>
      </c>
      <c r="G7108">
        <v>0</v>
      </c>
      <c r="I7108">
        <v>0</v>
      </c>
      <c r="J7108">
        <v>306</v>
      </c>
      <c r="K7108">
        <f>ROUND(F7108/0.142969145,0)</f>
        <v>-7</v>
      </c>
      <c r="L7108" s="6">
        <f>K7108+9</f>
        <v>2</v>
      </c>
      <c r="M7108">
        <f>K7108+15</f>
        <v>8</v>
      </c>
      <c r="N7108">
        <f t="shared" si="111"/>
        <v>-1.2160692930872261</v>
      </c>
    </row>
    <row r="7109" spans="1:14" x14ac:dyDescent="0.15">
      <c r="A7109" s="3" t="s">
        <v>17</v>
      </c>
      <c r="B7109">
        <v>0</v>
      </c>
      <c r="C7109">
        <v>25.142856597900401</v>
      </c>
      <c r="E7109">
        <v>0</v>
      </c>
      <c r="F7109">
        <v>-1.0225512981414799</v>
      </c>
      <c r="G7109">
        <v>0</v>
      </c>
      <c r="I7109">
        <v>0</v>
      </c>
      <c r="J7109">
        <v>308</v>
      </c>
      <c r="K7109">
        <f>ROUND(F7109/0.142969145,0)</f>
        <v>-7</v>
      </c>
      <c r="L7109" s="6">
        <f>K7109+9</f>
        <v>2</v>
      </c>
      <c r="M7109">
        <f>K7109+15</f>
        <v>8</v>
      </c>
      <c r="N7109">
        <f t="shared" si="111"/>
        <v>-1.2160692930872261</v>
      </c>
    </row>
    <row r="7110" spans="1:14" x14ac:dyDescent="0.15">
      <c r="A7110" s="3" t="s">
        <v>17</v>
      </c>
      <c r="B7110">
        <v>0</v>
      </c>
      <c r="C7110">
        <v>25.142856597900401</v>
      </c>
      <c r="E7110">
        <v>0</v>
      </c>
      <c r="F7110">
        <v>-1.0225512981414799</v>
      </c>
      <c r="G7110">
        <v>0</v>
      </c>
      <c r="I7110">
        <v>0</v>
      </c>
      <c r="J7110">
        <v>308</v>
      </c>
      <c r="K7110">
        <f>ROUND(F7110/0.142969145,0)</f>
        <v>-7</v>
      </c>
      <c r="L7110" s="6">
        <f>K7110+9</f>
        <v>2</v>
      </c>
      <c r="M7110">
        <f>K7110+15</f>
        <v>8</v>
      </c>
      <c r="N7110">
        <f t="shared" si="111"/>
        <v>-1.2160692930872261</v>
      </c>
    </row>
    <row r="7111" spans="1:14" x14ac:dyDescent="0.15">
      <c r="A7111" s="3" t="s">
        <v>17</v>
      </c>
      <c r="C7111">
        <v>25.142856597900401</v>
      </c>
      <c r="E7111">
        <v>0</v>
      </c>
      <c r="F7111">
        <v>-1.0225512981414799</v>
      </c>
      <c r="I7111">
        <v>0</v>
      </c>
      <c r="J7111">
        <v>308</v>
      </c>
      <c r="K7111">
        <f>ROUND(F7111/0.142969145,0)</f>
        <v>-7</v>
      </c>
      <c r="L7111" s="6">
        <f>K7111+9</f>
        <v>2</v>
      </c>
      <c r="M7111">
        <f>K7111+15</f>
        <v>8</v>
      </c>
      <c r="N7111">
        <f t="shared" si="111"/>
        <v>-1.2160692930872261</v>
      </c>
    </row>
    <row r="7112" spans="1:14" x14ac:dyDescent="0.15">
      <c r="A7112" s="3" t="s">
        <v>17</v>
      </c>
      <c r="B7112">
        <v>0</v>
      </c>
      <c r="C7112">
        <v>18.857141494751001</v>
      </c>
      <c r="E7112">
        <v>0</v>
      </c>
      <c r="F7112">
        <v>-1.0225512981414799</v>
      </c>
      <c r="G7112">
        <v>0</v>
      </c>
      <c r="I7112">
        <v>0</v>
      </c>
      <c r="J7112">
        <v>309</v>
      </c>
      <c r="K7112">
        <f>ROUND(F7112/0.142969145,0)</f>
        <v>-7</v>
      </c>
      <c r="L7112" s="6">
        <f>K7112+9</f>
        <v>2</v>
      </c>
      <c r="M7112">
        <f>K7112+15</f>
        <v>8</v>
      </c>
      <c r="N7112">
        <f t="shared" si="111"/>
        <v>-1.2160692930872261</v>
      </c>
    </row>
    <row r="7113" spans="1:14" x14ac:dyDescent="0.15">
      <c r="A7113" s="3" t="s">
        <v>17</v>
      </c>
      <c r="B7113">
        <v>0</v>
      </c>
      <c r="C7113">
        <v>18.857141494751001</v>
      </c>
      <c r="E7113">
        <v>0</v>
      </c>
      <c r="F7113">
        <v>-1.0225512981414799</v>
      </c>
      <c r="G7113">
        <v>0</v>
      </c>
      <c r="I7113">
        <v>0</v>
      </c>
      <c r="J7113">
        <v>309</v>
      </c>
      <c r="K7113">
        <f>ROUND(F7113/0.142969145,0)</f>
        <v>-7</v>
      </c>
      <c r="L7113" s="6">
        <f>K7113+9</f>
        <v>2</v>
      </c>
      <c r="M7113">
        <f>K7113+15</f>
        <v>8</v>
      </c>
      <c r="N7113">
        <f t="shared" si="111"/>
        <v>-1.2160692930872261</v>
      </c>
    </row>
    <row r="7114" spans="1:14" x14ac:dyDescent="0.15">
      <c r="A7114" s="3" t="s">
        <v>17</v>
      </c>
      <c r="B7114">
        <v>0</v>
      </c>
      <c r="C7114">
        <v>18.857141494751001</v>
      </c>
      <c r="E7114">
        <v>0</v>
      </c>
      <c r="F7114">
        <v>-1.0225512981414799</v>
      </c>
      <c r="G7114">
        <v>0</v>
      </c>
      <c r="I7114">
        <v>1</v>
      </c>
      <c r="J7114">
        <v>310</v>
      </c>
      <c r="K7114">
        <f>ROUND(F7114/0.142969145,0)</f>
        <v>-7</v>
      </c>
      <c r="L7114" s="6">
        <f>K7114+9</f>
        <v>2</v>
      </c>
      <c r="M7114">
        <f>K7114+15</f>
        <v>8</v>
      </c>
      <c r="N7114">
        <f t="shared" si="111"/>
        <v>-1.2160692930872261</v>
      </c>
    </row>
    <row r="7115" spans="1:14" x14ac:dyDescent="0.15">
      <c r="A7115" s="3" t="s">
        <v>17</v>
      </c>
      <c r="B7115">
        <v>0</v>
      </c>
      <c r="C7115">
        <v>18.857141494751001</v>
      </c>
      <c r="E7115">
        <v>0</v>
      </c>
      <c r="F7115">
        <v>-1.0225512981414799</v>
      </c>
      <c r="G7115">
        <v>0</v>
      </c>
      <c r="I7115">
        <v>1</v>
      </c>
      <c r="J7115">
        <v>310</v>
      </c>
      <c r="K7115">
        <f>ROUND(F7115/0.142969145,0)</f>
        <v>-7</v>
      </c>
      <c r="L7115" s="6">
        <f>K7115+9</f>
        <v>2</v>
      </c>
      <c r="M7115">
        <f>K7115+15</f>
        <v>8</v>
      </c>
      <c r="N7115">
        <f t="shared" si="111"/>
        <v>-1.2160692930872261</v>
      </c>
    </row>
    <row r="7116" spans="1:14" x14ac:dyDescent="0.15">
      <c r="A7116" s="3" t="s">
        <v>17</v>
      </c>
      <c r="B7116">
        <v>0</v>
      </c>
      <c r="C7116">
        <v>18.857141494751001</v>
      </c>
      <c r="E7116">
        <v>0</v>
      </c>
      <c r="F7116">
        <v>-1.0225512981414799</v>
      </c>
      <c r="G7116">
        <v>0</v>
      </c>
      <c r="I7116">
        <v>1</v>
      </c>
      <c r="J7116">
        <v>310</v>
      </c>
      <c r="K7116">
        <f>ROUND(F7116/0.142969145,0)</f>
        <v>-7</v>
      </c>
      <c r="L7116" s="6">
        <f>K7116+9</f>
        <v>2</v>
      </c>
      <c r="M7116">
        <f>K7116+15</f>
        <v>8</v>
      </c>
      <c r="N7116">
        <f t="shared" si="111"/>
        <v>-1.2160692930872261</v>
      </c>
    </row>
    <row r="7117" spans="1:14" x14ac:dyDescent="0.15">
      <c r="A7117" s="3" t="s">
        <v>17</v>
      </c>
      <c r="B7117">
        <v>0</v>
      </c>
      <c r="C7117">
        <v>18.857141494751001</v>
      </c>
      <c r="E7117">
        <v>0</v>
      </c>
      <c r="F7117">
        <v>-1.0225512981414799</v>
      </c>
      <c r="G7117">
        <v>1</v>
      </c>
      <c r="I7117">
        <v>0</v>
      </c>
      <c r="J7117">
        <v>310</v>
      </c>
      <c r="K7117">
        <f>ROUND(F7117/0.142969145,0)</f>
        <v>-7</v>
      </c>
      <c r="L7117" s="6">
        <f>K7117+9</f>
        <v>2</v>
      </c>
      <c r="M7117">
        <f>K7117+15</f>
        <v>8</v>
      </c>
      <c r="N7117">
        <f t="shared" si="111"/>
        <v>-1.2160692930872261</v>
      </c>
    </row>
    <row r="7118" spans="1:14" x14ac:dyDescent="0.15">
      <c r="A7118" s="3" t="s">
        <v>17</v>
      </c>
      <c r="B7118">
        <v>0</v>
      </c>
      <c r="C7118">
        <v>18.857141494751001</v>
      </c>
      <c r="E7118">
        <v>0</v>
      </c>
      <c r="F7118">
        <v>-1.0225512981414799</v>
      </c>
      <c r="G7118">
        <v>0</v>
      </c>
      <c r="I7118">
        <v>0</v>
      </c>
      <c r="J7118">
        <v>310</v>
      </c>
      <c r="K7118">
        <f>ROUND(F7118/0.142969145,0)</f>
        <v>-7</v>
      </c>
      <c r="L7118" s="6">
        <f>K7118+9</f>
        <v>2</v>
      </c>
      <c r="M7118">
        <f>K7118+15</f>
        <v>8</v>
      </c>
      <c r="N7118">
        <f t="shared" si="111"/>
        <v>-1.2160692930872261</v>
      </c>
    </row>
    <row r="7119" spans="1:14" x14ac:dyDescent="0.15">
      <c r="A7119" s="3" t="s">
        <v>17</v>
      </c>
      <c r="B7119">
        <v>0</v>
      </c>
      <c r="C7119">
        <v>18.857141494751001</v>
      </c>
      <c r="E7119">
        <v>0</v>
      </c>
      <c r="F7119">
        <v>-1.0225512981414799</v>
      </c>
      <c r="G7119">
        <v>0</v>
      </c>
      <c r="I7119">
        <v>0</v>
      </c>
      <c r="J7119">
        <v>311</v>
      </c>
      <c r="K7119">
        <f>ROUND(F7119/0.142969145,0)</f>
        <v>-7</v>
      </c>
      <c r="L7119" s="6">
        <f>K7119+9</f>
        <v>2</v>
      </c>
      <c r="M7119">
        <f>K7119+15</f>
        <v>8</v>
      </c>
      <c r="N7119">
        <f t="shared" si="111"/>
        <v>-1.2160692930872261</v>
      </c>
    </row>
    <row r="7120" spans="1:14" x14ac:dyDescent="0.15">
      <c r="A7120" s="3" t="s">
        <v>17</v>
      </c>
      <c r="B7120">
        <v>0</v>
      </c>
      <c r="C7120">
        <v>18.857141494751001</v>
      </c>
      <c r="E7120">
        <v>0</v>
      </c>
      <c r="F7120">
        <v>-1.0225512981414799</v>
      </c>
      <c r="G7120">
        <v>0</v>
      </c>
      <c r="I7120">
        <v>0</v>
      </c>
      <c r="J7120">
        <v>311</v>
      </c>
      <c r="K7120">
        <f>ROUND(F7120/0.142969145,0)</f>
        <v>-7</v>
      </c>
      <c r="L7120" s="6">
        <f>K7120+9</f>
        <v>2</v>
      </c>
      <c r="M7120">
        <f>K7120+15</f>
        <v>8</v>
      </c>
      <c r="N7120">
        <f t="shared" si="111"/>
        <v>-1.2160692930872261</v>
      </c>
    </row>
    <row r="7121" spans="1:14" x14ac:dyDescent="0.15">
      <c r="A7121" s="3" t="s">
        <v>17</v>
      </c>
      <c r="B7121">
        <v>0</v>
      </c>
      <c r="C7121">
        <v>18.857141494751001</v>
      </c>
      <c r="E7121">
        <v>0</v>
      </c>
      <c r="F7121">
        <v>-1.0225512981414799</v>
      </c>
      <c r="G7121">
        <v>1</v>
      </c>
      <c r="I7121">
        <v>0</v>
      </c>
      <c r="J7121">
        <v>311</v>
      </c>
      <c r="K7121">
        <f>ROUND(F7121/0.142969145,0)</f>
        <v>-7</v>
      </c>
      <c r="L7121" s="6">
        <f>K7121+9</f>
        <v>2</v>
      </c>
      <c r="M7121">
        <f>K7121+15</f>
        <v>8</v>
      </c>
      <c r="N7121">
        <f t="shared" si="111"/>
        <v>-1.2160692930872261</v>
      </c>
    </row>
    <row r="7122" spans="1:14" x14ac:dyDescent="0.15">
      <c r="A7122" s="3" t="s">
        <v>17</v>
      </c>
      <c r="B7122">
        <v>0</v>
      </c>
      <c r="C7122">
        <v>18.857141494751001</v>
      </c>
      <c r="E7122">
        <v>0</v>
      </c>
      <c r="F7122">
        <v>-1.0225512981414799</v>
      </c>
      <c r="G7122">
        <v>1</v>
      </c>
      <c r="I7122">
        <v>0</v>
      </c>
      <c r="J7122">
        <v>312</v>
      </c>
      <c r="K7122">
        <f>ROUND(F7122/0.142969145,0)</f>
        <v>-7</v>
      </c>
      <c r="L7122" s="6">
        <f>K7122+9</f>
        <v>2</v>
      </c>
      <c r="M7122">
        <f>K7122+15</f>
        <v>8</v>
      </c>
      <c r="N7122">
        <f t="shared" si="111"/>
        <v>-1.2160692930872261</v>
      </c>
    </row>
    <row r="7123" spans="1:14" x14ac:dyDescent="0.15">
      <c r="A7123" s="3" t="s">
        <v>17</v>
      </c>
      <c r="B7123">
        <v>0</v>
      </c>
      <c r="C7123">
        <v>18.857141494751001</v>
      </c>
      <c r="E7123">
        <v>0</v>
      </c>
      <c r="F7123">
        <v>-1.0225512981414799</v>
      </c>
      <c r="G7123">
        <v>0</v>
      </c>
      <c r="I7123">
        <v>0</v>
      </c>
      <c r="J7123">
        <v>312</v>
      </c>
      <c r="K7123">
        <f>ROUND(F7123/0.142969145,0)</f>
        <v>-7</v>
      </c>
      <c r="L7123" s="6">
        <f>K7123+9</f>
        <v>2</v>
      </c>
      <c r="M7123">
        <f>K7123+15</f>
        <v>8</v>
      </c>
      <c r="N7123">
        <f t="shared" si="111"/>
        <v>-1.2160692930872261</v>
      </c>
    </row>
    <row r="7124" spans="1:14" x14ac:dyDescent="0.15">
      <c r="A7124" s="3" t="s">
        <v>17</v>
      </c>
      <c r="B7124">
        <v>0</v>
      </c>
      <c r="C7124">
        <v>37.714282989502003</v>
      </c>
      <c r="E7124">
        <v>0</v>
      </c>
      <c r="F7124">
        <v>-1.0225512981414799</v>
      </c>
      <c r="G7124">
        <v>0</v>
      </c>
      <c r="I7124">
        <v>0</v>
      </c>
      <c r="J7124">
        <v>313</v>
      </c>
      <c r="K7124">
        <f>ROUND(F7124/0.142969145,0)</f>
        <v>-7</v>
      </c>
      <c r="L7124" s="6">
        <f>K7124+9</f>
        <v>2</v>
      </c>
      <c r="M7124">
        <f>K7124+15</f>
        <v>8</v>
      </c>
      <c r="N7124">
        <f t="shared" si="111"/>
        <v>-1.2160692930872261</v>
      </c>
    </row>
    <row r="7125" spans="1:14" x14ac:dyDescent="0.15">
      <c r="A7125" s="3" t="s">
        <v>17</v>
      </c>
      <c r="B7125">
        <v>0</v>
      </c>
      <c r="C7125">
        <v>37.714282989502003</v>
      </c>
      <c r="E7125">
        <v>0</v>
      </c>
      <c r="F7125">
        <v>-1.0225512981414799</v>
      </c>
      <c r="G7125">
        <v>0</v>
      </c>
      <c r="I7125">
        <v>0</v>
      </c>
      <c r="J7125">
        <v>313</v>
      </c>
      <c r="K7125">
        <f>ROUND(F7125/0.142969145,0)</f>
        <v>-7</v>
      </c>
      <c r="L7125" s="6">
        <f>K7125+9</f>
        <v>2</v>
      </c>
      <c r="M7125">
        <f>K7125+15</f>
        <v>8</v>
      </c>
      <c r="N7125">
        <f t="shared" si="111"/>
        <v>-1.2160692930872261</v>
      </c>
    </row>
    <row r="7126" spans="1:14" x14ac:dyDescent="0.15">
      <c r="A7126" s="3" t="s">
        <v>17</v>
      </c>
      <c r="B7126">
        <v>1</v>
      </c>
      <c r="C7126">
        <v>56.571426391601598</v>
      </c>
      <c r="E7126">
        <v>0</v>
      </c>
      <c r="F7126">
        <v>-1.0225512981414799</v>
      </c>
      <c r="G7126">
        <v>0</v>
      </c>
      <c r="I7126">
        <v>0</v>
      </c>
      <c r="J7126">
        <v>314</v>
      </c>
      <c r="K7126">
        <f>ROUND(F7126/0.142969145,0)</f>
        <v>-7</v>
      </c>
      <c r="L7126" s="6">
        <f>K7126+9</f>
        <v>2</v>
      </c>
      <c r="M7126">
        <f>K7126+15</f>
        <v>8</v>
      </c>
      <c r="N7126">
        <f t="shared" si="111"/>
        <v>-1.2160692930872261</v>
      </c>
    </row>
    <row r="7127" spans="1:14" x14ac:dyDescent="0.15">
      <c r="A7127" s="3" t="s">
        <v>17</v>
      </c>
      <c r="B7127">
        <v>0</v>
      </c>
      <c r="C7127">
        <v>9.6296291351318395</v>
      </c>
      <c r="E7127">
        <v>0</v>
      </c>
      <c r="F7127">
        <v>-1.0225512981414799</v>
      </c>
      <c r="G7127">
        <v>0</v>
      </c>
      <c r="I7127">
        <v>0</v>
      </c>
      <c r="J7127">
        <v>315</v>
      </c>
      <c r="K7127">
        <f>ROUND(F7127/0.142969145,0)</f>
        <v>-7</v>
      </c>
      <c r="L7127" s="6">
        <f>K7127+9</f>
        <v>2</v>
      </c>
      <c r="M7127">
        <f>K7127+15</f>
        <v>8</v>
      </c>
      <c r="N7127">
        <f t="shared" si="111"/>
        <v>-1.2160692930872261</v>
      </c>
    </row>
    <row r="7128" spans="1:14" x14ac:dyDescent="0.15">
      <c r="A7128" s="3" t="s">
        <v>17</v>
      </c>
      <c r="B7128">
        <v>0</v>
      </c>
      <c r="C7128">
        <v>44.938270568847699</v>
      </c>
      <c r="E7128">
        <v>0</v>
      </c>
      <c r="F7128">
        <v>-1.0225512981414799</v>
      </c>
      <c r="G7128">
        <v>1</v>
      </c>
      <c r="I7128">
        <v>0</v>
      </c>
      <c r="J7128">
        <v>316</v>
      </c>
      <c r="K7128">
        <f>ROUND(F7128/0.142969145,0)</f>
        <v>-7</v>
      </c>
      <c r="L7128" s="6">
        <f>K7128+9</f>
        <v>2</v>
      </c>
      <c r="M7128">
        <f>K7128+15</f>
        <v>8</v>
      </c>
      <c r="N7128">
        <f t="shared" si="111"/>
        <v>-1.2160692930872261</v>
      </c>
    </row>
    <row r="7129" spans="1:14" x14ac:dyDescent="0.15">
      <c r="A7129" s="3" t="s">
        <v>17</v>
      </c>
      <c r="B7129">
        <v>0</v>
      </c>
      <c r="C7129">
        <v>44.938270568847699</v>
      </c>
      <c r="E7129">
        <v>0</v>
      </c>
      <c r="F7129">
        <v>-1.0225512981414799</v>
      </c>
      <c r="G7129">
        <v>0</v>
      </c>
      <c r="I7129">
        <v>0</v>
      </c>
      <c r="J7129">
        <v>316</v>
      </c>
      <c r="K7129">
        <f>ROUND(F7129/0.142969145,0)</f>
        <v>-7</v>
      </c>
      <c r="L7129" s="6">
        <f>K7129+9</f>
        <v>2</v>
      </c>
      <c r="M7129">
        <f>K7129+15</f>
        <v>8</v>
      </c>
      <c r="N7129">
        <f t="shared" si="111"/>
        <v>-1.2160692930872261</v>
      </c>
    </row>
    <row r="7130" spans="1:14" x14ac:dyDescent="0.15">
      <c r="A7130" s="3" t="s">
        <v>17</v>
      </c>
      <c r="B7130">
        <v>0</v>
      </c>
      <c r="C7130">
        <v>44.938270568847699</v>
      </c>
      <c r="E7130">
        <v>0</v>
      </c>
      <c r="F7130">
        <v>-1.0225512981414799</v>
      </c>
      <c r="G7130">
        <v>1</v>
      </c>
      <c r="I7130">
        <v>0</v>
      </c>
      <c r="J7130">
        <v>316</v>
      </c>
      <c r="K7130">
        <f>ROUND(F7130/0.142969145,0)</f>
        <v>-7</v>
      </c>
      <c r="L7130" s="6">
        <f>K7130+9</f>
        <v>2</v>
      </c>
      <c r="M7130">
        <f>K7130+15</f>
        <v>8</v>
      </c>
      <c r="N7130">
        <f t="shared" si="111"/>
        <v>-1.2160692930872261</v>
      </c>
    </row>
    <row r="7131" spans="1:14" x14ac:dyDescent="0.15">
      <c r="A7131" s="3" t="s">
        <v>17</v>
      </c>
      <c r="B7131">
        <v>0</v>
      </c>
      <c r="C7131">
        <v>44.938270568847699</v>
      </c>
      <c r="E7131">
        <v>0</v>
      </c>
      <c r="F7131">
        <v>-1.0225512981414799</v>
      </c>
      <c r="G7131">
        <v>0</v>
      </c>
      <c r="I7131">
        <v>0</v>
      </c>
      <c r="J7131">
        <v>316</v>
      </c>
      <c r="K7131">
        <f>ROUND(F7131/0.142969145,0)</f>
        <v>-7</v>
      </c>
      <c r="L7131" s="6">
        <f>K7131+9</f>
        <v>2</v>
      </c>
      <c r="M7131">
        <f>K7131+15</f>
        <v>8</v>
      </c>
      <c r="N7131">
        <f t="shared" si="111"/>
        <v>-1.2160692930872261</v>
      </c>
    </row>
    <row r="7132" spans="1:14" x14ac:dyDescent="0.15">
      <c r="A7132" s="3" t="s">
        <v>16</v>
      </c>
      <c r="B7132">
        <v>0</v>
      </c>
      <c r="C7132">
        <v>1</v>
      </c>
      <c r="E7132">
        <v>0</v>
      </c>
      <c r="F7132">
        <v>-1.0225512981414799</v>
      </c>
      <c r="G7132">
        <v>1</v>
      </c>
      <c r="J7132">
        <v>268</v>
      </c>
      <c r="K7132">
        <f>ROUND(F7132/0.142969145,0)</f>
        <v>-7</v>
      </c>
      <c r="L7132" s="6">
        <f>K7132+9</f>
        <v>2</v>
      </c>
      <c r="M7132">
        <f>K7132+15</f>
        <v>8</v>
      </c>
      <c r="N7132">
        <f t="shared" si="111"/>
        <v>-1.2160692930872261</v>
      </c>
    </row>
    <row r="7133" spans="1:14" x14ac:dyDescent="0.15">
      <c r="A7133" s="3" t="s">
        <v>16</v>
      </c>
      <c r="B7133">
        <v>0</v>
      </c>
      <c r="C7133">
        <v>1</v>
      </c>
      <c r="E7133">
        <v>0</v>
      </c>
      <c r="F7133">
        <v>-1.0225512981414799</v>
      </c>
      <c r="G7133">
        <v>0</v>
      </c>
      <c r="J7133">
        <v>268</v>
      </c>
      <c r="K7133">
        <f>ROUND(F7133/0.142969145,0)</f>
        <v>-7</v>
      </c>
      <c r="L7133" s="6">
        <f>K7133+9</f>
        <v>2</v>
      </c>
      <c r="M7133">
        <f>K7133+15</f>
        <v>8</v>
      </c>
      <c r="N7133">
        <f t="shared" si="111"/>
        <v>-1.2160692930872261</v>
      </c>
    </row>
    <row r="7134" spans="1:14" x14ac:dyDescent="0.15">
      <c r="A7134" s="3" t="s">
        <v>16</v>
      </c>
      <c r="B7134">
        <v>1</v>
      </c>
      <c r="C7134">
        <v>1</v>
      </c>
      <c r="E7134">
        <v>0</v>
      </c>
      <c r="F7134">
        <v>-1.0225512981414799</v>
      </c>
      <c r="G7134">
        <v>0</v>
      </c>
      <c r="J7134">
        <v>270</v>
      </c>
      <c r="K7134">
        <f>ROUND(F7134/0.142969145,0)</f>
        <v>-7</v>
      </c>
      <c r="L7134" s="6">
        <f>K7134+9</f>
        <v>2</v>
      </c>
      <c r="M7134">
        <f>K7134+15</f>
        <v>8</v>
      </c>
      <c r="N7134">
        <f t="shared" si="111"/>
        <v>-1.2160692930872261</v>
      </c>
    </row>
    <row r="7135" spans="1:14" x14ac:dyDescent="0.15">
      <c r="A7135" s="3" t="s">
        <v>16</v>
      </c>
      <c r="B7135">
        <v>0</v>
      </c>
      <c r="C7135">
        <v>1</v>
      </c>
      <c r="E7135">
        <v>0</v>
      </c>
      <c r="F7135">
        <v>-1.0225512981414799</v>
      </c>
      <c r="G7135">
        <v>0</v>
      </c>
      <c r="J7135">
        <v>271</v>
      </c>
      <c r="K7135">
        <f>ROUND(F7135/0.142969145,0)</f>
        <v>-7</v>
      </c>
      <c r="L7135" s="6">
        <f>K7135+9</f>
        <v>2</v>
      </c>
      <c r="M7135">
        <f>K7135+15</f>
        <v>8</v>
      </c>
      <c r="N7135">
        <f t="shared" si="111"/>
        <v>-1.2160692930872261</v>
      </c>
    </row>
    <row r="7136" spans="1:14" x14ac:dyDescent="0.15">
      <c r="A7136" s="3" t="s">
        <v>16</v>
      </c>
      <c r="B7136">
        <v>0</v>
      </c>
      <c r="C7136">
        <v>1</v>
      </c>
      <c r="E7136">
        <v>0</v>
      </c>
      <c r="F7136">
        <v>-1.0225512981414799</v>
      </c>
      <c r="G7136">
        <v>0</v>
      </c>
      <c r="J7136">
        <v>271</v>
      </c>
      <c r="K7136">
        <f>ROUND(F7136/0.142969145,0)</f>
        <v>-7</v>
      </c>
      <c r="L7136" s="6">
        <f>K7136+9</f>
        <v>2</v>
      </c>
      <c r="M7136">
        <f>K7136+15</f>
        <v>8</v>
      </c>
      <c r="N7136">
        <f t="shared" si="111"/>
        <v>-1.2160692930872261</v>
      </c>
    </row>
    <row r="7137" spans="1:14" x14ac:dyDescent="0.15">
      <c r="A7137" s="3" t="s">
        <v>16</v>
      </c>
      <c r="B7137">
        <v>0</v>
      </c>
      <c r="C7137">
        <v>1</v>
      </c>
      <c r="E7137">
        <v>0</v>
      </c>
      <c r="F7137">
        <v>-1.0225512981414799</v>
      </c>
      <c r="G7137">
        <v>0</v>
      </c>
      <c r="J7137">
        <v>271</v>
      </c>
      <c r="K7137">
        <f>ROUND(F7137/0.142969145,0)</f>
        <v>-7</v>
      </c>
      <c r="L7137" s="6">
        <f>K7137+9</f>
        <v>2</v>
      </c>
      <c r="M7137">
        <f>K7137+15</f>
        <v>8</v>
      </c>
      <c r="N7137">
        <f t="shared" si="111"/>
        <v>-1.2160692930872261</v>
      </c>
    </row>
    <row r="7138" spans="1:14" x14ac:dyDescent="0.15">
      <c r="A7138" s="3" t="s">
        <v>16</v>
      </c>
      <c r="B7138">
        <v>0</v>
      </c>
      <c r="C7138">
        <v>1</v>
      </c>
      <c r="E7138">
        <v>0</v>
      </c>
      <c r="F7138">
        <v>-1.0225512981414799</v>
      </c>
      <c r="G7138">
        <v>1</v>
      </c>
      <c r="J7138">
        <v>272</v>
      </c>
      <c r="K7138">
        <f>ROUND(F7138/0.142969145,0)</f>
        <v>-7</v>
      </c>
      <c r="L7138" s="6">
        <f>K7138+9</f>
        <v>2</v>
      </c>
      <c r="M7138">
        <f>K7138+15</f>
        <v>8</v>
      </c>
      <c r="N7138">
        <f t="shared" si="111"/>
        <v>-1.2160692930872261</v>
      </c>
    </row>
    <row r="7139" spans="1:14" x14ac:dyDescent="0.15">
      <c r="A7139" s="3" t="s">
        <v>16</v>
      </c>
      <c r="B7139">
        <v>0</v>
      </c>
      <c r="C7139">
        <v>1</v>
      </c>
      <c r="E7139">
        <v>0</v>
      </c>
      <c r="F7139">
        <v>-1.0225512981414799</v>
      </c>
      <c r="G7139">
        <v>0</v>
      </c>
      <c r="J7139">
        <v>273</v>
      </c>
      <c r="K7139">
        <f>ROUND(F7139/0.142969145,0)</f>
        <v>-7</v>
      </c>
      <c r="L7139" s="6">
        <f>K7139+9</f>
        <v>2</v>
      </c>
      <c r="M7139">
        <f>K7139+15</f>
        <v>8</v>
      </c>
      <c r="N7139">
        <f t="shared" si="111"/>
        <v>-1.2160692930872261</v>
      </c>
    </row>
    <row r="7140" spans="1:14" x14ac:dyDescent="0.15">
      <c r="A7140" s="3" t="s">
        <v>16</v>
      </c>
      <c r="B7140">
        <v>0</v>
      </c>
      <c r="C7140">
        <v>1</v>
      </c>
      <c r="E7140">
        <v>0</v>
      </c>
      <c r="F7140">
        <v>-1.0225512981414799</v>
      </c>
      <c r="G7140">
        <v>0</v>
      </c>
      <c r="J7140">
        <v>273</v>
      </c>
      <c r="K7140">
        <f>ROUND(F7140/0.142969145,0)</f>
        <v>-7</v>
      </c>
      <c r="L7140" s="6">
        <f>K7140+9</f>
        <v>2</v>
      </c>
      <c r="M7140">
        <f>K7140+15</f>
        <v>8</v>
      </c>
      <c r="N7140">
        <f t="shared" si="111"/>
        <v>-1.2160692930872261</v>
      </c>
    </row>
    <row r="7141" spans="1:14" x14ac:dyDescent="0.15">
      <c r="A7141" s="3" t="s">
        <v>16</v>
      </c>
      <c r="B7141">
        <v>0</v>
      </c>
      <c r="C7141">
        <v>1</v>
      </c>
      <c r="E7141">
        <v>0</v>
      </c>
      <c r="F7141">
        <v>-1.0225512981414799</v>
      </c>
      <c r="G7141">
        <v>0</v>
      </c>
      <c r="J7141">
        <v>275</v>
      </c>
      <c r="K7141">
        <f>ROUND(F7141/0.142969145,0)</f>
        <v>-7</v>
      </c>
      <c r="L7141" s="6">
        <f>K7141+9</f>
        <v>2</v>
      </c>
      <c r="M7141">
        <f>K7141+15</f>
        <v>8</v>
      </c>
      <c r="N7141">
        <f t="shared" si="111"/>
        <v>-1.2160692930872261</v>
      </c>
    </row>
    <row r="7142" spans="1:14" x14ac:dyDescent="0.15">
      <c r="A7142" s="3" t="s">
        <v>16</v>
      </c>
      <c r="B7142">
        <v>0</v>
      </c>
      <c r="C7142">
        <v>1</v>
      </c>
      <c r="E7142">
        <v>0</v>
      </c>
      <c r="F7142">
        <v>-1.0225512981414799</v>
      </c>
      <c r="G7142">
        <v>0</v>
      </c>
      <c r="J7142">
        <v>275</v>
      </c>
      <c r="K7142">
        <f>ROUND(F7142/0.142969145,0)</f>
        <v>-7</v>
      </c>
      <c r="L7142" s="6">
        <f>K7142+9</f>
        <v>2</v>
      </c>
      <c r="M7142">
        <f>K7142+15</f>
        <v>8</v>
      </c>
      <c r="N7142">
        <f t="shared" si="111"/>
        <v>-1.2160692930872261</v>
      </c>
    </row>
    <row r="7143" spans="1:14" x14ac:dyDescent="0.15">
      <c r="A7143" s="3" t="s">
        <v>16</v>
      </c>
      <c r="B7143">
        <v>0</v>
      </c>
      <c r="C7143">
        <v>1</v>
      </c>
      <c r="E7143">
        <v>0</v>
      </c>
      <c r="F7143">
        <v>-1.0225512981414799</v>
      </c>
      <c r="G7143">
        <v>1</v>
      </c>
      <c r="J7143">
        <v>278</v>
      </c>
      <c r="K7143">
        <f>ROUND(F7143/0.142969145,0)</f>
        <v>-7</v>
      </c>
      <c r="L7143" s="6">
        <f>K7143+9</f>
        <v>2</v>
      </c>
      <c r="M7143">
        <f>K7143+15</f>
        <v>8</v>
      </c>
      <c r="N7143">
        <f t="shared" si="111"/>
        <v>-1.2160692930872261</v>
      </c>
    </row>
    <row r="7144" spans="1:14" x14ac:dyDescent="0.15">
      <c r="A7144" s="3" t="s">
        <v>16</v>
      </c>
      <c r="B7144">
        <v>0</v>
      </c>
      <c r="C7144">
        <v>1</v>
      </c>
      <c r="E7144">
        <v>0</v>
      </c>
      <c r="F7144">
        <v>-1.0225512981414799</v>
      </c>
      <c r="G7144">
        <v>1</v>
      </c>
      <c r="J7144">
        <v>278</v>
      </c>
      <c r="K7144">
        <f>ROUND(F7144/0.142969145,0)</f>
        <v>-7</v>
      </c>
      <c r="L7144" s="6">
        <f>K7144+9</f>
        <v>2</v>
      </c>
      <c r="M7144">
        <f>K7144+15</f>
        <v>8</v>
      </c>
      <c r="N7144">
        <f t="shared" si="111"/>
        <v>-1.2160692930872261</v>
      </c>
    </row>
    <row r="7145" spans="1:14" x14ac:dyDescent="0.15">
      <c r="A7145" s="3" t="s">
        <v>16</v>
      </c>
      <c r="B7145">
        <v>0</v>
      </c>
      <c r="C7145">
        <v>1</v>
      </c>
      <c r="E7145">
        <v>0</v>
      </c>
      <c r="F7145">
        <v>-1.0225512981414799</v>
      </c>
      <c r="G7145">
        <v>0</v>
      </c>
      <c r="J7145">
        <v>279</v>
      </c>
      <c r="K7145">
        <f>ROUND(F7145/0.142969145,0)</f>
        <v>-7</v>
      </c>
      <c r="L7145" s="6">
        <f>K7145+9</f>
        <v>2</v>
      </c>
      <c r="M7145">
        <f>K7145+15</f>
        <v>8</v>
      </c>
      <c r="N7145">
        <f t="shared" si="111"/>
        <v>-1.2160692930872261</v>
      </c>
    </row>
    <row r="7146" spans="1:14" x14ac:dyDescent="0.15">
      <c r="A7146" s="3" t="s">
        <v>16</v>
      </c>
      <c r="B7146">
        <v>0</v>
      </c>
      <c r="C7146">
        <v>1</v>
      </c>
      <c r="E7146">
        <v>0</v>
      </c>
      <c r="F7146">
        <v>-1.0225512981414799</v>
      </c>
      <c r="G7146">
        <v>1</v>
      </c>
      <c r="J7146">
        <v>281</v>
      </c>
      <c r="K7146">
        <f>ROUND(F7146/0.142969145,0)</f>
        <v>-7</v>
      </c>
      <c r="L7146" s="6">
        <f>K7146+9</f>
        <v>2</v>
      </c>
      <c r="M7146">
        <f>K7146+15</f>
        <v>8</v>
      </c>
      <c r="N7146">
        <f t="shared" si="111"/>
        <v>-1.2160692930872261</v>
      </c>
    </row>
    <row r="7147" spans="1:14" x14ac:dyDescent="0.15">
      <c r="A7147" s="3" t="s">
        <v>15</v>
      </c>
      <c r="B7147">
        <v>0</v>
      </c>
      <c r="C7147">
        <v>20.666667938232401</v>
      </c>
      <c r="E7147">
        <v>0</v>
      </c>
      <c r="F7147">
        <v>-1.0225512981414799</v>
      </c>
      <c r="G7147">
        <v>1</v>
      </c>
      <c r="H7147">
        <v>0</v>
      </c>
      <c r="J7147">
        <v>234</v>
      </c>
      <c r="K7147">
        <f>ROUND(F7147/0.142969145,0)</f>
        <v>-7</v>
      </c>
      <c r="L7147" s="6">
        <f>K7147+9</f>
        <v>2</v>
      </c>
      <c r="M7147">
        <f>K7147+15</f>
        <v>8</v>
      </c>
      <c r="N7147">
        <f t="shared" si="111"/>
        <v>-1.2160692930872261</v>
      </c>
    </row>
    <row r="7148" spans="1:14" x14ac:dyDescent="0.15">
      <c r="A7148" s="3" t="s">
        <v>15</v>
      </c>
      <c r="B7148">
        <v>0</v>
      </c>
      <c r="C7148">
        <v>17.3333339691162</v>
      </c>
      <c r="E7148">
        <v>0</v>
      </c>
      <c r="F7148">
        <v>-1.0225512981414799</v>
      </c>
      <c r="G7148">
        <v>0</v>
      </c>
      <c r="H7148">
        <v>0</v>
      </c>
      <c r="J7148">
        <v>239</v>
      </c>
      <c r="K7148">
        <f>ROUND(F7148/0.142969145,0)</f>
        <v>-7</v>
      </c>
      <c r="L7148" s="6">
        <f>K7148+9</f>
        <v>2</v>
      </c>
      <c r="M7148">
        <f>K7148+15</f>
        <v>8</v>
      </c>
      <c r="N7148">
        <f t="shared" si="111"/>
        <v>-1.2160692930872261</v>
      </c>
    </row>
    <row r="7149" spans="1:14" x14ac:dyDescent="0.15">
      <c r="A7149" s="3" t="s">
        <v>15</v>
      </c>
      <c r="B7149">
        <v>0</v>
      </c>
      <c r="C7149">
        <v>17.3333339691162</v>
      </c>
      <c r="E7149">
        <v>0</v>
      </c>
      <c r="F7149">
        <v>-1.0225512981414799</v>
      </c>
      <c r="G7149">
        <v>0</v>
      </c>
      <c r="H7149">
        <v>0</v>
      </c>
      <c r="J7149">
        <v>239</v>
      </c>
      <c r="K7149">
        <f>ROUND(F7149/0.142969145,0)</f>
        <v>-7</v>
      </c>
      <c r="L7149" s="6">
        <f>K7149+9</f>
        <v>2</v>
      </c>
      <c r="M7149">
        <f>K7149+15</f>
        <v>8</v>
      </c>
      <c r="N7149">
        <f t="shared" si="111"/>
        <v>-1.2160692930872261</v>
      </c>
    </row>
    <row r="7150" spans="1:14" x14ac:dyDescent="0.15">
      <c r="A7150" s="3" t="s">
        <v>15</v>
      </c>
      <c r="B7150">
        <v>0</v>
      </c>
      <c r="C7150">
        <v>17.3333339691162</v>
      </c>
      <c r="E7150">
        <v>0</v>
      </c>
      <c r="F7150">
        <v>-1.0225512981414799</v>
      </c>
      <c r="G7150">
        <v>1</v>
      </c>
      <c r="H7150">
        <v>0</v>
      </c>
      <c r="J7150">
        <v>239</v>
      </c>
      <c r="K7150">
        <f>ROUND(F7150/0.142969145,0)</f>
        <v>-7</v>
      </c>
      <c r="L7150" s="6">
        <f>K7150+9</f>
        <v>2</v>
      </c>
      <c r="M7150">
        <f>K7150+15</f>
        <v>8</v>
      </c>
      <c r="N7150">
        <f t="shared" si="111"/>
        <v>-1.2160692930872261</v>
      </c>
    </row>
    <row r="7151" spans="1:14" x14ac:dyDescent="0.15">
      <c r="A7151" s="3" t="s">
        <v>15</v>
      </c>
      <c r="B7151">
        <v>0</v>
      </c>
      <c r="C7151">
        <v>17.3333339691162</v>
      </c>
      <c r="E7151">
        <v>0</v>
      </c>
      <c r="F7151">
        <v>-1.0225512981414799</v>
      </c>
      <c r="G7151">
        <v>1</v>
      </c>
      <c r="H7151">
        <v>0</v>
      </c>
      <c r="J7151">
        <v>239</v>
      </c>
      <c r="K7151">
        <f>ROUND(F7151/0.142969145,0)</f>
        <v>-7</v>
      </c>
      <c r="L7151" s="6">
        <f>K7151+9</f>
        <v>2</v>
      </c>
      <c r="M7151">
        <f>K7151+15</f>
        <v>8</v>
      </c>
      <c r="N7151">
        <f t="shared" si="111"/>
        <v>-1.2160692930872261</v>
      </c>
    </row>
    <row r="7152" spans="1:14" x14ac:dyDescent="0.15">
      <c r="A7152" s="3" t="s">
        <v>15</v>
      </c>
      <c r="B7152">
        <v>0</v>
      </c>
      <c r="C7152">
        <v>17.3333339691162</v>
      </c>
      <c r="E7152">
        <v>0</v>
      </c>
      <c r="F7152">
        <v>-1.0225512981414799</v>
      </c>
      <c r="G7152">
        <v>0</v>
      </c>
      <c r="H7152">
        <v>0</v>
      </c>
      <c r="J7152">
        <v>239</v>
      </c>
      <c r="K7152">
        <f>ROUND(F7152/0.142969145,0)</f>
        <v>-7</v>
      </c>
      <c r="L7152" s="6">
        <f>K7152+9</f>
        <v>2</v>
      </c>
      <c r="M7152">
        <f>K7152+15</f>
        <v>8</v>
      </c>
      <c r="N7152">
        <f t="shared" si="111"/>
        <v>-1.2160692930872261</v>
      </c>
    </row>
    <row r="7153" spans="1:14" x14ac:dyDescent="0.15">
      <c r="A7153" s="3" t="s">
        <v>15</v>
      </c>
      <c r="B7153">
        <v>0</v>
      </c>
      <c r="C7153">
        <v>43.333332061767599</v>
      </c>
      <c r="E7153">
        <v>0</v>
      </c>
      <c r="F7153">
        <v>-1.0225512981414799</v>
      </c>
      <c r="G7153">
        <v>0</v>
      </c>
      <c r="H7153">
        <v>0</v>
      </c>
      <c r="J7153">
        <v>240</v>
      </c>
      <c r="K7153">
        <f>ROUND(F7153/0.142969145,0)</f>
        <v>-7</v>
      </c>
      <c r="L7153" s="6">
        <f>K7153+9</f>
        <v>2</v>
      </c>
      <c r="M7153">
        <f>K7153+15</f>
        <v>8</v>
      </c>
      <c r="N7153">
        <f t="shared" si="111"/>
        <v>-1.2160692930872261</v>
      </c>
    </row>
    <row r="7154" spans="1:14" x14ac:dyDescent="0.15">
      <c r="A7154" s="3" t="s">
        <v>15</v>
      </c>
      <c r="B7154">
        <v>0</v>
      </c>
      <c r="C7154">
        <v>43.333332061767599</v>
      </c>
      <c r="E7154">
        <v>0</v>
      </c>
      <c r="F7154">
        <v>-1.0225512981414799</v>
      </c>
      <c r="G7154">
        <v>0</v>
      </c>
      <c r="H7154">
        <v>0</v>
      </c>
      <c r="J7154">
        <v>240</v>
      </c>
      <c r="K7154">
        <f>ROUND(F7154/0.142969145,0)</f>
        <v>-7</v>
      </c>
      <c r="L7154" s="6">
        <f>K7154+9</f>
        <v>2</v>
      </c>
      <c r="M7154">
        <f>K7154+15</f>
        <v>8</v>
      </c>
      <c r="N7154">
        <f t="shared" si="111"/>
        <v>-1.2160692930872261</v>
      </c>
    </row>
    <row r="7155" spans="1:14" x14ac:dyDescent="0.15">
      <c r="A7155" s="3" t="s">
        <v>15</v>
      </c>
      <c r="B7155">
        <v>0</v>
      </c>
      <c r="C7155">
        <v>43.333332061767599</v>
      </c>
      <c r="E7155">
        <v>0</v>
      </c>
      <c r="F7155">
        <v>-1.0225512981414799</v>
      </c>
      <c r="G7155">
        <v>1</v>
      </c>
      <c r="H7155">
        <v>0</v>
      </c>
      <c r="J7155">
        <v>240</v>
      </c>
      <c r="K7155">
        <f>ROUND(F7155/0.142969145,0)</f>
        <v>-7</v>
      </c>
      <c r="L7155" s="6">
        <f>K7155+9</f>
        <v>2</v>
      </c>
      <c r="M7155">
        <f>K7155+15</f>
        <v>8</v>
      </c>
      <c r="N7155">
        <f t="shared" si="111"/>
        <v>-1.2160692930872261</v>
      </c>
    </row>
    <row r="7156" spans="1:14" x14ac:dyDescent="0.15">
      <c r="A7156" s="3" t="s">
        <v>15</v>
      </c>
      <c r="B7156">
        <v>0</v>
      </c>
      <c r="C7156">
        <v>21.6666660308838</v>
      </c>
      <c r="E7156">
        <v>0</v>
      </c>
      <c r="F7156">
        <v>-1.0225512981414799</v>
      </c>
      <c r="G7156">
        <v>1</v>
      </c>
      <c r="H7156">
        <v>0</v>
      </c>
      <c r="J7156">
        <v>241</v>
      </c>
      <c r="K7156">
        <f>ROUND(F7156/0.142969145,0)</f>
        <v>-7</v>
      </c>
      <c r="L7156" s="6">
        <f>K7156+9</f>
        <v>2</v>
      </c>
      <c r="M7156">
        <f>K7156+15</f>
        <v>8</v>
      </c>
      <c r="N7156">
        <f t="shared" si="111"/>
        <v>-1.2160692930872261</v>
      </c>
    </row>
    <row r="7157" spans="1:14" x14ac:dyDescent="0.15">
      <c r="A7157" s="3" t="s">
        <v>15</v>
      </c>
      <c r="B7157">
        <v>0</v>
      </c>
      <c r="C7157">
        <v>48</v>
      </c>
      <c r="E7157">
        <v>0</v>
      </c>
      <c r="F7157">
        <v>-1.0225512981414799</v>
      </c>
      <c r="G7157">
        <v>0</v>
      </c>
      <c r="H7157">
        <v>0</v>
      </c>
      <c r="J7157">
        <v>247</v>
      </c>
      <c r="K7157">
        <f>ROUND(F7157/0.142969145,0)</f>
        <v>-7</v>
      </c>
      <c r="L7157" s="6">
        <f>K7157+9</f>
        <v>2</v>
      </c>
      <c r="M7157">
        <f>K7157+15</f>
        <v>8</v>
      </c>
      <c r="N7157">
        <f t="shared" si="111"/>
        <v>-1.2160692930872261</v>
      </c>
    </row>
    <row r="7158" spans="1:14" x14ac:dyDescent="0.15">
      <c r="A7158" s="3" t="s">
        <v>15</v>
      </c>
      <c r="B7158">
        <v>0</v>
      </c>
      <c r="C7158">
        <v>48</v>
      </c>
      <c r="E7158">
        <v>0</v>
      </c>
      <c r="F7158">
        <v>-1.0225512981414799</v>
      </c>
      <c r="G7158">
        <v>0</v>
      </c>
      <c r="H7158">
        <v>0</v>
      </c>
      <c r="J7158">
        <v>247</v>
      </c>
      <c r="K7158">
        <f>ROUND(F7158/0.142969145,0)</f>
        <v>-7</v>
      </c>
      <c r="L7158" s="6">
        <f>K7158+9</f>
        <v>2</v>
      </c>
      <c r="M7158">
        <f>K7158+15</f>
        <v>8</v>
      </c>
      <c r="N7158">
        <f t="shared" si="111"/>
        <v>-1.2160692930872261</v>
      </c>
    </row>
    <row r="7159" spans="1:14" x14ac:dyDescent="0.15">
      <c r="A7159" s="3" t="s">
        <v>15</v>
      </c>
      <c r="B7159">
        <v>0</v>
      </c>
      <c r="C7159">
        <v>119.999992370605</v>
      </c>
      <c r="E7159">
        <v>0</v>
      </c>
      <c r="F7159">
        <v>-1.0225512981414799</v>
      </c>
      <c r="G7159">
        <v>0</v>
      </c>
      <c r="H7159">
        <v>0</v>
      </c>
      <c r="J7159">
        <v>248</v>
      </c>
      <c r="K7159">
        <f>ROUND(F7159/0.142969145,0)</f>
        <v>-7</v>
      </c>
      <c r="L7159" s="6">
        <f>K7159+9</f>
        <v>2</v>
      </c>
      <c r="M7159">
        <f>K7159+15</f>
        <v>8</v>
      </c>
      <c r="N7159">
        <f t="shared" si="111"/>
        <v>-1.2160692930872261</v>
      </c>
    </row>
    <row r="7160" spans="1:14" x14ac:dyDescent="0.15">
      <c r="A7160" s="3" t="s">
        <v>15</v>
      </c>
      <c r="B7160">
        <v>0</v>
      </c>
      <c r="C7160">
        <v>48.333332061767599</v>
      </c>
      <c r="E7160">
        <v>0</v>
      </c>
      <c r="F7160">
        <v>-1.0225512981414799</v>
      </c>
      <c r="G7160">
        <v>0</v>
      </c>
      <c r="H7160">
        <v>0</v>
      </c>
      <c r="J7160">
        <v>250</v>
      </c>
      <c r="K7160">
        <f>ROUND(F7160/0.142969145,0)</f>
        <v>-7</v>
      </c>
      <c r="L7160" s="6">
        <f>K7160+9</f>
        <v>2</v>
      </c>
      <c r="M7160">
        <f>K7160+15</f>
        <v>8</v>
      </c>
      <c r="N7160">
        <f t="shared" si="111"/>
        <v>-1.2160692930872261</v>
      </c>
    </row>
    <row r="7161" spans="1:14" x14ac:dyDescent="0.15">
      <c r="A7161" s="3" t="s">
        <v>15</v>
      </c>
      <c r="B7161">
        <v>0</v>
      </c>
      <c r="C7161">
        <v>77.333328247070298</v>
      </c>
      <c r="E7161">
        <v>0</v>
      </c>
      <c r="F7161">
        <v>-1.0225512981414799</v>
      </c>
      <c r="G7161">
        <v>0</v>
      </c>
      <c r="H7161">
        <v>0</v>
      </c>
      <c r="J7161">
        <v>251</v>
      </c>
      <c r="K7161">
        <f>ROUND(F7161/0.142969145,0)</f>
        <v>-7</v>
      </c>
      <c r="L7161" s="6">
        <f>K7161+9</f>
        <v>2</v>
      </c>
      <c r="M7161">
        <f>K7161+15</f>
        <v>8</v>
      </c>
      <c r="N7161">
        <f t="shared" si="111"/>
        <v>-1.2160692930872261</v>
      </c>
    </row>
    <row r="7162" spans="1:14" x14ac:dyDescent="0.15">
      <c r="A7162" s="3" t="s">
        <v>15</v>
      </c>
      <c r="B7162">
        <v>0</v>
      </c>
      <c r="C7162">
        <v>77.333328247070298</v>
      </c>
      <c r="E7162">
        <v>0</v>
      </c>
      <c r="F7162">
        <v>-1.0225512981414799</v>
      </c>
      <c r="G7162">
        <v>0</v>
      </c>
      <c r="H7162">
        <v>0</v>
      </c>
      <c r="J7162">
        <v>251</v>
      </c>
      <c r="K7162">
        <f>ROUND(F7162/0.142969145,0)</f>
        <v>-7</v>
      </c>
      <c r="L7162" s="6">
        <f>K7162+9</f>
        <v>2</v>
      </c>
      <c r="M7162">
        <f>K7162+15</f>
        <v>8</v>
      </c>
      <c r="N7162">
        <f t="shared" si="111"/>
        <v>-1.2160692930872261</v>
      </c>
    </row>
    <row r="7163" spans="1:14" x14ac:dyDescent="0.15">
      <c r="A7163" s="3" t="s">
        <v>15</v>
      </c>
      <c r="C7163">
        <v>14.4999990463257</v>
      </c>
      <c r="E7163">
        <v>0</v>
      </c>
      <c r="F7163">
        <v>-1.0225512981414799</v>
      </c>
      <c r="H7163">
        <v>1</v>
      </c>
      <c r="J7163">
        <v>253</v>
      </c>
      <c r="K7163">
        <f>ROUND(F7163/0.142969145,0)</f>
        <v>-7</v>
      </c>
      <c r="L7163" s="6">
        <f>K7163+9</f>
        <v>2</v>
      </c>
      <c r="M7163">
        <f>K7163+15</f>
        <v>8</v>
      </c>
      <c r="N7163">
        <f t="shared" si="111"/>
        <v>-1.2160692930872261</v>
      </c>
    </row>
    <row r="7164" spans="1:14" x14ac:dyDescent="0.15">
      <c r="A7164" s="3" t="s">
        <v>15</v>
      </c>
      <c r="B7164">
        <v>0</v>
      </c>
      <c r="C7164">
        <v>80</v>
      </c>
      <c r="E7164">
        <v>0</v>
      </c>
      <c r="F7164">
        <v>-1.0225512981414799</v>
      </c>
      <c r="G7164">
        <v>0</v>
      </c>
      <c r="H7164">
        <v>0</v>
      </c>
      <c r="J7164">
        <v>256</v>
      </c>
      <c r="K7164">
        <f>ROUND(F7164/0.142969145,0)</f>
        <v>-7</v>
      </c>
      <c r="L7164" s="6">
        <f>K7164+9</f>
        <v>2</v>
      </c>
      <c r="M7164">
        <f>K7164+15</f>
        <v>8</v>
      </c>
      <c r="N7164">
        <f t="shared" si="111"/>
        <v>-1.2160692930872261</v>
      </c>
    </row>
    <row r="7165" spans="1:14" x14ac:dyDescent="0.15">
      <c r="A7165" s="3" t="s">
        <v>15</v>
      </c>
      <c r="B7165">
        <v>0</v>
      </c>
      <c r="C7165">
        <v>80</v>
      </c>
      <c r="E7165">
        <v>0</v>
      </c>
      <c r="F7165">
        <v>-1.0225512981414799</v>
      </c>
      <c r="G7165">
        <v>0</v>
      </c>
      <c r="H7165">
        <v>0</v>
      </c>
      <c r="J7165">
        <v>256</v>
      </c>
      <c r="K7165">
        <f>ROUND(F7165/0.142969145,0)</f>
        <v>-7</v>
      </c>
      <c r="L7165" s="6">
        <f>K7165+9</f>
        <v>2</v>
      </c>
      <c r="M7165">
        <f>K7165+15</f>
        <v>8</v>
      </c>
      <c r="N7165">
        <f t="shared" si="111"/>
        <v>-1.2160692930872261</v>
      </c>
    </row>
    <row r="7166" spans="1:14" x14ac:dyDescent="0.15">
      <c r="A7166" s="3" t="s">
        <v>15</v>
      </c>
      <c r="B7166">
        <v>0</v>
      </c>
      <c r="C7166">
        <v>20</v>
      </c>
      <c r="E7166">
        <v>0</v>
      </c>
      <c r="F7166">
        <v>-1.0225512981414799</v>
      </c>
      <c r="G7166">
        <v>0</v>
      </c>
      <c r="H7166">
        <v>0</v>
      </c>
      <c r="J7166">
        <v>257</v>
      </c>
      <c r="K7166">
        <f>ROUND(F7166/0.142969145,0)</f>
        <v>-7</v>
      </c>
      <c r="L7166" s="6">
        <f>K7166+9</f>
        <v>2</v>
      </c>
      <c r="M7166">
        <f>K7166+15</f>
        <v>8</v>
      </c>
      <c r="N7166">
        <f t="shared" si="111"/>
        <v>-1.2160692930872261</v>
      </c>
    </row>
    <row r="7167" spans="1:14" x14ac:dyDescent="0.15">
      <c r="A7167" s="3" t="s">
        <v>15</v>
      </c>
      <c r="B7167">
        <v>0</v>
      </c>
      <c r="C7167">
        <v>14.9999990463257</v>
      </c>
      <c r="E7167">
        <v>0</v>
      </c>
      <c r="F7167">
        <v>-1.0225512981414799</v>
      </c>
      <c r="G7167">
        <v>0</v>
      </c>
      <c r="H7167">
        <v>0</v>
      </c>
      <c r="J7167">
        <v>258</v>
      </c>
      <c r="K7167">
        <f>ROUND(F7167/0.142969145,0)</f>
        <v>-7</v>
      </c>
      <c r="L7167" s="6">
        <f>K7167+9</f>
        <v>2</v>
      </c>
      <c r="M7167">
        <f>K7167+15</f>
        <v>8</v>
      </c>
      <c r="N7167">
        <f t="shared" si="111"/>
        <v>-1.2160692930872261</v>
      </c>
    </row>
    <row r="7168" spans="1:14" x14ac:dyDescent="0.15">
      <c r="A7168" s="3" t="s">
        <v>15</v>
      </c>
      <c r="B7168">
        <v>0</v>
      </c>
      <c r="C7168">
        <v>29.999998092651399</v>
      </c>
      <c r="E7168">
        <v>0</v>
      </c>
      <c r="F7168">
        <v>-1.0225512981414799</v>
      </c>
      <c r="G7168">
        <v>0</v>
      </c>
      <c r="H7168">
        <v>0</v>
      </c>
      <c r="J7168">
        <v>258</v>
      </c>
      <c r="K7168">
        <f>ROUND(F7168/0.142969145,0)</f>
        <v>-7</v>
      </c>
      <c r="L7168" s="6">
        <f>K7168+9</f>
        <v>2</v>
      </c>
      <c r="M7168">
        <f>K7168+15</f>
        <v>8</v>
      </c>
      <c r="N7168">
        <f t="shared" si="111"/>
        <v>-1.2160692930872261</v>
      </c>
    </row>
    <row r="7169" spans="1:14" x14ac:dyDescent="0.15">
      <c r="A7169" s="3" t="s">
        <v>15</v>
      </c>
      <c r="B7169">
        <v>0</v>
      </c>
      <c r="C7169">
        <v>29.999998092651399</v>
      </c>
      <c r="E7169">
        <v>0</v>
      </c>
      <c r="F7169">
        <v>-1.0225512981414799</v>
      </c>
      <c r="G7169">
        <v>0</v>
      </c>
      <c r="H7169">
        <v>0</v>
      </c>
      <c r="J7169">
        <v>258</v>
      </c>
      <c r="K7169">
        <f>ROUND(F7169/0.142969145,0)</f>
        <v>-7</v>
      </c>
      <c r="L7169" s="6">
        <f>K7169+9</f>
        <v>2</v>
      </c>
      <c r="M7169">
        <f>K7169+15</f>
        <v>8</v>
      </c>
      <c r="N7169">
        <f t="shared" si="111"/>
        <v>-1.2160692930872261</v>
      </c>
    </row>
    <row r="7170" spans="1:14" x14ac:dyDescent="0.15">
      <c r="A7170" s="3" t="s">
        <v>15</v>
      </c>
      <c r="B7170">
        <v>0</v>
      </c>
      <c r="C7170">
        <v>29.999998092651399</v>
      </c>
      <c r="E7170">
        <v>0</v>
      </c>
      <c r="F7170">
        <v>-1.0225512981414799</v>
      </c>
      <c r="G7170">
        <v>0</v>
      </c>
      <c r="H7170">
        <v>0</v>
      </c>
      <c r="J7170">
        <v>259</v>
      </c>
      <c r="K7170">
        <f>ROUND(F7170/0.142969145,0)</f>
        <v>-7</v>
      </c>
      <c r="L7170" s="6">
        <f>K7170+9</f>
        <v>2</v>
      </c>
      <c r="M7170">
        <f>K7170+15</f>
        <v>8</v>
      </c>
      <c r="N7170">
        <f t="shared" si="111"/>
        <v>-1.2160692930872261</v>
      </c>
    </row>
    <row r="7171" spans="1:14" x14ac:dyDescent="0.15">
      <c r="A7171" s="3" t="s">
        <v>15</v>
      </c>
      <c r="B7171">
        <v>0</v>
      </c>
      <c r="C7171">
        <v>29.999998092651399</v>
      </c>
      <c r="E7171">
        <v>0</v>
      </c>
      <c r="F7171">
        <v>-1.0225512981414799</v>
      </c>
      <c r="G7171">
        <v>0</v>
      </c>
      <c r="H7171">
        <v>0</v>
      </c>
      <c r="J7171">
        <v>259</v>
      </c>
      <c r="K7171">
        <f>ROUND(F7171/0.142969145,0)</f>
        <v>-7</v>
      </c>
      <c r="L7171" s="6">
        <f>K7171+9</f>
        <v>2</v>
      </c>
      <c r="M7171">
        <f>K7171+15</f>
        <v>8</v>
      </c>
      <c r="N7171">
        <f t="shared" ref="N7171:N7234" si="112">(F7171-0.135880287)/0.95260327</f>
        <v>-1.2160692930872261</v>
      </c>
    </row>
    <row r="7172" spans="1:14" x14ac:dyDescent="0.15">
      <c r="A7172" s="3" t="s">
        <v>15</v>
      </c>
      <c r="B7172">
        <v>0</v>
      </c>
      <c r="C7172">
        <v>29.999998092651399</v>
      </c>
      <c r="E7172">
        <v>0</v>
      </c>
      <c r="F7172">
        <v>-1.0225512981414799</v>
      </c>
      <c r="G7172">
        <v>1</v>
      </c>
      <c r="H7172">
        <v>0</v>
      </c>
      <c r="J7172">
        <v>259</v>
      </c>
      <c r="K7172">
        <f>ROUND(F7172/0.142969145,0)</f>
        <v>-7</v>
      </c>
      <c r="L7172" s="6">
        <f>K7172+9</f>
        <v>2</v>
      </c>
      <c r="M7172">
        <f>K7172+15</f>
        <v>8</v>
      </c>
      <c r="N7172">
        <f t="shared" si="112"/>
        <v>-1.2160692930872261</v>
      </c>
    </row>
    <row r="7173" spans="1:14" x14ac:dyDescent="0.15">
      <c r="A7173" s="3" t="s">
        <v>15</v>
      </c>
      <c r="B7173">
        <v>0</v>
      </c>
      <c r="C7173">
        <v>33.333335876464801</v>
      </c>
      <c r="E7173">
        <v>0</v>
      </c>
      <c r="F7173">
        <v>-1.0225512981414799</v>
      </c>
      <c r="G7173">
        <v>0</v>
      </c>
      <c r="H7173">
        <v>0</v>
      </c>
      <c r="J7173">
        <v>262</v>
      </c>
      <c r="K7173">
        <f>ROUND(F7173/0.142969145,0)</f>
        <v>-7</v>
      </c>
      <c r="L7173" s="6">
        <f>K7173+9</f>
        <v>2</v>
      </c>
      <c r="M7173">
        <f>K7173+15</f>
        <v>8</v>
      </c>
      <c r="N7173">
        <f t="shared" si="112"/>
        <v>-1.2160692930872261</v>
      </c>
    </row>
    <row r="7174" spans="1:14" x14ac:dyDescent="0.15">
      <c r="A7174" s="3" t="s">
        <v>15</v>
      </c>
      <c r="B7174">
        <v>0</v>
      </c>
      <c r="C7174">
        <v>33.333335876464801</v>
      </c>
      <c r="E7174">
        <v>0</v>
      </c>
      <c r="F7174">
        <v>-1.0225512981414799</v>
      </c>
      <c r="G7174">
        <v>0</v>
      </c>
      <c r="H7174">
        <v>0</v>
      </c>
      <c r="J7174">
        <v>262</v>
      </c>
      <c r="K7174">
        <f>ROUND(F7174/0.142969145,0)</f>
        <v>-7</v>
      </c>
      <c r="L7174" s="6">
        <f>K7174+9</f>
        <v>2</v>
      </c>
      <c r="M7174">
        <f>K7174+15</f>
        <v>8</v>
      </c>
      <c r="N7174">
        <f t="shared" si="112"/>
        <v>-1.2160692930872261</v>
      </c>
    </row>
    <row r="7175" spans="1:14" x14ac:dyDescent="0.15">
      <c r="A7175" s="3" t="s">
        <v>15</v>
      </c>
      <c r="B7175">
        <v>0</v>
      </c>
      <c r="C7175">
        <v>33.333335876464801</v>
      </c>
      <c r="E7175">
        <v>0</v>
      </c>
      <c r="F7175">
        <v>-1.0225512981414799</v>
      </c>
      <c r="G7175">
        <v>0</v>
      </c>
      <c r="H7175">
        <v>0</v>
      </c>
      <c r="J7175">
        <v>262</v>
      </c>
      <c r="K7175">
        <f>ROUND(F7175/0.142969145,0)</f>
        <v>-7</v>
      </c>
      <c r="L7175" s="6">
        <f>K7175+9</f>
        <v>2</v>
      </c>
      <c r="M7175">
        <f>K7175+15</f>
        <v>8</v>
      </c>
      <c r="N7175">
        <f t="shared" si="112"/>
        <v>-1.2160692930872261</v>
      </c>
    </row>
    <row r="7176" spans="1:14" x14ac:dyDescent="0.15">
      <c r="A7176" s="3" t="s">
        <v>15</v>
      </c>
      <c r="B7176">
        <v>0</v>
      </c>
      <c r="C7176">
        <v>41.666667938232401</v>
      </c>
      <c r="E7176">
        <v>0</v>
      </c>
      <c r="F7176">
        <v>-1.0225512981414799</v>
      </c>
      <c r="G7176">
        <v>0</v>
      </c>
      <c r="H7176">
        <v>0</v>
      </c>
      <c r="J7176">
        <v>263</v>
      </c>
      <c r="K7176">
        <f>ROUND(F7176/0.142969145,0)</f>
        <v>-7</v>
      </c>
      <c r="L7176" s="6">
        <f>K7176+9</f>
        <v>2</v>
      </c>
      <c r="M7176">
        <f>K7176+15</f>
        <v>8</v>
      </c>
      <c r="N7176">
        <f t="shared" si="112"/>
        <v>-1.2160692930872261</v>
      </c>
    </row>
    <row r="7177" spans="1:14" x14ac:dyDescent="0.15">
      <c r="A7177" s="3" t="s">
        <v>15</v>
      </c>
      <c r="B7177">
        <v>0</v>
      </c>
      <c r="C7177">
        <v>41.666667938232401</v>
      </c>
      <c r="E7177">
        <v>0</v>
      </c>
      <c r="F7177">
        <v>-1.0225512981414799</v>
      </c>
      <c r="G7177">
        <v>1</v>
      </c>
      <c r="H7177">
        <v>0</v>
      </c>
      <c r="J7177">
        <v>263</v>
      </c>
      <c r="K7177">
        <f>ROUND(F7177/0.142969145,0)</f>
        <v>-7</v>
      </c>
      <c r="L7177" s="6">
        <f>K7177+9</f>
        <v>2</v>
      </c>
      <c r="M7177">
        <f>K7177+15</f>
        <v>8</v>
      </c>
      <c r="N7177">
        <f t="shared" si="112"/>
        <v>-1.2160692930872261</v>
      </c>
    </row>
    <row r="7178" spans="1:14" x14ac:dyDescent="0.15">
      <c r="A7178" s="3" t="s">
        <v>15</v>
      </c>
      <c r="B7178">
        <v>0</v>
      </c>
      <c r="C7178">
        <v>58.333332061767599</v>
      </c>
      <c r="E7178">
        <v>0</v>
      </c>
      <c r="F7178">
        <v>-1.0225512981414799</v>
      </c>
      <c r="G7178">
        <v>1</v>
      </c>
      <c r="H7178">
        <v>0</v>
      </c>
      <c r="J7178">
        <v>264</v>
      </c>
      <c r="K7178">
        <f>ROUND(F7178/0.142969145,0)</f>
        <v>-7</v>
      </c>
      <c r="L7178" s="6">
        <f>K7178+9</f>
        <v>2</v>
      </c>
      <c r="M7178">
        <f>K7178+15</f>
        <v>8</v>
      </c>
      <c r="N7178">
        <f t="shared" si="112"/>
        <v>-1.2160692930872261</v>
      </c>
    </row>
    <row r="7179" spans="1:14" x14ac:dyDescent="0.15">
      <c r="A7179" s="3" t="s">
        <v>15</v>
      </c>
      <c r="B7179">
        <v>0</v>
      </c>
      <c r="C7179">
        <v>25</v>
      </c>
      <c r="E7179">
        <v>0</v>
      </c>
      <c r="F7179">
        <v>-1.0225512981414799</v>
      </c>
      <c r="G7179">
        <v>0</v>
      </c>
      <c r="H7179">
        <v>0</v>
      </c>
      <c r="J7179">
        <v>266</v>
      </c>
      <c r="K7179">
        <f>ROUND(F7179/0.142969145,0)</f>
        <v>-7</v>
      </c>
      <c r="L7179" s="6">
        <f>K7179+9</f>
        <v>2</v>
      </c>
      <c r="M7179">
        <f>K7179+15</f>
        <v>8</v>
      </c>
      <c r="N7179">
        <f t="shared" si="112"/>
        <v>-1.2160692930872261</v>
      </c>
    </row>
    <row r="7180" spans="1:14" x14ac:dyDescent="0.15">
      <c r="A7180" s="3" t="s">
        <v>15</v>
      </c>
      <c r="B7180">
        <v>0</v>
      </c>
      <c r="C7180">
        <v>25</v>
      </c>
      <c r="E7180">
        <v>0</v>
      </c>
      <c r="F7180">
        <v>-1.0225512981414799</v>
      </c>
      <c r="G7180">
        <v>1</v>
      </c>
      <c r="H7180">
        <v>0</v>
      </c>
      <c r="J7180">
        <v>266</v>
      </c>
      <c r="K7180">
        <f>ROUND(F7180/0.142969145,0)</f>
        <v>-7</v>
      </c>
      <c r="L7180" s="6">
        <f>K7180+9</f>
        <v>2</v>
      </c>
      <c r="M7180">
        <f>K7180+15</f>
        <v>8</v>
      </c>
      <c r="N7180">
        <f t="shared" si="112"/>
        <v>-1.2160692930872261</v>
      </c>
    </row>
    <row r="7181" spans="1:14" x14ac:dyDescent="0.15">
      <c r="A7181" s="3" t="s">
        <v>15</v>
      </c>
      <c r="B7181">
        <v>0</v>
      </c>
      <c r="C7181">
        <v>25</v>
      </c>
      <c r="E7181">
        <v>0</v>
      </c>
      <c r="F7181">
        <v>-1.0225512981414799</v>
      </c>
      <c r="G7181">
        <v>1</v>
      </c>
      <c r="H7181">
        <v>0</v>
      </c>
      <c r="J7181">
        <v>266</v>
      </c>
      <c r="K7181">
        <f>ROUND(F7181/0.142969145,0)</f>
        <v>-7</v>
      </c>
      <c r="L7181" s="6">
        <f>K7181+9</f>
        <v>2</v>
      </c>
      <c r="M7181">
        <f>K7181+15</f>
        <v>8</v>
      </c>
      <c r="N7181">
        <f t="shared" si="112"/>
        <v>-1.2160692930872261</v>
      </c>
    </row>
    <row r="7182" spans="1:14" x14ac:dyDescent="0.15">
      <c r="A7182" s="3" t="s">
        <v>15</v>
      </c>
      <c r="B7182">
        <v>0</v>
      </c>
      <c r="C7182">
        <v>25</v>
      </c>
      <c r="E7182">
        <v>0</v>
      </c>
      <c r="F7182">
        <v>-1.0225512981414799</v>
      </c>
      <c r="G7182">
        <v>0</v>
      </c>
      <c r="H7182">
        <v>0</v>
      </c>
      <c r="J7182">
        <v>266</v>
      </c>
      <c r="K7182">
        <f>ROUND(F7182/0.142969145,0)</f>
        <v>-7</v>
      </c>
      <c r="L7182" s="6">
        <f>K7182+9</f>
        <v>2</v>
      </c>
      <c r="M7182">
        <f>K7182+15</f>
        <v>8</v>
      </c>
      <c r="N7182">
        <f t="shared" si="112"/>
        <v>-1.2160692930872261</v>
      </c>
    </row>
    <row r="7183" spans="1:14" x14ac:dyDescent="0.15">
      <c r="A7183" s="3" t="s">
        <v>15</v>
      </c>
      <c r="B7183">
        <v>0</v>
      </c>
      <c r="C7183">
        <v>25</v>
      </c>
      <c r="E7183">
        <v>0</v>
      </c>
      <c r="F7183">
        <v>-1.0225512981414799</v>
      </c>
      <c r="G7183">
        <v>0</v>
      </c>
      <c r="H7183">
        <v>0</v>
      </c>
      <c r="J7183">
        <v>266</v>
      </c>
      <c r="K7183">
        <f>ROUND(F7183/0.142969145,0)</f>
        <v>-7</v>
      </c>
      <c r="L7183" s="6">
        <f>K7183+9</f>
        <v>2</v>
      </c>
      <c r="M7183">
        <f>K7183+15</f>
        <v>8</v>
      </c>
      <c r="N7183">
        <f t="shared" si="112"/>
        <v>-1.2160692930872261</v>
      </c>
    </row>
    <row r="7184" spans="1:14" x14ac:dyDescent="0.15">
      <c r="A7184" s="3" t="s">
        <v>15</v>
      </c>
      <c r="B7184">
        <v>0</v>
      </c>
      <c r="C7184">
        <v>37.5</v>
      </c>
      <c r="E7184">
        <v>0</v>
      </c>
      <c r="F7184">
        <v>-1.0225512981414799</v>
      </c>
      <c r="G7184">
        <v>0</v>
      </c>
      <c r="H7184">
        <v>0</v>
      </c>
      <c r="J7184">
        <v>266</v>
      </c>
      <c r="K7184">
        <f>ROUND(F7184/0.142969145,0)</f>
        <v>-7</v>
      </c>
      <c r="L7184" s="6">
        <f>K7184+9</f>
        <v>2</v>
      </c>
      <c r="M7184">
        <f>K7184+15</f>
        <v>8</v>
      </c>
      <c r="N7184">
        <f t="shared" si="112"/>
        <v>-1.2160692930872261</v>
      </c>
    </row>
    <row r="7185" spans="1:14" x14ac:dyDescent="0.15">
      <c r="A7185" s="3" t="s">
        <v>10</v>
      </c>
      <c r="B7185">
        <v>0</v>
      </c>
      <c r="C7185">
        <v>1</v>
      </c>
      <c r="D7185" s="3" t="s">
        <v>11</v>
      </c>
      <c r="E7185">
        <v>1</v>
      </c>
      <c r="F7185">
        <v>-1.1655204296112101</v>
      </c>
      <c r="G7185">
        <v>1</v>
      </c>
      <c r="J7185">
        <v>156</v>
      </c>
      <c r="K7185">
        <f>ROUND(F7185/0.142969145,0)</f>
        <v>-8</v>
      </c>
      <c r="L7185" s="6">
        <f>K7185+9</f>
        <v>1</v>
      </c>
      <c r="M7185">
        <f>K7185+15</f>
        <v>7</v>
      </c>
      <c r="N7185">
        <f t="shared" si="112"/>
        <v>-1.3661518468346325</v>
      </c>
    </row>
    <row r="7186" spans="1:14" x14ac:dyDescent="0.15">
      <c r="A7186" s="3" t="s">
        <v>10</v>
      </c>
      <c r="B7186">
        <v>0</v>
      </c>
      <c r="C7186">
        <v>1</v>
      </c>
      <c r="D7186" s="3" t="s">
        <v>14</v>
      </c>
      <c r="E7186">
        <v>1</v>
      </c>
      <c r="F7186">
        <v>-1.1655204296112101</v>
      </c>
      <c r="G7186">
        <v>0</v>
      </c>
      <c r="J7186">
        <v>180</v>
      </c>
      <c r="K7186">
        <f>ROUND(F7186/0.142969145,0)</f>
        <v>-8</v>
      </c>
      <c r="L7186" s="6">
        <f>K7186+9</f>
        <v>1</v>
      </c>
      <c r="M7186">
        <f>K7186+15</f>
        <v>7</v>
      </c>
      <c r="N7186">
        <f t="shared" si="112"/>
        <v>-1.3661518468346325</v>
      </c>
    </row>
    <row r="7187" spans="1:14" x14ac:dyDescent="0.15">
      <c r="A7187" s="3" t="s">
        <v>10</v>
      </c>
      <c r="B7187">
        <v>0</v>
      </c>
      <c r="C7187">
        <v>1</v>
      </c>
      <c r="D7187" s="3" t="s">
        <v>11</v>
      </c>
      <c r="E7187">
        <v>1</v>
      </c>
      <c r="F7187">
        <v>-1.1655204296112101</v>
      </c>
      <c r="G7187">
        <v>0</v>
      </c>
      <c r="J7187">
        <v>196</v>
      </c>
      <c r="K7187">
        <f>ROUND(F7187/0.142969145,0)</f>
        <v>-8</v>
      </c>
      <c r="L7187" s="6">
        <f>K7187+9</f>
        <v>1</v>
      </c>
      <c r="M7187">
        <f>K7187+15</f>
        <v>7</v>
      </c>
      <c r="N7187">
        <f t="shared" si="112"/>
        <v>-1.3661518468346325</v>
      </c>
    </row>
    <row r="7188" spans="1:14" x14ac:dyDescent="0.15">
      <c r="A7188" s="3" t="s">
        <v>10</v>
      </c>
      <c r="B7188">
        <v>0</v>
      </c>
      <c r="C7188">
        <v>1</v>
      </c>
      <c r="D7188" s="3" t="s">
        <v>11</v>
      </c>
      <c r="E7188">
        <v>1</v>
      </c>
      <c r="F7188">
        <v>-1.1655204296112101</v>
      </c>
      <c r="G7188">
        <v>0</v>
      </c>
      <c r="J7188">
        <v>197</v>
      </c>
      <c r="K7188">
        <f>ROUND(F7188/0.142969145,0)</f>
        <v>-8</v>
      </c>
      <c r="L7188" s="6">
        <f>K7188+9</f>
        <v>1</v>
      </c>
      <c r="M7188">
        <f>K7188+15</f>
        <v>7</v>
      </c>
      <c r="N7188">
        <f t="shared" si="112"/>
        <v>-1.3661518468346325</v>
      </c>
    </row>
    <row r="7189" spans="1:14" x14ac:dyDescent="0.15">
      <c r="A7189" s="3" t="s">
        <v>10</v>
      </c>
      <c r="B7189">
        <v>0</v>
      </c>
      <c r="C7189">
        <v>1</v>
      </c>
      <c r="D7189" s="3" t="s">
        <v>11</v>
      </c>
      <c r="E7189">
        <v>1</v>
      </c>
      <c r="F7189">
        <v>-1.1655204296112101</v>
      </c>
      <c r="G7189">
        <v>0</v>
      </c>
      <c r="J7189">
        <v>222</v>
      </c>
      <c r="K7189">
        <f>ROUND(F7189/0.142969145,0)</f>
        <v>-8</v>
      </c>
      <c r="L7189" s="6">
        <f>K7189+9</f>
        <v>1</v>
      </c>
      <c r="M7189">
        <f>K7189+15</f>
        <v>7</v>
      </c>
      <c r="N7189">
        <f t="shared" si="112"/>
        <v>-1.3661518468346325</v>
      </c>
    </row>
    <row r="7190" spans="1:14" x14ac:dyDescent="0.15">
      <c r="A7190" s="3" t="s">
        <v>10</v>
      </c>
      <c r="B7190">
        <v>0</v>
      </c>
      <c r="C7190">
        <v>1</v>
      </c>
      <c r="D7190" s="3" t="s">
        <v>14</v>
      </c>
      <c r="E7190">
        <v>1</v>
      </c>
      <c r="F7190">
        <v>-1.1655204296112101</v>
      </c>
      <c r="G7190">
        <v>1</v>
      </c>
      <c r="J7190">
        <v>231</v>
      </c>
      <c r="K7190">
        <f>ROUND(F7190/0.142969145,0)</f>
        <v>-8</v>
      </c>
      <c r="L7190" s="6">
        <f>K7190+9</f>
        <v>1</v>
      </c>
      <c r="M7190">
        <f>K7190+15</f>
        <v>7</v>
      </c>
      <c r="N7190">
        <f t="shared" si="112"/>
        <v>-1.3661518468346325</v>
      </c>
    </row>
    <row r="7191" spans="1:14" x14ac:dyDescent="0.15">
      <c r="A7191" s="3" t="s">
        <v>10</v>
      </c>
      <c r="B7191">
        <v>1</v>
      </c>
      <c r="C7191">
        <v>1</v>
      </c>
      <c r="D7191" s="3" t="s">
        <v>11</v>
      </c>
      <c r="E7191">
        <v>1</v>
      </c>
      <c r="F7191">
        <v>-1.1655204296112101</v>
      </c>
      <c r="G7191">
        <v>1</v>
      </c>
      <c r="J7191">
        <v>226</v>
      </c>
      <c r="K7191">
        <f>ROUND(F7191/0.142969145,0)</f>
        <v>-8</v>
      </c>
      <c r="L7191" s="6">
        <f>K7191+9</f>
        <v>1</v>
      </c>
      <c r="M7191">
        <f>K7191+15</f>
        <v>7</v>
      </c>
      <c r="N7191">
        <f t="shared" si="112"/>
        <v>-1.3661518468346325</v>
      </c>
    </row>
    <row r="7192" spans="1:14" x14ac:dyDescent="0.15">
      <c r="A7192" s="3" t="s">
        <v>16</v>
      </c>
      <c r="B7192">
        <v>1</v>
      </c>
      <c r="C7192">
        <v>1</v>
      </c>
      <c r="E7192">
        <v>1</v>
      </c>
      <c r="F7192">
        <v>-1.1655204296112101</v>
      </c>
      <c r="G7192">
        <v>1</v>
      </c>
      <c r="J7192">
        <v>270</v>
      </c>
      <c r="K7192">
        <f>ROUND(F7192/0.142969145,0)</f>
        <v>-8</v>
      </c>
      <c r="L7192" s="6">
        <f>K7192+9</f>
        <v>1</v>
      </c>
      <c r="M7192">
        <f>K7192+15</f>
        <v>7</v>
      </c>
      <c r="N7192">
        <f t="shared" si="112"/>
        <v>-1.3661518468346325</v>
      </c>
    </row>
    <row r="7193" spans="1:14" x14ac:dyDescent="0.15">
      <c r="A7193" s="3" t="s">
        <v>16</v>
      </c>
      <c r="B7193">
        <v>0</v>
      </c>
      <c r="C7193">
        <v>1</v>
      </c>
      <c r="E7193">
        <v>1</v>
      </c>
      <c r="F7193">
        <v>-1.1655204296112101</v>
      </c>
      <c r="G7193">
        <v>1</v>
      </c>
      <c r="J7193">
        <v>271</v>
      </c>
      <c r="K7193">
        <f>ROUND(F7193/0.142969145,0)</f>
        <v>-8</v>
      </c>
      <c r="L7193" s="6">
        <f>K7193+9</f>
        <v>1</v>
      </c>
      <c r="M7193">
        <f>K7193+15</f>
        <v>7</v>
      </c>
      <c r="N7193">
        <f t="shared" si="112"/>
        <v>-1.3661518468346325</v>
      </c>
    </row>
    <row r="7194" spans="1:14" x14ac:dyDescent="0.15">
      <c r="A7194" s="3" t="s">
        <v>16</v>
      </c>
      <c r="B7194">
        <v>0</v>
      </c>
      <c r="C7194">
        <v>1</v>
      </c>
      <c r="E7194">
        <v>1</v>
      </c>
      <c r="F7194">
        <v>-1.1655204296112101</v>
      </c>
      <c r="G7194">
        <v>1</v>
      </c>
      <c r="J7194">
        <v>271</v>
      </c>
      <c r="K7194">
        <f>ROUND(F7194/0.142969145,0)</f>
        <v>-8</v>
      </c>
      <c r="L7194" s="6">
        <f>K7194+9</f>
        <v>1</v>
      </c>
      <c r="M7194">
        <f>K7194+15</f>
        <v>7</v>
      </c>
      <c r="N7194">
        <f t="shared" si="112"/>
        <v>-1.3661518468346325</v>
      </c>
    </row>
    <row r="7195" spans="1:14" x14ac:dyDescent="0.15">
      <c r="A7195" s="3" t="s">
        <v>15</v>
      </c>
      <c r="B7195">
        <v>1</v>
      </c>
      <c r="C7195">
        <v>51.666667938232401</v>
      </c>
      <c r="E7195">
        <v>1</v>
      </c>
      <c r="F7195">
        <v>-1.1655204296112101</v>
      </c>
      <c r="G7195">
        <v>0</v>
      </c>
      <c r="H7195">
        <v>0</v>
      </c>
      <c r="J7195">
        <v>235</v>
      </c>
      <c r="K7195">
        <f>ROUND(F7195/0.142969145,0)</f>
        <v>-8</v>
      </c>
      <c r="L7195" s="6">
        <f>K7195+9</f>
        <v>1</v>
      </c>
      <c r="M7195">
        <f>K7195+15</f>
        <v>7</v>
      </c>
      <c r="N7195">
        <f t="shared" si="112"/>
        <v>-1.3661518468346325</v>
      </c>
    </row>
    <row r="7196" spans="1:14" x14ac:dyDescent="0.15">
      <c r="A7196" s="3" t="s">
        <v>15</v>
      </c>
      <c r="B7196">
        <v>1</v>
      </c>
      <c r="C7196">
        <v>51.666667938232401</v>
      </c>
      <c r="E7196">
        <v>1</v>
      </c>
      <c r="F7196">
        <v>-1.1655204296112101</v>
      </c>
      <c r="G7196">
        <v>0</v>
      </c>
      <c r="H7196">
        <v>0</v>
      </c>
      <c r="J7196">
        <v>235</v>
      </c>
      <c r="K7196">
        <f>ROUND(F7196/0.142969145,0)</f>
        <v>-8</v>
      </c>
      <c r="L7196" s="6">
        <f>K7196+9</f>
        <v>1</v>
      </c>
      <c r="M7196">
        <f>K7196+15</f>
        <v>7</v>
      </c>
      <c r="N7196">
        <f t="shared" si="112"/>
        <v>-1.3661518468346325</v>
      </c>
    </row>
    <row r="7197" spans="1:14" x14ac:dyDescent="0.15">
      <c r="A7197" s="3" t="s">
        <v>10</v>
      </c>
      <c r="B7197">
        <v>0</v>
      </c>
      <c r="C7197">
        <v>1</v>
      </c>
      <c r="D7197" s="3" t="s">
        <v>11</v>
      </c>
      <c r="E7197">
        <v>0</v>
      </c>
      <c r="F7197">
        <v>-1.1655204296112101</v>
      </c>
      <c r="G7197">
        <v>1</v>
      </c>
      <c r="J7197">
        <v>159</v>
      </c>
      <c r="K7197">
        <f>ROUND(F7197/0.142969145,0)</f>
        <v>-8</v>
      </c>
      <c r="L7197" s="6">
        <f>K7197+9</f>
        <v>1</v>
      </c>
      <c r="M7197">
        <f>K7197+15</f>
        <v>7</v>
      </c>
      <c r="N7197">
        <f t="shared" si="112"/>
        <v>-1.3661518468346325</v>
      </c>
    </row>
    <row r="7198" spans="1:14" x14ac:dyDescent="0.15">
      <c r="A7198" s="3" t="s">
        <v>10</v>
      </c>
      <c r="B7198">
        <v>0</v>
      </c>
      <c r="C7198">
        <v>1</v>
      </c>
      <c r="D7198" s="3" t="s">
        <v>11</v>
      </c>
      <c r="E7198">
        <v>0</v>
      </c>
      <c r="F7198">
        <v>-1.1655204296112101</v>
      </c>
      <c r="G7198">
        <v>0</v>
      </c>
      <c r="J7198">
        <v>54</v>
      </c>
      <c r="K7198">
        <f>ROUND(F7198/0.142969145,0)</f>
        <v>-8</v>
      </c>
      <c r="L7198" s="6">
        <f>K7198+9</f>
        <v>1</v>
      </c>
      <c r="M7198">
        <f>K7198+15</f>
        <v>7</v>
      </c>
      <c r="N7198">
        <f t="shared" si="112"/>
        <v>-1.3661518468346325</v>
      </c>
    </row>
    <row r="7199" spans="1:14" x14ac:dyDescent="0.15">
      <c r="A7199" s="3" t="s">
        <v>10</v>
      </c>
      <c r="B7199">
        <v>0</v>
      </c>
      <c r="C7199">
        <v>1</v>
      </c>
      <c r="D7199" s="3" t="s">
        <v>11</v>
      </c>
      <c r="E7199">
        <v>0</v>
      </c>
      <c r="F7199">
        <v>-1.1655204296112101</v>
      </c>
      <c r="G7199">
        <v>0</v>
      </c>
      <c r="J7199">
        <v>147</v>
      </c>
      <c r="K7199">
        <f>ROUND(F7199/0.142969145,0)</f>
        <v>-8</v>
      </c>
      <c r="L7199" s="6">
        <f>K7199+9</f>
        <v>1</v>
      </c>
      <c r="M7199">
        <f>K7199+15</f>
        <v>7</v>
      </c>
      <c r="N7199">
        <f t="shared" si="112"/>
        <v>-1.3661518468346325</v>
      </c>
    </row>
    <row r="7200" spans="1:14" x14ac:dyDescent="0.15">
      <c r="A7200" s="3" t="s">
        <v>10</v>
      </c>
      <c r="B7200">
        <v>0</v>
      </c>
      <c r="C7200">
        <v>1</v>
      </c>
      <c r="D7200" s="3" t="s">
        <v>11</v>
      </c>
      <c r="E7200">
        <v>0</v>
      </c>
      <c r="F7200">
        <v>-1.1655204296112101</v>
      </c>
      <c r="G7200">
        <v>0</v>
      </c>
      <c r="J7200">
        <v>153</v>
      </c>
      <c r="K7200">
        <f>ROUND(F7200/0.142969145,0)</f>
        <v>-8</v>
      </c>
      <c r="L7200" s="6">
        <f>K7200+9</f>
        <v>1</v>
      </c>
      <c r="M7200">
        <f>K7200+15</f>
        <v>7</v>
      </c>
      <c r="N7200">
        <f t="shared" si="112"/>
        <v>-1.3661518468346325</v>
      </c>
    </row>
    <row r="7201" spans="1:14" x14ac:dyDescent="0.15">
      <c r="A7201" s="3" t="s">
        <v>10</v>
      </c>
      <c r="B7201">
        <v>0</v>
      </c>
      <c r="C7201">
        <v>1</v>
      </c>
      <c r="D7201" s="3" t="s">
        <v>11</v>
      </c>
      <c r="E7201">
        <v>0</v>
      </c>
      <c r="F7201">
        <v>-1.1655204296112101</v>
      </c>
      <c r="G7201">
        <v>0</v>
      </c>
      <c r="J7201">
        <v>131</v>
      </c>
      <c r="K7201">
        <f>ROUND(F7201/0.142969145,0)</f>
        <v>-8</v>
      </c>
      <c r="L7201" s="6">
        <f>K7201+9</f>
        <v>1</v>
      </c>
      <c r="M7201">
        <f>K7201+15</f>
        <v>7</v>
      </c>
      <c r="N7201">
        <f t="shared" si="112"/>
        <v>-1.3661518468346325</v>
      </c>
    </row>
    <row r="7202" spans="1:14" x14ac:dyDescent="0.15">
      <c r="A7202" s="3" t="s">
        <v>10</v>
      </c>
      <c r="B7202">
        <v>0</v>
      </c>
      <c r="C7202">
        <v>1</v>
      </c>
      <c r="D7202" s="3" t="s">
        <v>11</v>
      </c>
      <c r="E7202">
        <v>0</v>
      </c>
      <c r="F7202">
        <v>-1.1655204296112101</v>
      </c>
      <c r="G7202">
        <v>1</v>
      </c>
      <c r="J7202">
        <v>153</v>
      </c>
      <c r="K7202">
        <f>ROUND(F7202/0.142969145,0)</f>
        <v>-8</v>
      </c>
      <c r="L7202" s="6">
        <f>K7202+9</f>
        <v>1</v>
      </c>
      <c r="M7202">
        <f>K7202+15</f>
        <v>7</v>
      </c>
      <c r="N7202">
        <f t="shared" si="112"/>
        <v>-1.3661518468346325</v>
      </c>
    </row>
    <row r="7203" spans="1:14" x14ac:dyDescent="0.15">
      <c r="A7203" s="3" t="s">
        <v>10</v>
      </c>
      <c r="B7203">
        <v>0</v>
      </c>
      <c r="C7203">
        <v>1</v>
      </c>
      <c r="D7203" s="3" t="s">
        <v>11</v>
      </c>
      <c r="E7203">
        <v>0</v>
      </c>
      <c r="F7203">
        <v>-1.1655204296112101</v>
      </c>
      <c r="G7203">
        <v>0</v>
      </c>
      <c r="J7203">
        <v>151</v>
      </c>
      <c r="K7203">
        <f>ROUND(F7203/0.142969145,0)</f>
        <v>-8</v>
      </c>
      <c r="L7203" s="6">
        <f>K7203+9</f>
        <v>1</v>
      </c>
      <c r="M7203">
        <f>K7203+15</f>
        <v>7</v>
      </c>
      <c r="N7203">
        <f t="shared" si="112"/>
        <v>-1.3661518468346325</v>
      </c>
    </row>
    <row r="7204" spans="1:14" x14ac:dyDescent="0.15">
      <c r="A7204" s="3" t="s">
        <v>10</v>
      </c>
      <c r="B7204">
        <v>0</v>
      </c>
      <c r="C7204">
        <v>1</v>
      </c>
      <c r="D7204" s="3" t="s">
        <v>11</v>
      </c>
      <c r="E7204">
        <v>0</v>
      </c>
      <c r="F7204">
        <v>-1.1655204296112101</v>
      </c>
      <c r="G7204">
        <v>0</v>
      </c>
      <c r="J7204">
        <v>151</v>
      </c>
      <c r="K7204">
        <f>ROUND(F7204/0.142969145,0)</f>
        <v>-8</v>
      </c>
      <c r="L7204" s="6">
        <f>K7204+9</f>
        <v>1</v>
      </c>
      <c r="M7204">
        <f>K7204+15</f>
        <v>7</v>
      </c>
      <c r="N7204">
        <f t="shared" si="112"/>
        <v>-1.3661518468346325</v>
      </c>
    </row>
    <row r="7205" spans="1:14" x14ac:dyDescent="0.15">
      <c r="A7205" s="3" t="s">
        <v>10</v>
      </c>
      <c r="B7205">
        <v>0</v>
      </c>
      <c r="C7205">
        <v>1</v>
      </c>
      <c r="D7205" s="3" t="s">
        <v>11</v>
      </c>
      <c r="E7205">
        <v>0</v>
      </c>
      <c r="F7205">
        <v>-1.1655204296112101</v>
      </c>
      <c r="G7205">
        <v>0</v>
      </c>
      <c r="J7205">
        <v>6</v>
      </c>
      <c r="K7205">
        <f>ROUND(F7205/0.142969145,0)</f>
        <v>-8</v>
      </c>
      <c r="L7205" s="6">
        <f>K7205+9</f>
        <v>1</v>
      </c>
      <c r="M7205">
        <f>K7205+15</f>
        <v>7</v>
      </c>
      <c r="N7205">
        <f t="shared" si="112"/>
        <v>-1.3661518468346325</v>
      </c>
    </row>
    <row r="7206" spans="1:14" x14ac:dyDescent="0.15">
      <c r="A7206" s="3" t="s">
        <v>10</v>
      </c>
      <c r="B7206">
        <v>0</v>
      </c>
      <c r="C7206">
        <v>1</v>
      </c>
      <c r="D7206" s="3" t="s">
        <v>11</v>
      </c>
      <c r="E7206">
        <v>0</v>
      </c>
      <c r="F7206">
        <v>-1.1655204296112101</v>
      </c>
      <c r="G7206">
        <v>0</v>
      </c>
      <c r="J7206">
        <v>71</v>
      </c>
      <c r="K7206">
        <f>ROUND(F7206/0.142969145,0)</f>
        <v>-8</v>
      </c>
      <c r="L7206" s="6">
        <f>K7206+9</f>
        <v>1</v>
      </c>
      <c r="M7206">
        <f>K7206+15</f>
        <v>7</v>
      </c>
      <c r="N7206">
        <f t="shared" si="112"/>
        <v>-1.3661518468346325</v>
      </c>
    </row>
    <row r="7207" spans="1:14" x14ac:dyDescent="0.15">
      <c r="A7207" s="3" t="s">
        <v>10</v>
      </c>
      <c r="B7207">
        <v>0</v>
      </c>
      <c r="C7207">
        <v>1</v>
      </c>
      <c r="D7207" s="3" t="s">
        <v>11</v>
      </c>
      <c r="E7207">
        <v>0</v>
      </c>
      <c r="F7207">
        <v>-1.1655204296112101</v>
      </c>
      <c r="G7207">
        <v>0</v>
      </c>
      <c r="J7207">
        <v>5</v>
      </c>
      <c r="K7207">
        <f>ROUND(F7207/0.142969145,0)</f>
        <v>-8</v>
      </c>
      <c r="L7207" s="6">
        <f>K7207+9</f>
        <v>1</v>
      </c>
      <c r="M7207">
        <f>K7207+15</f>
        <v>7</v>
      </c>
      <c r="N7207">
        <f t="shared" si="112"/>
        <v>-1.3661518468346325</v>
      </c>
    </row>
    <row r="7208" spans="1:14" x14ac:dyDescent="0.15">
      <c r="A7208" s="3" t="s">
        <v>10</v>
      </c>
      <c r="B7208">
        <v>0</v>
      </c>
      <c r="C7208">
        <v>1</v>
      </c>
      <c r="D7208" s="3" t="s">
        <v>11</v>
      </c>
      <c r="E7208">
        <v>0</v>
      </c>
      <c r="F7208">
        <v>-1.1655204296112101</v>
      </c>
      <c r="G7208">
        <v>0</v>
      </c>
      <c r="J7208">
        <v>208</v>
      </c>
      <c r="K7208">
        <f>ROUND(F7208/0.142969145,0)</f>
        <v>-8</v>
      </c>
      <c r="L7208" s="6">
        <f>K7208+9</f>
        <v>1</v>
      </c>
      <c r="M7208">
        <f>K7208+15</f>
        <v>7</v>
      </c>
      <c r="N7208">
        <f t="shared" si="112"/>
        <v>-1.3661518468346325</v>
      </c>
    </row>
    <row r="7209" spans="1:14" x14ac:dyDescent="0.15">
      <c r="A7209" s="3" t="s">
        <v>10</v>
      </c>
      <c r="B7209">
        <v>0</v>
      </c>
      <c r="C7209">
        <v>1</v>
      </c>
      <c r="D7209" s="3" t="s">
        <v>11</v>
      </c>
      <c r="E7209">
        <v>0</v>
      </c>
      <c r="F7209">
        <v>-1.1655204296112101</v>
      </c>
      <c r="G7209">
        <v>0</v>
      </c>
      <c r="J7209">
        <v>188</v>
      </c>
      <c r="K7209">
        <f>ROUND(F7209/0.142969145,0)</f>
        <v>-8</v>
      </c>
      <c r="L7209" s="6">
        <f>K7209+9</f>
        <v>1</v>
      </c>
      <c r="M7209">
        <f>K7209+15</f>
        <v>7</v>
      </c>
      <c r="N7209">
        <f t="shared" si="112"/>
        <v>-1.3661518468346325</v>
      </c>
    </row>
    <row r="7210" spans="1:14" x14ac:dyDescent="0.15">
      <c r="A7210" s="3" t="s">
        <v>10</v>
      </c>
      <c r="B7210">
        <v>0</v>
      </c>
      <c r="C7210">
        <v>1</v>
      </c>
      <c r="D7210" s="3" t="s">
        <v>11</v>
      </c>
      <c r="E7210">
        <v>0</v>
      </c>
      <c r="F7210">
        <v>-1.1655204296112101</v>
      </c>
      <c r="G7210">
        <v>1</v>
      </c>
      <c r="J7210">
        <v>88</v>
      </c>
      <c r="K7210">
        <f>ROUND(F7210/0.142969145,0)</f>
        <v>-8</v>
      </c>
      <c r="L7210" s="6">
        <f>K7210+9</f>
        <v>1</v>
      </c>
      <c r="M7210">
        <f>K7210+15</f>
        <v>7</v>
      </c>
      <c r="N7210">
        <f t="shared" si="112"/>
        <v>-1.3661518468346325</v>
      </c>
    </row>
    <row r="7211" spans="1:14" x14ac:dyDescent="0.15">
      <c r="A7211" s="3" t="s">
        <v>10</v>
      </c>
      <c r="B7211">
        <v>0</v>
      </c>
      <c r="C7211">
        <v>1</v>
      </c>
      <c r="D7211" s="3" t="s">
        <v>11</v>
      </c>
      <c r="E7211">
        <v>0</v>
      </c>
      <c r="F7211">
        <v>-1.1655204296112101</v>
      </c>
      <c r="G7211">
        <v>0</v>
      </c>
      <c r="J7211">
        <v>34</v>
      </c>
      <c r="K7211">
        <f>ROUND(F7211/0.142969145,0)</f>
        <v>-8</v>
      </c>
      <c r="L7211" s="6">
        <f>K7211+9</f>
        <v>1</v>
      </c>
      <c r="M7211">
        <f>K7211+15</f>
        <v>7</v>
      </c>
      <c r="N7211">
        <f t="shared" si="112"/>
        <v>-1.3661518468346325</v>
      </c>
    </row>
    <row r="7212" spans="1:14" x14ac:dyDescent="0.15">
      <c r="A7212" s="3" t="s">
        <v>10</v>
      </c>
      <c r="B7212">
        <v>0</v>
      </c>
      <c r="C7212">
        <v>1</v>
      </c>
      <c r="D7212" s="3" t="s">
        <v>14</v>
      </c>
      <c r="E7212">
        <v>0</v>
      </c>
      <c r="F7212">
        <v>-1.1655204296112101</v>
      </c>
      <c r="G7212">
        <v>0</v>
      </c>
      <c r="J7212">
        <v>210</v>
      </c>
      <c r="K7212">
        <f>ROUND(F7212/0.142969145,0)</f>
        <v>-8</v>
      </c>
      <c r="L7212" s="6">
        <f>K7212+9</f>
        <v>1</v>
      </c>
      <c r="M7212">
        <f>K7212+15</f>
        <v>7</v>
      </c>
      <c r="N7212">
        <f t="shared" si="112"/>
        <v>-1.3661518468346325</v>
      </c>
    </row>
    <row r="7213" spans="1:14" x14ac:dyDescent="0.15">
      <c r="A7213" s="3" t="s">
        <v>10</v>
      </c>
      <c r="B7213">
        <v>0</v>
      </c>
      <c r="C7213">
        <v>1</v>
      </c>
      <c r="D7213" s="3" t="s">
        <v>11</v>
      </c>
      <c r="E7213">
        <v>0</v>
      </c>
      <c r="F7213">
        <v>-1.1655204296112101</v>
      </c>
      <c r="G7213">
        <v>0</v>
      </c>
      <c r="J7213">
        <v>231</v>
      </c>
      <c r="K7213">
        <f>ROUND(F7213/0.142969145,0)</f>
        <v>-8</v>
      </c>
      <c r="L7213" s="6">
        <f>K7213+9</f>
        <v>1</v>
      </c>
      <c r="M7213">
        <f>K7213+15</f>
        <v>7</v>
      </c>
      <c r="N7213">
        <f t="shared" si="112"/>
        <v>-1.3661518468346325</v>
      </c>
    </row>
    <row r="7214" spans="1:14" x14ac:dyDescent="0.15">
      <c r="A7214" s="3" t="s">
        <v>10</v>
      </c>
      <c r="B7214">
        <v>0</v>
      </c>
      <c r="C7214">
        <v>1</v>
      </c>
      <c r="D7214" s="3" t="s">
        <v>11</v>
      </c>
      <c r="E7214">
        <v>0</v>
      </c>
      <c r="F7214">
        <v>-1.1655204296112101</v>
      </c>
      <c r="G7214">
        <v>1</v>
      </c>
      <c r="J7214">
        <v>72</v>
      </c>
      <c r="K7214">
        <f>ROUND(F7214/0.142969145,0)</f>
        <v>-8</v>
      </c>
      <c r="L7214" s="6">
        <f>K7214+9</f>
        <v>1</v>
      </c>
      <c r="M7214">
        <f>K7214+15</f>
        <v>7</v>
      </c>
      <c r="N7214">
        <f t="shared" si="112"/>
        <v>-1.3661518468346325</v>
      </c>
    </row>
    <row r="7215" spans="1:14" x14ac:dyDescent="0.15">
      <c r="A7215" s="3" t="s">
        <v>10</v>
      </c>
      <c r="B7215">
        <v>0</v>
      </c>
      <c r="C7215">
        <v>1</v>
      </c>
      <c r="D7215" s="3" t="s">
        <v>11</v>
      </c>
      <c r="E7215">
        <v>0</v>
      </c>
      <c r="F7215">
        <v>-1.1655204296112101</v>
      </c>
      <c r="G7215">
        <v>0</v>
      </c>
      <c r="J7215">
        <v>142</v>
      </c>
      <c r="K7215">
        <f>ROUND(F7215/0.142969145,0)</f>
        <v>-8</v>
      </c>
      <c r="L7215" s="6">
        <f>K7215+9</f>
        <v>1</v>
      </c>
      <c r="M7215">
        <f>K7215+15</f>
        <v>7</v>
      </c>
      <c r="N7215">
        <f t="shared" si="112"/>
        <v>-1.3661518468346325</v>
      </c>
    </row>
    <row r="7216" spans="1:14" x14ac:dyDescent="0.15">
      <c r="A7216" s="3" t="s">
        <v>10</v>
      </c>
      <c r="B7216">
        <v>0</v>
      </c>
      <c r="C7216">
        <v>1</v>
      </c>
      <c r="D7216" s="3" t="s">
        <v>11</v>
      </c>
      <c r="E7216">
        <v>0</v>
      </c>
      <c r="F7216">
        <v>-1.1655204296112101</v>
      </c>
      <c r="G7216">
        <v>0</v>
      </c>
      <c r="J7216">
        <v>7</v>
      </c>
      <c r="K7216">
        <f>ROUND(F7216/0.142969145,0)</f>
        <v>-8</v>
      </c>
      <c r="L7216" s="6">
        <f>K7216+9</f>
        <v>1</v>
      </c>
      <c r="M7216">
        <f>K7216+15</f>
        <v>7</v>
      </c>
      <c r="N7216">
        <f t="shared" si="112"/>
        <v>-1.3661518468346325</v>
      </c>
    </row>
    <row r="7217" spans="1:14" x14ac:dyDescent="0.15">
      <c r="A7217" s="3" t="s">
        <v>10</v>
      </c>
      <c r="B7217">
        <v>0</v>
      </c>
      <c r="C7217">
        <v>1</v>
      </c>
      <c r="D7217" s="3" t="s">
        <v>11</v>
      </c>
      <c r="E7217">
        <v>0</v>
      </c>
      <c r="F7217">
        <v>-1.1655204296112101</v>
      </c>
      <c r="G7217">
        <v>0</v>
      </c>
      <c r="J7217">
        <v>204</v>
      </c>
      <c r="K7217">
        <f>ROUND(F7217/0.142969145,0)</f>
        <v>-8</v>
      </c>
      <c r="L7217" s="6">
        <f>K7217+9</f>
        <v>1</v>
      </c>
      <c r="M7217">
        <f>K7217+15</f>
        <v>7</v>
      </c>
      <c r="N7217">
        <f t="shared" si="112"/>
        <v>-1.3661518468346325</v>
      </c>
    </row>
    <row r="7218" spans="1:14" x14ac:dyDescent="0.15">
      <c r="A7218" s="3" t="s">
        <v>10</v>
      </c>
      <c r="B7218">
        <v>0</v>
      </c>
      <c r="C7218">
        <v>1</v>
      </c>
      <c r="D7218" s="3" t="s">
        <v>11</v>
      </c>
      <c r="E7218">
        <v>0</v>
      </c>
      <c r="F7218">
        <v>-1.1655204296112101</v>
      </c>
      <c r="G7218">
        <v>0</v>
      </c>
      <c r="J7218">
        <v>180</v>
      </c>
      <c r="K7218">
        <f>ROUND(F7218/0.142969145,0)</f>
        <v>-8</v>
      </c>
      <c r="L7218" s="6">
        <f>K7218+9</f>
        <v>1</v>
      </c>
      <c r="M7218">
        <f>K7218+15</f>
        <v>7</v>
      </c>
      <c r="N7218">
        <f t="shared" si="112"/>
        <v>-1.3661518468346325</v>
      </c>
    </row>
    <row r="7219" spans="1:14" x14ac:dyDescent="0.15">
      <c r="A7219" s="3" t="s">
        <v>10</v>
      </c>
      <c r="B7219">
        <v>0</v>
      </c>
      <c r="C7219">
        <v>1</v>
      </c>
      <c r="D7219" s="3" t="s">
        <v>11</v>
      </c>
      <c r="E7219">
        <v>0</v>
      </c>
      <c r="F7219">
        <v>-1.1655204296112101</v>
      </c>
      <c r="G7219">
        <v>0</v>
      </c>
      <c r="J7219">
        <v>141</v>
      </c>
      <c r="K7219">
        <f>ROUND(F7219/0.142969145,0)</f>
        <v>-8</v>
      </c>
      <c r="L7219" s="6">
        <f>K7219+9</f>
        <v>1</v>
      </c>
      <c r="M7219">
        <f>K7219+15</f>
        <v>7</v>
      </c>
      <c r="N7219">
        <f t="shared" si="112"/>
        <v>-1.3661518468346325</v>
      </c>
    </row>
    <row r="7220" spans="1:14" x14ac:dyDescent="0.15">
      <c r="A7220" s="3" t="s">
        <v>10</v>
      </c>
      <c r="B7220">
        <v>0</v>
      </c>
      <c r="C7220">
        <v>1</v>
      </c>
      <c r="D7220" s="3" t="s">
        <v>12</v>
      </c>
      <c r="E7220">
        <v>0</v>
      </c>
      <c r="F7220">
        <v>-1.1655204296112101</v>
      </c>
      <c r="G7220">
        <v>0</v>
      </c>
      <c r="J7220">
        <v>86</v>
      </c>
      <c r="K7220">
        <f>ROUND(F7220/0.142969145,0)</f>
        <v>-8</v>
      </c>
      <c r="L7220" s="6">
        <f>K7220+9</f>
        <v>1</v>
      </c>
      <c r="M7220">
        <f>K7220+15</f>
        <v>7</v>
      </c>
      <c r="N7220">
        <f t="shared" si="112"/>
        <v>-1.3661518468346325</v>
      </c>
    </row>
    <row r="7221" spans="1:14" x14ac:dyDescent="0.15">
      <c r="A7221" s="3" t="s">
        <v>10</v>
      </c>
      <c r="B7221">
        <v>0</v>
      </c>
      <c r="C7221">
        <v>1</v>
      </c>
      <c r="D7221" s="3" t="s">
        <v>12</v>
      </c>
      <c r="E7221">
        <v>0</v>
      </c>
      <c r="F7221">
        <v>-1.1655204296112101</v>
      </c>
      <c r="G7221">
        <v>0</v>
      </c>
      <c r="J7221">
        <v>137</v>
      </c>
      <c r="K7221">
        <f>ROUND(F7221/0.142969145,0)</f>
        <v>-8</v>
      </c>
      <c r="L7221" s="6">
        <f>K7221+9</f>
        <v>1</v>
      </c>
      <c r="M7221">
        <f>K7221+15</f>
        <v>7</v>
      </c>
      <c r="N7221">
        <f t="shared" si="112"/>
        <v>-1.3661518468346325</v>
      </c>
    </row>
    <row r="7222" spans="1:14" x14ac:dyDescent="0.15">
      <c r="A7222" s="3" t="s">
        <v>10</v>
      </c>
      <c r="B7222">
        <v>0</v>
      </c>
      <c r="C7222">
        <v>1</v>
      </c>
      <c r="D7222" s="3" t="s">
        <v>11</v>
      </c>
      <c r="E7222">
        <v>0</v>
      </c>
      <c r="F7222">
        <v>-1.1655204296112101</v>
      </c>
      <c r="G7222">
        <v>0</v>
      </c>
      <c r="J7222">
        <v>136</v>
      </c>
      <c r="K7222">
        <f>ROUND(F7222/0.142969145,0)</f>
        <v>-8</v>
      </c>
      <c r="L7222" s="6">
        <f>K7222+9</f>
        <v>1</v>
      </c>
      <c r="M7222">
        <f>K7222+15</f>
        <v>7</v>
      </c>
      <c r="N7222">
        <f t="shared" si="112"/>
        <v>-1.3661518468346325</v>
      </c>
    </row>
    <row r="7223" spans="1:14" x14ac:dyDescent="0.15">
      <c r="A7223" s="3" t="s">
        <v>10</v>
      </c>
      <c r="B7223">
        <v>0</v>
      </c>
      <c r="C7223">
        <v>1</v>
      </c>
      <c r="D7223" s="3" t="s">
        <v>11</v>
      </c>
      <c r="E7223">
        <v>0</v>
      </c>
      <c r="F7223">
        <v>-1.1655204296112101</v>
      </c>
      <c r="G7223">
        <v>0</v>
      </c>
      <c r="J7223">
        <v>9</v>
      </c>
      <c r="K7223">
        <f>ROUND(F7223/0.142969145,0)</f>
        <v>-8</v>
      </c>
      <c r="L7223" s="6">
        <f>K7223+9</f>
        <v>1</v>
      </c>
      <c r="M7223">
        <f>K7223+15</f>
        <v>7</v>
      </c>
      <c r="N7223">
        <f t="shared" si="112"/>
        <v>-1.3661518468346325</v>
      </c>
    </row>
    <row r="7224" spans="1:14" x14ac:dyDescent="0.15">
      <c r="A7224" s="3" t="s">
        <v>10</v>
      </c>
      <c r="B7224">
        <v>0</v>
      </c>
      <c r="C7224">
        <v>1</v>
      </c>
      <c r="D7224" s="3" t="s">
        <v>11</v>
      </c>
      <c r="E7224">
        <v>0</v>
      </c>
      <c r="F7224">
        <v>-1.1655204296112101</v>
      </c>
      <c r="G7224">
        <v>0</v>
      </c>
      <c r="J7224">
        <v>8</v>
      </c>
      <c r="K7224">
        <f>ROUND(F7224/0.142969145,0)</f>
        <v>-8</v>
      </c>
      <c r="L7224" s="6">
        <f>K7224+9</f>
        <v>1</v>
      </c>
      <c r="M7224">
        <f>K7224+15</f>
        <v>7</v>
      </c>
      <c r="N7224">
        <f t="shared" si="112"/>
        <v>-1.3661518468346325</v>
      </c>
    </row>
    <row r="7225" spans="1:14" x14ac:dyDescent="0.15">
      <c r="A7225" s="3" t="s">
        <v>10</v>
      </c>
      <c r="B7225">
        <v>0</v>
      </c>
      <c r="C7225">
        <v>1</v>
      </c>
      <c r="D7225" s="3" t="s">
        <v>11</v>
      </c>
      <c r="E7225">
        <v>0</v>
      </c>
      <c r="F7225">
        <v>-1.1655204296112101</v>
      </c>
      <c r="G7225">
        <v>0</v>
      </c>
      <c r="J7225">
        <v>140</v>
      </c>
      <c r="K7225">
        <f>ROUND(F7225/0.142969145,0)</f>
        <v>-8</v>
      </c>
      <c r="L7225" s="6">
        <f>K7225+9</f>
        <v>1</v>
      </c>
      <c r="M7225">
        <f>K7225+15</f>
        <v>7</v>
      </c>
      <c r="N7225">
        <f t="shared" si="112"/>
        <v>-1.3661518468346325</v>
      </c>
    </row>
    <row r="7226" spans="1:14" x14ac:dyDescent="0.15">
      <c r="A7226" s="3" t="s">
        <v>10</v>
      </c>
      <c r="B7226">
        <v>0</v>
      </c>
      <c r="C7226">
        <v>1</v>
      </c>
      <c r="D7226" s="3" t="s">
        <v>12</v>
      </c>
      <c r="E7226">
        <v>0</v>
      </c>
      <c r="F7226">
        <v>-1.1655204296112101</v>
      </c>
      <c r="G7226">
        <v>0</v>
      </c>
      <c r="J7226">
        <v>64</v>
      </c>
      <c r="K7226">
        <f>ROUND(F7226/0.142969145,0)</f>
        <v>-8</v>
      </c>
      <c r="L7226" s="6">
        <f>K7226+9</f>
        <v>1</v>
      </c>
      <c r="M7226">
        <f>K7226+15</f>
        <v>7</v>
      </c>
      <c r="N7226">
        <f t="shared" si="112"/>
        <v>-1.3661518468346325</v>
      </c>
    </row>
    <row r="7227" spans="1:14" x14ac:dyDescent="0.15">
      <c r="A7227" s="3" t="s">
        <v>10</v>
      </c>
      <c r="B7227">
        <v>0</v>
      </c>
      <c r="C7227">
        <v>1</v>
      </c>
      <c r="D7227" s="3" t="s">
        <v>11</v>
      </c>
      <c r="E7227">
        <v>0</v>
      </c>
      <c r="F7227">
        <v>-1.1655204296112101</v>
      </c>
      <c r="G7227">
        <v>0</v>
      </c>
      <c r="J7227">
        <v>133</v>
      </c>
      <c r="K7227">
        <f>ROUND(F7227/0.142969145,0)</f>
        <v>-8</v>
      </c>
      <c r="L7227" s="6">
        <f>K7227+9</f>
        <v>1</v>
      </c>
      <c r="M7227">
        <f>K7227+15</f>
        <v>7</v>
      </c>
      <c r="N7227">
        <f t="shared" si="112"/>
        <v>-1.3661518468346325</v>
      </c>
    </row>
    <row r="7228" spans="1:14" x14ac:dyDescent="0.15">
      <c r="A7228" s="3" t="s">
        <v>10</v>
      </c>
      <c r="B7228">
        <v>0</v>
      </c>
      <c r="C7228">
        <v>1</v>
      </c>
      <c r="D7228" s="3" t="s">
        <v>11</v>
      </c>
      <c r="E7228">
        <v>0</v>
      </c>
      <c r="F7228">
        <v>-1.1655204296112101</v>
      </c>
      <c r="G7228">
        <v>0</v>
      </c>
      <c r="J7228">
        <v>178</v>
      </c>
      <c r="K7228">
        <f>ROUND(F7228/0.142969145,0)</f>
        <v>-8</v>
      </c>
      <c r="L7228" s="6">
        <f>K7228+9</f>
        <v>1</v>
      </c>
      <c r="M7228">
        <f>K7228+15</f>
        <v>7</v>
      </c>
      <c r="N7228">
        <f t="shared" si="112"/>
        <v>-1.3661518468346325</v>
      </c>
    </row>
    <row r="7229" spans="1:14" x14ac:dyDescent="0.15">
      <c r="A7229" s="3" t="s">
        <v>10</v>
      </c>
      <c r="B7229">
        <v>0</v>
      </c>
      <c r="C7229">
        <v>1</v>
      </c>
      <c r="D7229" s="3" t="s">
        <v>11</v>
      </c>
      <c r="E7229">
        <v>0</v>
      </c>
      <c r="F7229">
        <v>-1.1655204296112101</v>
      </c>
      <c r="G7229">
        <v>0</v>
      </c>
      <c r="J7229">
        <v>123</v>
      </c>
      <c r="K7229">
        <f>ROUND(F7229/0.142969145,0)</f>
        <v>-8</v>
      </c>
      <c r="L7229" s="6">
        <f>K7229+9</f>
        <v>1</v>
      </c>
      <c r="M7229">
        <f>K7229+15</f>
        <v>7</v>
      </c>
      <c r="N7229">
        <f t="shared" si="112"/>
        <v>-1.3661518468346325</v>
      </c>
    </row>
    <row r="7230" spans="1:14" x14ac:dyDescent="0.15">
      <c r="A7230" s="3" t="s">
        <v>10</v>
      </c>
      <c r="B7230">
        <v>0</v>
      </c>
      <c r="C7230">
        <v>1</v>
      </c>
      <c r="D7230" s="3" t="s">
        <v>11</v>
      </c>
      <c r="E7230">
        <v>0</v>
      </c>
      <c r="F7230">
        <v>-1.1655204296112101</v>
      </c>
      <c r="G7230">
        <v>1</v>
      </c>
      <c r="J7230">
        <v>50</v>
      </c>
      <c r="K7230">
        <f>ROUND(F7230/0.142969145,0)</f>
        <v>-8</v>
      </c>
      <c r="L7230" s="6">
        <f>K7230+9</f>
        <v>1</v>
      </c>
      <c r="M7230">
        <f>K7230+15</f>
        <v>7</v>
      </c>
      <c r="N7230">
        <f t="shared" si="112"/>
        <v>-1.3661518468346325</v>
      </c>
    </row>
    <row r="7231" spans="1:14" x14ac:dyDescent="0.15">
      <c r="A7231" s="3" t="s">
        <v>10</v>
      </c>
      <c r="B7231">
        <v>0</v>
      </c>
      <c r="C7231">
        <v>1</v>
      </c>
      <c r="D7231" s="3" t="s">
        <v>11</v>
      </c>
      <c r="E7231">
        <v>0</v>
      </c>
      <c r="F7231">
        <v>-1.1655204296112101</v>
      </c>
      <c r="G7231">
        <v>1</v>
      </c>
      <c r="J7231">
        <v>5</v>
      </c>
      <c r="K7231">
        <f>ROUND(F7231/0.142969145,0)</f>
        <v>-8</v>
      </c>
      <c r="L7231" s="6">
        <f>K7231+9</f>
        <v>1</v>
      </c>
      <c r="M7231">
        <f>K7231+15</f>
        <v>7</v>
      </c>
      <c r="N7231">
        <f t="shared" si="112"/>
        <v>-1.3661518468346325</v>
      </c>
    </row>
    <row r="7232" spans="1:14" x14ac:dyDescent="0.15">
      <c r="A7232" s="3" t="s">
        <v>10</v>
      </c>
      <c r="B7232">
        <v>0</v>
      </c>
      <c r="C7232">
        <v>1</v>
      </c>
      <c r="D7232" s="3" t="s">
        <v>11</v>
      </c>
      <c r="E7232">
        <v>0</v>
      </c>
      <c r="F7232">
        <v>-1.1655204296112101</v>
      </c>
      <c r="G7232">
        <v>0</v>
      </c>
      <c r="J7232">
        <v>201</v>
      </c>
      <c r="K7232">
        <f>ROUND(F7232/0.142969145,0)</f>
        <v>-8</v>
      </c>
      <c r="L7232" s="6">
        <f>K7232+9</f>
        <v>1</v>
      </c>
      <c r="M7232">
        <f>K7232+15</f>
        <v>7</v>
      </c>
      <c r="N7232">
        <f t="shared" si="112"/>
        <v>-1.3661518468346325</v>
      </c>
    </row>
    <row r="7233" spans="1:14" x14ac:dyDescent="0.15">
      <c r="A7233" s="3" t="s">
        <v>10</v>
      </c>
      <c r="B7233">
        <v>0</v>
      </c>
      <c r="C7233">
        <v>1</v>
      </c>
      <c r="D7233" s="3" t="s">
        <v>11</v>
      </c>
      <c r="E7233">
        <v>0</v>
      </c>
      <c r="F7233">
        <v>-1.1655204296112101</v>
      </c>
      <c r="G7233">
        <v>0</v>
      </c>
      <c r="J7233">
        <v>132</v>
      </c>
      <c r="K7233">
        <f>ROUND(F7233/0.142969145,0)</f>
        <v>-8</v>
      </c>
      <c r="L7233" s="6">
        <f>K7233+9</f>
        <v>1</v>
      </c>
      <c r="M7233">
        <f>K7233+15</f>
        <v>7</v>
      </c>
      <c r="N7233">
        <f t="shared" si="112"/>
        <v>-1.3661518468346325</v>
      </c>
    </row>
    <row r="7234" spans="1:14" x14ac:dyDescent="0.15">
      <c r="A7234" s="3" t="s">
        <v>10</v>
      </c>
      <c r="B7234">
        <v>0</v>
      </c>
      <c r="C7234">
        <v>1</v>
      </c>
      <c r="D7234" s="3" t="s">
        <v>11</v>
      </c>
      <c r="E7234">
        <v>0</v>
      </c>
      <c r="F7234">
        <v>-1.1655204296112101</v>
      </c>
      <c r="G7234">
        <v>0</v>
      </c>
      <c r="J7234">
        <v>193</v>
      </c>
      <c r="K7234">
        <f>ROUND(F7234/0.142969145,0)</f>
        <v>-8</v>
      </c>
      <c r="L7234" s="6">
        <f>K7234+9</f>
        <v>1</v>
      </c>
      <c r="M7234">
        <f>K7234+15</f>
        <v>7</v>
      </c>
      <c r="N7234">
        <f t="shared" si="112"/>
        <v>-1.3661518468346325</v>
      </c>
    </row>
    <row r="7235" spans="1:14" x14ac:dyDescent="0.15">
      <c r="A7235" s="3" t="s">
        <v>10</v>
      </c>
      <c r="B7235">
        <v>0</v>
      </c>
      <c r="C7235">
        <v>1</v>
      </c>
      <c r="D7235" s="3" t="s">
        <v>11</v>
      </c>
      <c r="E7235">
        <v>0</v>
      </c>
      <c r="F7235">
        <v>-1.1655204296112101</v>
      </c>
      <c r="G7235">
        <v>0</v>
      </c>
      <c r="J7235">
        <v>158</v>
      </c>
      <c r="K7235">
        <f>ROUND(F7235/0.142969145,0)</f>
        <v>-8</v>
      </c>
      <c r="L7235" s="6">
        <f>K7235+9</f>
        <v>1</v>
      </c>
      <c r="M7235">
        <f>K7235+15</f>
        <v>7</v>
      </c>
      <c r="N7235">
        <f t="shared" ref="N7235:N7298" si="113">(F7235-0.135880287)/0.95260327</f>
        <v>-1.3661518468346325</v>
      </c>
    </row>
    <row r="7236" spans="1:14" x14ac:dyDescent="0.15">
      <c r="A7236" s="3" t="s">
        <v>10</v>
      </c>
      <c r="B7236">
        <v>0</v>
      </c>
      <c r="C7236">
        <v>1</v>
      </c>
      <c r="D7236" s="3" t="s">
        <v>11</v>
      </c>
      <c r="E7236">
        <v>0</v>
      </c>
      <c r="F7236">
        <v>-1.1655204296112101</v>
      </c>
      <c r="G7236">
        <v>0</v>
      </c>
      <c r="J7236">
        <v>211</v>
      </c>
      <c r="K7236">
        <f>ROUND(F7236/0.142969145,0)</f>
        <v>-8</v>
      </c>
      <c r="L7236" s="6">
        <f>K7236+9</f>
        <v>1</v>
      </c>
      <c r="M7236">
        <f>K7236+15</f>
        <v>7</v>
      </c>
      <c r="N7236">
        <f t="shared" si="113"/>
        <v>-1.3661518468346325</v>
      </c>
    </row>
    <row r="7237" spans="1:14" x14ac:dyDescent="0.15">
      <c r="A7237" s="3" t="s">
        <v>10</v>
      </c>
      <c r="B7237">
        <v>0</v>
      </c>
      <c r="C7237">
        <v>1</v>
      </c>
      <c r="D7237" s="3" t="s">
        <v>11</v>
      </c>
      <c r="E7237">
        <v>0</v>
      </c>
      <c r="F7237">
        <v>-1.1655204296112101</v>
      </c>
      <c r="G7237">
        <v>1</v>
      </c>
      <c r="J7237">
        <v>54</v>
      </c>
      <c r="K7237">
        <f>ROUND(F7237/0.142969145,0)</f>
        <v>-8</v>
      </c>
      <c r="L7237" s="6">
        <f>K7237+9</f>
        <v>1</v>
      </c>
      <c r="M7237">
        <f>K7237+15</f>
        <v>7</v>
      </c>
      <c r="N7237">
        <f t="shared" si="113"/>
        <v>-1.3661518468346325</v>
      </c>
    </row>
    <row r="7238" spans="1:14" x14ac:dyDescent="0.15">
      <c r="A7238" s="3" t="s">
        <v>10</v>
      </c>
      <c r="B7238">
        <v>0</v>
      </c>
      <c r="C7238">
        <v>1</v>
      </c>
      <c r="D7238" s="3" t="s">
        <v>11</v>
      </c>
      <c r="E7238">
        <v>0</v>
      </c>
      <c r="F7238">
        <v>-1.1655204296112101</v>
      </c>
      <c r="G7238">
        <v>0</v>
      </c>
      <c r="J7238">
        <v>129</v>
      </c>
      <c r="K7238">
        <f>ROUND(F7238/0.142969145,0)</f>
        <v>-8</v>
      </c>
      <c r="L7238" s="6">
        <f>K7238+9</f>
        <v>1</v>
      </c>
      <c r="M7238">
        <f>K7238+15</f>
        <v>7</v>
      </c>
      <c r="N7238">
        <f t="shared" si="113"/>
        <v>-1.3661518468346325</v>
      </c>
    </row>
    <row r="7239" spans="1:14" x14ac:dyDescent="0.15">
      <c r="A7239" s="3" t="s">
        <v>10</v>
      </c>
      <c r="B7239">
        <v>0</v>
      </c>
      <c r="C7239">
        <v>1</v>
      </c>
      <c r="D7239" s="3" t="s">
        <v>11</v>
      </c>
      <c r="E7239">
        <v>0</v>
      </c>
      <c r="F7239">
        <v>-1.1655204296112101</v>
      </c>
      <c r="G7239">
        <v>0</v>
      </c>
      <c r="J7239">
        <v>229</v>
      </c>
      <c r="K7239">
        <f>ROUND(F7239/0.142969145,0)</f>
        <v>-8</v>
      </c>
      <c r="L7239" s="6">
        <f>K7239+9</f>
        <v>1</v>
      </c>
      <c r="M7239">
        <f>K7239+15</f>
        <v>7</v>
      </c>
      <c r="N7239">
        <f t="shared" si="113"/>
        <v>-1.3661518468346325</v>
      </c>
    </row>
    <row r="7240" spans="1:14" x14ac:dyDescent="0.15">
      <c r="A7240" s="3" t="s">
        <v>10</v>
      </c>
      <c r="B7240">
        <v>0</v>
      </c>
      <c r="C7240">
        <v>1</v>
      </c>
      <c r="D7240" s="3" t="s">
        <v>11</v>
      </c>
      <c r="E7240">
        <v>0</v>
      </c>
      <c r="F7240">
        <v>-1.1655204296112101</v>
      </c>
      <c r="G7240">
        <v>0</v>
      </c>
      <c r="J7240">
        <v>129</v>
      </c>
      <c r="K7240">
        <f>ROUND(F7240/0.142969145,0)</f>
        <v>-8</v>
      </c>
      <c r="L7240" s="6">
        <f>K7240+9</f>
        <v>1</v>
      </c>
      <c r="M7240">
        <f>K7240+15</f>
        <v>7</v>
      </c>
      <c r="N7240">
        <f t="shared" si="113"/>
        <v>-1.3661518468346325</v>
      </c>
    </row>
    <row r="7241" spans="1:14" x14ac:dyDescent="0.15">
      <c r="A7241" s="3" t="s">
        <v>10</v>
      </c>
      <c r="B7241">
        <v>1</v>
      </c>
      <c r="C7241">
        <v>1</v>
      </c>
      <c r="D7241" s="3" t="s">
        <v>14</v>
      </c>
      <c r="E7241">
        <v>0</v>
      </c>
      <c r="F7241">
        <v>-1.1655204296112101</v>
      </c>
      <c r="G7241">
        <v>0</v>
      </c>
      <c r="J7241">
        <v>161</v>
      </c>
      <c r="K7241">
        <f>ROUND(F7241/0.142969145,0)</f>
        <v>-8</v>
      </c>
      <c r="L7241" s="6">
        <f>K7241+9</f>
        <v>1</v>
      </c>
      <c r="M7241">
        <f>K7241+15</f>
        <v>7</v>
      </c>
      <c r="N7241">
        <f t="shared" si="113"/>
        <v>-1.3661518468346325</v>
      </c>
    </row>
    <row r="7242" spans="1:14" x14ac:dyDescent="0.15">
      <c r="A7242" s="3" t="s">
        <v>10</v>
      </c>
      <c r="B7242">
        <v>0</v>
      </c>
      <c r="C7242">
        <v>1</v>
      </c>
      <c r="D7242" s="3" t="s">
        <v>11</v>
      </c>
      <c r="E7242">
        <v>0</v>
      </c>
      <c r="F7242">
        <v>-1.1655204296112101</v>
      </c>
      <c r="G7242">
        <v>0</v>
      </c>
      <c r="J7242">
        <v>126</v>
      </c>
      <c r="K7242">
        <f>ROUND(F7242/0.142969145,0)</f>
        <v>-8</v>
      </c>
      <c r="L7242" s="6">
        <f>K7242+9</f>
        <v>1</v>
      </c>
      <c r="M7242">
        <f>K7242+15</f>
        <v>7</v>
      </c>
      <c r="N7242">
        <f t="shared" si="113"/>
        <v>-1.3661518468346325</v>
      </c>
    </row>
    <row r="7243" spans="1:14" x14ac:dyDescent="0.15">
      <c r="A7243" s="3" t="s">
        <v>10</v>
      </c>
      <c r="B7243">
        <v>0</v>
      </c>
      <c r="C7243">
        <v>1</v>
      </c>
      <c r="D7243" s="3" t="s">
        <v>12</v>
      </c>
      <c r="E7243">
        <v>0</v>
      </c>
      <c r="F7243">
        <v>-1.1655204296112101</v>
      </c>
      <c r="G7243">
        <v>0</v>
      </c>
      <c r="J7243">
        <v>198</v>
      </c>
      <c r="K7243">
        <f>ROUND(F7243/0.142969145,0)</f>
        <v>-8</v>
      </c>
      <c r="L7243" s="6">
        <f>K7243+9</f>
        <v>1</v>
      </c>
      <c r="M7243">
        <f>K7243+15</f>
        <v>7</v>
      </c>
      <c r="N7243">
        <f t="shared" si="113"/>
        <v>-1.3661518468346325</v>
      </c>
    </row>
    <row r="7244" spans="1:14" x14ac:dyDescent="0.15">
      <c r="A7244" s="3" t="s">
        <v>10</v>
      </c>
      <c r="B7244">
        <v>0</v>
      </c>
      <c r="C7244">
        <v>1</v>
      </c>
      <c r="D7244" s="3" t="s">
        <v>11</v>
      </c>
      <c r="E7244">
        <v>0</v>
      </c>
      <c r="F7244">
        <v>-1.1655204296112101</v>
      </c>
      <c r="G7244">
        <v>0</v>
      </c>
      <c r="J7244">
        <v>231</v>
      </c>
      <c r="K7244">
        <f>ROUND(F7244/0.142969145,0)</f>
        <v>-8</v>
      </c>
      <c r="L7244" s="6">
        <f>K7244+9</f>
        <v>1</v>
      </c>
      <c r="M7244">
        <f>K7244+15</f>
        <v>7</v>
      </c>
      <c r="N7244">
        <f t="shared" si="113"/>
        <v>-1.3661518468346325</v>
      </c>
    </row>
    <row r="7245" spans="1:14" x14ac:dyDescent="0.15">
      <c r="A7245" s="3" t="s">
        <v>10</v>
      </c>
      <c r="B7245">
        <v>0</v>
      </c>
      <c r="C7245">
        <v>1</v>
      </c>
      <c r="D7245" s="3" t="s">
        <v>11</v>
      </c>
      <c r="E7245">
        <v>0</v>
      </c>
      <c r="F7245">
        <v>-1.1655204296112101</v>
      </c>
      <c r="G7245">
        <v>0</v>
      </c>
      <c r="J7245">
        <v>120</v>
      </c>
      <c r="K7245">
        <f>ROUND(F7245/0.142969145,0)</f>
        <v>-8</v>
      </c>
      <c r="L7245" s="6">
        <f>K7245+9</f>
        <v>1</v>
      </c>
      <c r="M7245">
        <f>K7245+15</f>
        <v>7</v>
      </c>
      <c r="N7245">
        <f t="shared" si="113"/>
        <v>-1.3661518468346325</v>
      </c>
    </row>
    <row r="7246" spans="1:14" x14ac:dyDescent="0.15">
      <c r="A7246" s="3" t="s">
        <v>10</v>
      </c>
      <c r="B7246">
        <v>1</v>
      </c>
      <c r="C7246">
        <v>1</v>
      </c>
      <c r="D7246" s="3" t="s">
        <v>11</v>
      </c>
      <c r="E7246">
        <v>0</v>
      </c>
      <c r="F7246">
        <v>-1.1655204296112101</v>
      </c>
      <c r="G7246">
        <v>0</v>
      </c>
      <c r="J7246">
        <v>226</v>
      </c>
      <c r="K7246">
        <f>ROUND(F7246/0.142969145,0)</f>
        <v>-8</v>
      </c>
      <c r="L7246" s="6">
        <f>K7246+9</f>
        <v>1</v>
      </c>
      <c r="M7246">
        <f>K7246+15</f>
        <v>7</v>
      </c>
      <c r="N7246">
        <f t="shared" si="113"/>
        <v>-1.3661518468346325</v>
      </c>
    </row>
    <row r="7247" spans="1:14" x14ac:dyDescent="0.15">
      <c r="A7247" s="3" t="s">
        <v>10</v>
      </c>
      <c r="B7247">
        <v>0</v>
      </c>
      <c r="C7247">
        <v>1</v>
      </c>
      <c r="D7247" s="3" t="s">
        <v>11</v>
      </c>
      <c r="E7247">
        <v>0</v>
      </c>
      <c r="F7247">
        <v>-1.1655204296112101</v>
      </c>
      <c r="G7247">
        <v>0</v>
      </c>
      <c r="J7247">
        <v>225</v>
      </c>
      <c r="K7247">
        <f>ROUND(F7247/0.142969145,0)</f>
        <v>-8</v>
      </c>
      <c r="L7247" s="6">
        <f>K7247+9</f>
        <v>1</v>
      </c>
      <c r="M7247">
        <f>K7247+15</f>
        <v>7</v>
      </c>
      <c r="N7247">
        <f t="shared" si="113"/>
        <v>-1.3661518468346325</v>
      </c>
    </row>
    <row r="7248" spans="1:14" x14ac:dyDescent="0.15">
      <c r="A7248" s="3" t="s">
        <v>10</v>
      </c>
      <c r="B7248">
        <v>0</v>
      </c>
      <c r="C7248">
        <v>1</v>
      </c>
      <c r="D7248" s="3" t="s">
        <v>11</v>
      </c>
      <c r="E7248">
        <v>0</v>
      </c>
      <c r="F7248">
        <v>-1.1655204296112101</v>
      </c>
      <c r="G7248">
        <v>0</v>
      </c>
      <c r="J7248">
        <v>4</v>
      </c>
      <c r="K7248">
        <f>ROUND(F7248/0.142969145,0)</f>
        <v>-8</v>
      </c>
      <c r="L7248" s="6">
        <f>K7248+9</f>
        <v>1</v>
      </c>
      <c r="M7248">
        <f>K7248+15</f>
        <v>7</v>
      </c>
      <c r="N7248">
        <f t="shared" si="113"/>
        <v>-1.3661518468346325</v>
      </c>
    </row>
    <row r="7249" spans="1:14" x14ac:dyDescent="0.15">
      <c r="A7249" s="3" t="s">
        <v>10</v>
      </c>
      <c r="B7249">
        <v>0</v>
      </c>
      <c r="C7249">
        <v>1</v>
      </c>
      <c r="D7249" s="3" t="s">
        <v>11</v>
      </c>
      <c r="E7249">
        <v>0</v>
      </c>
      <c r="F7249">
        <v>-1.1655204296112101</v>
      </c>
      <c r="G7249">
        <v>1</v>
      </c>
      <c r="J7249">
        <v>208</v>
      </c>
      <c r="K7249">
        <f>ROUND(F7249/0.142969145,0)</f>
        <v>-8</v>
      </c>
      <c r="L7249" s="6">
        <f>K7249+9</f>
        <v>1</v>
      </c>
      <c r="M7249">
        <f>K7249+15</f>
        <v>7</v>
      </c>
      <c r="N7249">
        <f t="shared" si="113"/>
        <v>-1.3661518468346325</v>
      </c>
    </row>
    <row r="7250" spans="1:14" x14ac:dyDescent="0.15">
      <c r="A7250" s="3" t="s">
        <v>10</v>
      </c>
      <c r="B7250">
        <v>0</v>
      </c>
      <c r="C7250">
        <v>1</v>
      </c>
      <c r="D7250" s="3" t="s">
        <v>11</v>
      </c>
      <c r="E7250">
        <v>0</v>
      </c>
      <c r="F7250">
        <v>-1.1655204296112101</v>
      </c>
      <c r="G7250">
        <v>0</v>
      </c>
      <c r="J7250">
        <v>176</v>
      </c>
      <c r="K7250">
        <f>ROUND(F7250/0.142969145,0)</f>
        <v>-8</v>
      </c>
      <c r="L7250" s="6">
        <f>K7250+9</f>
        <v>1</v>
      </c>
      <c r="M7250">
        <f>K7250+15</f>
        <v>7</v>
      </c>
      <c r="N7250">
        <f t="shared" si="113"/>
        <v>-1.3661518468346325</v>
      </c>
    </row>
    <row r="7251" spans="1:14" x14ac:dyDescent="0.15">
      <c r="A7251" s="3" t="s">
        <v>10</v>
      </c>
      <c r="B7251">
        <v>0</v>
      </c>
      <c r="C7251">
        <v>1</v>
      </c>
      <c r="D7251" s="3" t="s">
        <v>11</v>
      </c>
      <c r="E7251">
        <v>0</v>
      </c>
      <c r="F7251">
        <v>-1.1655204296112101</v>
      </c>
      <c r="G7251">
        <v>0</v>
      </c>
      <c r="J7251">
        <v>120</v>
      </c>
      <c r="K7251">
        <f>ROUND(F7251/0.142969145,0)</f>
        <v>-8</v>
      </c>
      <c r="L7251" s="6">
        <f>K7251+9</f>
        <v>1</v>
      </c>
      <c r="M7251">
        <f>K7251+15</f>
        <v>7</v>
      </c>
      <c r="N7251">
        <f t="shared" si="113"/>
        <v>-1.3661518468346325</v>
      </c>
    </row>
    <row r="7252" spans="1:14" x14ac:dyDescent="0.15">
      <c r="A7252" s="3" t="s">
        <v>10</v>
      </c>
      <c r="B7252">
        <v>0</v>
      </c>
      <c r="C7252">
        <v>1</v>
      </c>
      <c r="D7252" s="3" t="s">
        <v>11</v>
      </c>
      <c r="E7252">
        <v>0</v>
      </c>
      <c r="F7252">
        <v>-1.1655204296112101</v>
      </c>
      <c r="G7252">
        <v>0</v>
      </c>
      <c r="J7252">
        <v>213</v>
      </c>
      <c r="K7252">
        <f>ROUND(F7252/0.142969145,0)</f>
        <v>-8</v>
      </c>
      <c r="L7252" s="6">
        <f>K7252+9</f>
        <v>1</v>
      </c>
      <c r="M7252">
        <f>K7252+15</f>
        <v>7</v>
      </c>
      <c r="N7252">
        <f t="shared" si="113"/>
        <v>-1.3661518468346325</v>
      </c>
    </row>
    <row r="7253" spans="1:14" x14ac:dyDescent="0.15">
      <c r="A7253" s="3" t="s">
        <v>10</v>
      </c>
      <c r="B7253">
        <v>0</v>
      </c>
      <c r="C7253">
        <v>1</v>
      </c>
      <c r="D7253" s="3" t="s">
        <v>13</v>
      </c>
      <c r="E7253">
        <v>0</v>
      </c>
      <c r="F7253">
        <v>-1.1655204296112101</v>
      </c>
      <c r="G7253">
        <v>1</v>
      </c>
      <c r="J7253">
        <v>159</v>
      </c>
      <c r="K7253">
        <f>ROUND(F7253/0.142969145,0)</f>
        <v>-8</v>
      </c>
      <c r="L7253" s="6">
        <f>K7253+9</f>
        <v>1</v>
      </c>
      <c r="M7253">
        <f>K7253+15</f>
        <v>7</v>
      </c>
      <c r="N7253">
        <f t="shared" si="113"/>
        <v>-1.3661518468346325</v>
      </c>
    </row>
    <row r="7254" spans="1:14" x14ac:dyDescent="0.15">
      <c r="A7254" s="3" t="s">
        <v>10</v>
      </c>
      <c r="B7254">
        <v>0</v>
      </c>
      <c r="C7254">
        <v>1</v>
      </c>
      <c r="D7254" s="3" t="s">
        <v>11</v>
      </c>
      <c r="E7254">
        <v>0</v>
      </c>
      <c r="F7254">
        <v>-1.1655204296112101</v>
      </c>
      <c r="G7254">
        <v>0</v>
      </c>
      <c r="J7254">
        <v>178</v>
      </c>
      <c r="K7254">
        <f>ROUND(F7254/0.142969145,0)</f>
        <v>-8</v>
      </c>
      <c r="L7254" s="6">
        <f>K7254+9</f>
        <v>1</v>
      </c>
      <c r="M7254">
        <f>K7254+15</f>
        <v>7</v>
      </c>
      <c r="N7254">
        <f t="shared" si="113"/>
        <v>-1.3661518468346325</v>
      </c>
    </row>
    <row r="7255" spans="1:14" x14ac:dyDescent="0.15">
      <c r="A7255" s="3" t="s">
        <v>10</v>
      </c>
      <c r="B7255">
        <v>0</v>
      </c>
      <c r="C7255">
        <v>1</v>
      </c>
      <c r="D7255" s="3" t="s">
        <v>11</v>
      </c>
      <c r="E7255">
        <v>0</v>
      </c>
      <c r="F7255">
        <v>-1.1655204296112101</v>
      </c>
      <c r="G7255">
        <v>0</v>
      </c>
      <c r="J7255">
        <v>178</v>
      </c>
      <c r="K7255">
        <f>ROUND(F7255/0.142969145,0)</f>
        <v>-8</v>
      </c>
      <c r="L7255" s="6">
        <f>K7255+9</f>
        <v>1</v>
      </c>
      <c r="M7255">
        <f>K7255+15</f>
        <v>7</v>
      </c>
      <c r="N7255">
        <f t="shared" si="113"/>
        <v>-1.3661518468346325</v>
      </c>
    </row>
    <row r="7256" spans="1:14" x14ac:dyDescent="0.15">
      <c r="A7256" s="3" t="s">
        <v>10</v>
      </c>
      <c r="B7256">
        <v>0</v>
      </c>
      <c r="C7256">
        <v>1</v>
      </c>
      <c r="D7256" s="3" t="s">
        <v>11</v>
      </c>
      <c r="E7256">
        <v>0</v>
      </c>
      <c r="F7256">
        <v>-1.1655204296112101</v>
      </c>
      <c r="G7256">
        <v>0</v>
      </c>
      <c r="J7256">
        <v>5</v>
      </c>
      <c r="K7256">
        <f>ROUND(F7256/0.142969145,0)</f>
        <v>-8</v>
      </c>
      <c r="L7256" s="6">
        <f>K7256+9</f>
        <v>1</v>
      </c>
      <c r="M7256">
        <f>K7256+15</f>
        <v>7</v>
      </c>
      <c r="N7256">
        <f t="shared" si="113"/>
        <v>-1.3661518468346325</v>
      </c>
    </row>
    <row r="7257" spans="1:14" x14ac:dyDescent="0.15">
      <c r="A7257" s="3" t="s">
        <v>10</v>
      </c>
      <c r="B7257">
        <v>0</v>
      </c>
      <c r="C7257">
        <v>1</v>
      </c>
      <c r="D7257" s="3" t="s">
        <v>11</v>
      </c>
      <c r="E7257">
        <v>0</v>
      </c>
      <c r="F7257">
        <v>-1.1655204296112101</v>
      </c>
      <c r="G7257">
        <v>1</v>
      </c>
      <c r="J7257">
        <v>37</v>
      </c>
      <c r="K7257">
        <f>ROUND(F7257/0.142969145,0)</f>
        <v>-8</v>
      </c>
      <c r="L7257" s="6">
        <f>K7257+9</f>
        <v>1</v>
      </c>
      <c r="M7257">
        <f>K7257+15</f>
        <v>7</v>
      </c>
      <c r="N7257">
        <f t="shared" si="113"/>
        <v>-1.3661518468346325</v>
      </c>
    </row>
    <row r="7258" spans="1:14" x14ac:dyDescent="0.15">
      <c r="A7258" s="3" t="s">
        <v>10</v>
      </c>
      <c r="B7258">
        <v>0</v>
      </c>
      <c r="C7258">
        <v>1</v>
      </c>
      <c r="D7258" s="3" t="s">
        <v>11</v>
      </c>
      <c r="E7258">
        <v>0</v>
      </c>
      <c r="F7258">
        <v>-1.1655204296112101</v>
      </c>
      <c r="G7258">
        <v>1</v>
      </c>
      <c r="J7258">
        <v>110</v>
      </c>
      <c r="K7258">
        <f>ROUND(F7258/0.142969145,0)</f>
        <v>-8</v>
      </c>
      <c r="L7258" s="6">
        <f>K7258+9</f>
        <v>1</v>
      </c>
      <c r="M7258">
        <f>K7258+15</f>
        <v>7</v>
      </c>
      <c r="N7258">
        <f t="shared" si="113"/>
        <v>-1.3661518468346325</v>
      </c>
    </row>
    <row r="7259" spans="1:14" x14ac:dyDescent="0.15">
      <c r="A7259" s="3" t="s">
        <v>10</v>
      </c>
      <c r="B7259">
        <v>0</v>
      </c>
      <c r="C7259">
        <v>1</v>
      </c>
      <c r="D7259" s="3" t="s">
        <v>11</v>
      </c>
      <c r="E7259">
        <v>0</v>
      </c>
      <c r="F7259">
        <v>-1.1655204296112101</v>
      </c>
      <c r="G7259">
        <v>0</v>
      </c>
      <c r="J7259">
        <v>127</v>
      </c>
      <c r="K7259">
        <f>ROUND(F7259/0.142969145,0)</f>
        <v>-8</v>
      </c>
      <c r="L7259" s="6">
        <f>K7259+9</f>
        <v>1</v>
      </c>
      <c r="M7259">
        <f>K7259+15</f>
        <v>7</v>
      </c>
      <c r="N7259">
        <f t="shared" si="113"/>
        <v>-1.3661518468346325</v>
      </c>
    </row>
    <row r="7260" spans="1:14" x14ac:dyDescent="0.15">
      <c r="A7260" s="3" t="s">
        <v>10</v>
      </c>
      <c r="B7260">
        <v>0</v>
      </c>
      <c r="C7260">
        <v>1</v>
      </c>
      <c r="D7260" s="3" t="s">
        <v>11</v>
      </c>
      <c r="E7260">
        <v>0</v>
      </c>
      <c r="F7260">
        <v>-1.1655204296112101</v>
      </c>
      <c r="G7260">
        <v>1</v>
      </c>
      <c r="J7260">
        <v>2</v>
      </c>
      <c r="K7260">
        <f>ROUND(F7260/0.142969145,0)</f>
        <v>-8</v>
      </c>
      <c r="L7260" s="6">
        <f>K7260+9</f>
        <v>1</v>
      </c>
      <c r="M7260">
        <f>K7260+15</f>
        <v>7</v>
      </c>
      <c r="N7260">
        <f t="shared" si="113"/>
        <v>-1.3661518468346325</v>
      </c>
    </row>
    <row r="7261" spans="1:14" x14ac:dyDescent="0.15">
      <c r="A7261" s="3" t="s">
        <v>10</v>
      </c>
      <c r="B7261">
        <v>0</v>
      </c>
      <c r="C7261">
        <v>1</v>
      </c>
      <c r="D7261" s="3" t="s">
        <v>11</v>
      </c>
      <c r="E7261">
        <v>0</v>
      </c>
      <c r="F7261">
        <v>-1.1655204296112101</v>
      </c>
      <c r="G7261">
        <v>0</v>
      </c>
      <c r="J7261">
        <v>136</v>
      </c>
      <c r="K7261">
        <f>ROUND(F7261/0.142969145,0)</f>
        <v>-8</v>
      </c>
      <c r="L7261" s="6">
        <f>K7261+9</f>
        <v>1</v>
      </c>
      <c r="M7261">
        <f>K7261+15</f>
        <v>7</v>
      </c>
      <c r="N7261">
        <f t="shared" si="113"/>
        <v>-1.3661518468346325</v>
      </c>
    </row>
    <row r="7262" spans="1:14" x14ac:dyDescent="0.15">
      <c r="A7262" s="3" t="s">
        <v>10</v>
      </c>
      <c r="B7262">
        <v>0</v>
      </c>
      <c r="C7262">
        <v>1</v>
      </c>
      <c r="D7262" s="3" t="s">
        <v>12</v>
      </c>
      <c r="E7262">
        <v>0</v>
      </c>
      <c r="F7262">
        <v>-1.1655204296112101</v>
      </c>
      <c r="G7262">
        <v>0</v>
      </c>
      <c r="J7262">
        <v>210</v>
      </c>
      <c r="K7262">
        <f>ROUND(F7262/0.142969145,0)</f>
        <v>-8</v>
      </c>
      <c r="L7262" s="6">
        <f>K7262+9</f>
        <v>1</v>
      </c>
      <c r="M7262">
        <f>K7262+15</f>
        <v>7</v>
      </c>
      <c r="N7262">
        <f t="shared" si="113"/>
        <v>-1.3661518468346325</v>
      </c>
    </row>
    <row r="7263" spans="1:14" x14ac:dyDescent="0.15">
      <c r="A7263" s="3" t="s">
        <v>10</v>
      </c>
      <c r="B7263">
        <v>0</v>
      </c>
      <c r="C7263">
        <v>1</v>
      </c>
      <c r="D7263" s="3" t="s">
        <v>11</v>
      </c>
      <c r="E7263">
        <v>0</v>
      </c>
      <c r="F7263">
        <v>-1.1655204296112101</v>
      </c>
      <c r="G7263">
        <v>0</v>
      </c>
      <c r="J7263">
        <v>200</v>
      </c>
      <c r="K7263">
        <f>ROUND(F7263/0.142969145,0)</f>
        <v>-8</v>
      </c>
      <c r="L7263" s="6">
        <f>K7263+9</f>
        <v>1</v>
      </c>
      <c r="M7263">
        <f>K7263+15</f>
        <v>7</v>
      </c>
      <c r="N7263">
        <f t="shared" si="113"/>
        <v>-1.3661518468346325</v>
      </c>
    </row>
    <row r="7264" spans="1:14" x14ac:dyDescent="0.15">
      <c r="A7264" s="3" t="s">
        <v>10</v>
      </c>
      <c r="B7264">
        <v>0</v>
      </c>
      <c r="C7264">
        <v>1</v>
      </c>
      <c r="D7264" s="3" t="s">
        <v>11</v>
      </c>
      <c r="E7264">
        <v>0</v>
      </c>
      <c r="F7264">
        <v>-1.1655204296112101</v>
      </c>
      <c r="G7264">
        <v>0</v>
      </c>
      <c r="J7264">
        <v>103</v>
      </c>
      <c r="K7264">
        <f>ROUND(F7264/0.142969145,0)</f>
        <v>-8</v>
      </c>
      <c r="L7264" s="6">
        <f>K7264+9</f>
        <v>1</v>
      </c>
      <c r="M7264">
        <f>K7264+15</f>
        <v>7</v>
      </c>
      <c r="N7264">
        <f t="shared" si="113"/>
        <v>-1.3661518468346325</v>
      </c>
    </row>
    <row r="7265" spans="1:14" x14ac:dyDescent="0.15">
      <c r="A7265" s="3" t="s">
        <v>10</v>
      </c>
      <c r="B7265">
        <v>0</v>
      </c>
      <c r="C7265">
        <v>1</v>
      </c>
      <c r="D7265" s="3" t="s">
        <v>11</v>
      </c>
      <c r="E7265">
        <v>0</v>
      </c>
      <c r="F7265">
        <v>-1.1655204296112101</v>
      </c>
      <c r="G7265">
        <v>0</v>
      </c>
      <c r="J7265">
        <v>26</v>
      </c>
      <c r="K7265">
        <f>ROUND(F7265/0.142969145,0)</f>
        <v>-8</v>
      </c>
      <c r="L7265" s="6">
        <f>K7265+9</f>
        <v>1</v>
      </c>
      <c r="M7265">
        <f>K7265+15</f>
        <v>7</v>
      </c>
      <c r="N7265">
        <f t="shared" si="113"/>
        <v>-1.3661518468346325</v>
      </c>
    </row>
    <row r="7266" spans="1:14" x14ac:dyDescent="0.15">
      <c r="A7266" s="3" t="s">
        <v>10</v>
      </c>
      <c r="B7266">
        <v>0</v>
      </c>
      <c r="C7266">
        <v>1</v>
      </c>
      <c r="D7266" s="3" t="s">
        <v>14</v>
      </c>
      <c r="E7266">
        <v>0</v>
      </c>
      <c r="F7266">
        <v>-1.1655204296112101</v>
      </c>
      <c r="G7266">
        <v>1</v>
      </c>
      <c r="J7266">
        <v>5</v>
      </c>
      <c r="K7266">
        <f>ROUND(F7266/0.142969145,0)</f>
        <v>-8</v>
      </c>
      <c r="L7266" s="6">
        <f>K7266+9</f>
        <v>1</v>
      </c>
      <c r="M7266">
        <f>K7266+15</f>
        <v>7</v>
      </c>
      <c r="N7266">
        <f t="shared" si="113"/>
        <v>-1.3661518468346325</v>
      </c>
    </row>
    <row r="7267" spans="1:14" x14ac:dyDescent="0.15">
      <c r="A7267" s="3" t="s">
        <v>10</v>
      </c>
      <c r="B7267">
        <v>0</v>
      </c>
      <c r="C7267">
        <v>1</v>
      </c>
      <c r="D7267" s="3" t="s">
        <v>11</v>
      </c>
      <c r="E7267">
        <v>0</v>
      </c>
      <c r="F7267">
        <v>-1.1655204296112101</v>
      </c>
      <c r="G7267">
        <v>1</v>
      </c>
      <c r="J7267">
        <v>2</v>
      </c>
      <c r="K7267">
        <f>ROUND(F7267/0.142969145,0)</f>
        <v>-8</v>
      </c>
      <c r="L7267" s="6">
        <f>K7267+9</f>
        <v>1</v>
      </c>
      <c r="M7267">
        <f>K7267+15</f>
        <v>7</v>
      </c>
      <c r="N7267">
        <f t="shared" si="113"/>
        <v>-1.3661518468346325</v>
      </c>
    </row>
    <row r="7268" spans="1:14" x14ac:dyDescent="0.15">
      <c r="A7268" s="3" t="s">
        <v>10</v>
      </c>
      <c r="B7268">
        <v>0</v>
      </c>
      <c r="C7268">
        <v>1</v>
      </c>
      <c r="D7268" s="3" t="s">
        <v>14</v>
      </c>
      <c r="E7268">
        <v>0</v>
      </c>
      <c r="F7268">
        <v>-1.1655204296112101</v>
      </c>
      <c r="G7268">
        <v>0</v>
      </c>
      <c r="J7268">
        <v>180</v>
      </c>
      <c r="K7268">
        <f>ROUND(F7268/0.142969145,0)</f>
        <v>-8</v>
      </c>
      <c r="L7268" s="6">
        <f>K7268+9</f>
        <v>1</v>
      </c>
      <c r="M7268">
        <f>K7268+15</f>
        <v>7</v>
      </c>
      <c r="N7268">
        <f t="shared" si="113"/>
        <v>-1.3661518468346325</v>
      </c>
    </row>
    <row r="7269" spans="1:14" x14ac:dyDescent="0.15">
      <c r="A7269" s="3" t="s">
        <v>10</v>
      </c>
      <c r="B7269">
        <v>0</v>
      </c>
      <c r="C7269">
        <v>1</v>
      </c>
      <c r="D7269" s="3" t="s">
        <v>11</v>
      </c>
      <c r="E7269">
        <v>0</v>
      </c>
      <c r="F7269">
        <v>-1.1655204296112101</v>
      </c>
      <c r="G7269">
        <v>0</v>
      </c>
      <c r="J7269">
        <v>1</v>
      </c>
      <c r="K7269">
        <f>ROUND(F7269/0.142969145,0)</f>
        <v>-8</v>
      </c>
      <c r="L7269" s="6">
        <f>K7269+9</f>
        <v>1</v>
      </c>
      <c r="M7269">
        <f>K7269+15</f>
        <v>7</v>
      </c>
      <c r="N7269">
        <f t="shared" si="113"/>
        <v>-1.3661518468346325</v>
      </c>
    </row>
    <row r="7270" spans="1:14" x14ac:dyDescent="0.15">
      <c r="A7270" s="3" t="s">
        <v>10</v>
      </c>
      <c r="B7270">
        <v>0</v>
      </c>
      <c r="C7270">
        <v>1</v>
      </c>
      <c r="D7270" s="3" t="s">
        <v>11</v>
      </c>
      <c r="E7270">
        <v>0</v>
      </c>
      <c r="F7270">
        <v>-1.1655204296112101</v>
      </c>
      <c r="G7270">
        <v>1</v>
      </c>
      <c r="J7270">
        <v>123</v>
      </c>
      <c r="K7270">
        <f>ROUND(F7270/0.142969145,0)</f>
        <v>-8</v>
      </c>
      <c r="L7270" s="6">
        <f>K7270+9</f>
        <v>1</v>
      </c>
      <c r="M7270">
        <f>K7270+15</f>
        <v>7</v>
      </c>
      <c r="N7270">
        <f t="shared" si="113"/>
        <v>-1.3661518468346325</v>
      </c>
    </row>
    <row r="7271" spans="1:14" x14ac:dyDescent="0.15">
      <c r="A7271" s="3" t="s">
        <v>10</v>
      </c>
      <c r="B7271">
        <v>0</v>
      </c>
      <c r="C7271">
        <v>1</v>
      </c>
      <c r="D7271" s="3" t="s">
        <v>14</v>
      </c>
      <c r="E7271">
        <v>0</v>
      </c>
      <c r="F7271">
        <v>-1.1655204296112101</v>
      </c>
      <c r="G7271">
        <v>0</v>
      </c>
      <c r="J7271">
        <v>127</v>
      </c>
      <c r="K7271">
        <f>ROUND(F7271/0.142969145,0)</f>
        <v>-8</v>
      </c>
      <c r="L7271" s="6">
        <f>K7271+9</f>
        <v>1</v>
      </c>
      <c r="M7271">
        <f>K7271+15</f>
        <v>7</v>
      </c>
      <c r="N7271">
        <f t="shared" si="113"/>
        <v>-1.3661518468346325</v>
      </c>
    </row>
    <row r="7272" spans="1:14" x14ac:dyDescent="0.15">
      <c r="A7272" s="3" t="s">
        <v>10</v>
      </c>
      <c r="B7272">
        <v>0</v>
      </c>
      <c r="C7272">
        <v>1</v>
      </c>
      <c r="D7272" s="3" t="s">
        <v>11</v>
      </c>
      <c r="E7272">
        <v>0</v>
      </c>
      <c r="F7272">
        <v>-1.1655204296112101</v>
      </c>
      <c r="G7272">
        <v>0</v>
      </c>
      <c r="J7272">
        <v>183</v>
      </c>
      <c r="K7272">
        <f>ROUND(F7272/0.142969145,0)</f>
        <v>-8</v>
      </c>
      <c r="L7272" s="6">
        <f>K7272+9</f>
        <v>1</v>
      </c>
      <c r="M7272">
        <f>K7272+15</f>
        <v>7</v>
      </c>
      <c r="N7272">
        <f t="shared" si="113"/>
        <v>-1.3661518468346325</v>
      </c>
    </row>
    <row r="7273" spans="1:14" x14ac:dyDescent="0.15">
      <c r="A7273" s="3" t="s">
        <v>10</v>
      </c>
      <c r="B7273">
        <v>0</v>
      </c>
      <c r="C7273">
        <v>1</v>
      </c>
      <c r="D7273" s="3" t="s">
        <v>11</v>
      </c>
      <c r="E7273">
        <v>0</v>
      </c>
      <c r="F7273">
        <v>-1.1655204296112101</v>
      </c>
      <c r="G7273">
        <v>0</v>
      </c>
      <c r="J7273">
        <v>104</v>
      </c>
      <c r="K7273">
        <f>ROUND(F7273/0.142969145,0)</f>
        <v>-8</v>
      </c>
      <c r="L7273" s="6">
        <f>K7273+9</f>
        <v>1</v>
      </c>
      <c r="M7273">
        <f>K7273+15</f>
        <v>7</v>
      </c>
      <c r="N7273">
        <f t="shared" si="113"/>
        <v>-1.3661518468346325</v>
      </c>
    </row>
    <row r="7274" spans="1:14" x14ac:dyDescent="0.15">
      <c r="A7274" s="3" t="s">
        <v>10</v>
      </c>
      <c r="B7274">
        <v>0</v>
      </c>
      <c r="C7274">
        <v>1</v>
      </c>
      <c r="D7274" s="3" t="s">
        <v>12</v>
      </c>
      <c r="E7274">
        <v>0</v>
      </c>
      <c r="F7274">
        <v>-1.1655204296112101</v>
      </c>
      <c r="G7274">
        <v>0</v>
      </c>
      <c r="J7274">
        <v>227</v>
      </c>
      <c r="K7274">
        <f>ROUND(F7274/0.142969145,0)</f>
        <v>-8</v>
      </c>
      <c r="L7274" s="6">
        <f>K7274+9</f>
        <v>1</v>
      </c>
      <c r="M7274">
        <f>K7274+15</f>
        <v>7</v>
      </c>
      <c r="N7274">
        <f t="shared" si="113"/>
        <v>-1.3661518468346325</v>
      </c>
    </row>
    <row r="7275" spans="1:14" x14ac:dyDescent="0.15">
      <c r="A7275" s="3" t="s">
        <v>10</v>
      </c>
      <c r="B7275">
        <v>0</v>
      </c>
      <c r="C7275">
        <v>1</v>
      </c>
      <c r="D7275" s="3" t="s">
        <v>11</v>
      </c>
      <c r="E7275">
        <v>0</v>
      </c>
      <c r="F7275">
        <v>-1.1655204296112101</v>
      </c>
      <c r="G7275">
        <v>0</v>
      </c>
      <c r="J7275">
        <v>191</v>
      </c>
      <c r="K7275">
        <f>ROUND(F7275/0.142969145,0)</f>
        <v>-8</v>
      </c>
      <c r="L7275" s="6">
        <f>K7275+9</f>
        <v>1</v>
      </c>
      <c r="M7275">
        <f>K7275+15</f>
        <v>7</v>
      </c>
      <c r="N7275">
        <f t="shared" si="113"/>
        <v>-1.3661518468346325</v>
      </c>
    </row>
    <row r="7276" spans="1:14" x14ac:dyDescent="0.15">
      <c r="A7276" s="3" t="s">
        <v>10</v>
      </c>
      <c r="B7276">
        <v>0</v>
      </c>
      <c r="C7276">
        <v>1</v>
      </c>
      <c r="D7276" s="3" t="s">
        <v>11</v>
      </c>
      <c r="E7276">
        <v>0</v>
      </c>
      <c r="F7276">
        <v>-1.1655204296112101</v>
      </c>
      <c r="G7276">
        <v>1</v>
      </c>
      <c r="J7276">
        <v>1</v>
      </c>
      <c r="K7276">
        <f>ROUND(F7276/0.142969145,0)</f>
        <v>-8</v>
      </c>
      <c r="L7276" s="6">
        <f>K7276+9</f>
        <v>1</v>
      </c>
      <c r="M7276">
        <f>K7276+15</f>
        <v>7</v>
      </c>
      <c r="N7276">
        <f t="shared" si="113"/>
        <v>-1.3661518468346325</v>
      </c>
    </row>
    <row r="7277" spans="1:14" x14ac:dyDescent="0.15">
      <c r="A7277" s="3" t="s">
        <v>10</v>
      </c>
      <c r="B7277">
        <v>0</v>
      </c>
      <c r="C7277">
        <v>1</v>
      </c>
      <c r="D7277" s="3" t="s">
        <v>13</v>
      </c>
      <c r="E7277">
        <v>0</v>
      </c>
      <c r="F7277">
        <v>-1.1655204296112101</v>
      </c>
      <c r="G7277">
        <v>0</v>
      </c>
      <c r="J7277">
        <v>193</v>
      </c>
      <c r="K7277">
        <f>ROUND(F7277/0.142969145,0)</f>
        <v>-8</v>
      </c>
      <c r="L7277" s="6">
        <f>K7277+9</f>
        <v>1</v>
      </c>
      <c r="M7277">
        <f>K7277+15</f>
        <v>7</v>
      </c>
      <c r="N7277">
        <f t="shared" si="113"/>
        <v>-1.3661518468346325</v>
      </c>
    </row>
    <row r="7278" spans="1:14" x14ac:dyDescent="0.15">
      <c r="A7278" s="3" t="s">
        <v>10</v>
      </c>
      <c r="B7278">
        <v>0</v>
      </c>
      <c r="C7278">
        <v>1</v>
      </c>
      <c r="D7278" s="3" t="s">
        <v>11</v>
      </c>
      <c r="E7278">
        <v>0</v>
      </c>
      <c r="F7278">
        <v>-1.1655204296112101</v>
      </c>
      <c r="G7278">
        <v>0</v>
      </c>
      <c r="J7278">
        <v>109</v>
      </c>
      <c r="K7278">
        <f>ROUND(F7278/0.142969145,0)</f>
        <v>-8</v>
      </c>
      <c r="L7278" s="6">
        <f>K7278+9</f>
        <v>1</v>
      </c>
      <c r="M7278">
        <f>K7278+15</f>
        <v>7</v>
      </c>
      <c r="N7278">
        <f t="shared" si="113"/>
        <v>-1.3661518468346325</v>
      </c>
    </row>
    <row r="7279" spans="1:14" x14ac:dyDescent="0.15">
      <c r="A7279" s="3" t="s">
        <v>10</v>
      </c>
      <c r="B7279">
        <v>0</v>
      </c>
      <c r="C7279">
        <v>1</v>
      </c>
      <c r="D7279" s="3" t="s">
        <v>11</v>
      </c>
      <c r="E7279">
        <v>0</v>
      </c>
      <c r="F7279">
        <v>-1.1655204296112101</v>
      </c>
      <c r="G7279">
        <v>1</v>
      </c>
      <c r="J7279">
        <v>88</v>
      </c>
      <c r="K7279">
        <f>ROUND(F7279/0.142969145,0)</f>
        <v>-8</v>
      </c>
      <c r="L7279" s="6">
        <f>K7279+9</f>
        <v>1</v>
      </c>
      <c r="M7279">
        <f>K7279+15</f>
        <v>7</v>
      </c>
      <c r="N7279">
        <f t="shared" si="113"/>
        <v>-1.3661518468346325</v>
      </c>
    </row>
    <row r="7280" spans="1:14" x14ac:dyDescent="0.15">
      <c r="A7280" s="3" t="s">
        <v>10</v>
      </c>
      <c r="B7280">
        <v>0</v>
      </c>
      <c r="C7280">
        <v>1</v>
      </c>
      <c r="D7280" s="3" t="s">
        <v>11</v>
      </c>
      <c r="E7280">
        <v>0</v>
      </c>
      <c r="F7280">
        <v>-1.1655204296112101</v>
      </c>
      <c r="G7280">
        <v>1</v>
      </c>
      <c r="J7280">
        <v>21</v>
      </c>
      <c r="K7280">
        <f>ROUND(F7280/0.142969145,0)</f>
        <v>-8</v>
      </c>
      <c r="L7280" s="6">
        <f>K7280+9</f>
        <v>1</v>
      </c>
      <c r="M7280">
        <f>K7280+15</f>
        <v>7</v>
      </c>
      <c r="N7280">
        <f t="shared" si="113"/>
        <v>-1.3661518468346325</v>
      </c>
    </row>
    <row r="7281" spans="1:14" x14ac:dyDescent="0.15">
      <c r="A7281" s="3" t="s">
        <v>10</v>
      </c>
      <c r="B7281">
        <v>0</v>
      </c>
      <c r="C7281">
        <v>1</v>
      </c>
      <c r="D7281" s="3" t="s">
        <v>11</v>
      </c>
      <c r="E7281">
        <v>0</v>
      </c>
      <c r="F7281">
        <v>-1.1655204296112101</v>
      </c>
      <c r="J7281">
        <v>88</v>
      </c>
      <c r="K7281">
        <f>ROUND(F7281/0.142969145,0)</f>
        <v>-8</v>
      </c>
      <c r="L7281" s="6">
        <f>K7281+9</f>
        <v>1</v>
      </c>
      <c r="M7281">
        <f>K7281+15</f>
        <v>7</v>
      </c>
      <c r="N7281">
        <f t="shared" si="113"/>
        <v>-1.3661518468346325</v>
      </c>
    </row>
    <row r="7282" spans="1:14" x14ac:dyDescent="0.15">
      <c r="A7282" s="3" t="s">
        <v>10</v>
      </c>
      <c r="B7282">
        <v>0</v>
      </c>
      <c r="C7282">
        <v>1</v>
      </c>
      <c r="D7282" s="3" t="s">
        <v>11</v>
      </c>
      <c r="E7282">
        <v>0</v>
      </c>
      <c r="F7282">
        <v>-1.1655204296112101</v>
      </c>
      <c r="G7282">
        <v>0</v>
      </c>
      <c r="J7282">
        <v>5</v>
      </c>
      <c r="K7282">
        <f>ROUND(F7282/0.142969145,0)</f>
        <v>-8</v>
      </c>
      <c r="L7282" s="6">
        <f>K7282+9</f>
        <v>1</v>
      </c>
      <c r="M7282">
        <f>K7282+15</f>
        <v>7</v>
      </c>
      <c r="N7282">
        <f t="shared" si="113"/>
        <v>-1.3661518468346325</v>
      </c>
    </row>
    <row r="7283" spans="1:14" x14ac:dyDescent="0.15">
      <c r="A7283" s="3" t="s">
        <v>10</v>
      </c>
      <c r="B7283">
        <v>0</v>
      </c>
      <c r="C7283">
        <v>1</v>
      </c>
      <c r="D7283" s="3" t="s">
        <v>11</v>
      </c>
      <c r="E7283">
        <v>0</v>
      </c>
      <c r="F7283">
        <v>-1.1655204296112101</v>
      </c>
      <c r="G7283">
        <v>0</v>
      </c>
      <c r="J7283">
        <v>211</v>
      </c>
      <c r="K7283">
        <f>ROUND(F7283/0.142969145,0)</f>
        <v>-8</v>
      </c>
      <c r="L7283" s="6">
        <f>K7283+9</f>
        <v>1</v>
      </c>
      <c r="M7283">
        <f>K7283+15</f>
        <v>7</v>
      </c>
      <c r="N7283">
        <f t="shared" si="113"/>
        <v>-1.3661518468346325</v>
      </c>
    </row>
    <row r="7284" spans="1:14" x14ac:dyDescent="0.15">
      <c r="A7284" s="3" t="s">
        <v>10</v>
      </c>
      <c r="B7284">
        <v>0</v>
      </c>
      <c r="C7284">
        <v>1</v>
      </c>
      <c r="D7284" s="3" t="s">
        <v>11</v>
      </c>
      <c r="E7284">
        <v>0</v>
      </c>
      <c r="F7284">
        <v>-1.1655204296112101</v>
      </c>
      <c r="G7284">
        <v>0</v>
      </c>
      <c r="J7284">
        <v>58</v>
      </c>
      <c r="K7284">
        <f>ROUND(F7284/0.142969145,0)</f>
        <v>-8</v>
      </c>
      <c r="L7284" s="6">
        <f>K7284+9</f>
        <v>1</v>
      </c>
      <c r="M7284">
        <f>K7284+15</f>
        <v>7</v>
      </c>
      <c r="N7284">
        <f t="shared" si="113"/>
        <v>-1.3661518468346325</v>
      </c>
    </row>
    <row r="7285" spans="1:14" x14ac:dyDescent="0.15">
      <c r="A7285" s="3" t="s">
        <v>10</v>
      </c>
      <c r="B7285">
        <v>0</v>
      </c>
      <c r="C7285">
        <v>1</v>
      </c>
      <c r="D7285" s="3" t="s">
        <v>11</v>
      </c>
      <c r="E7285">
        <v>0</v>
      </c>
      <c r="F7285">
        <v>-1.1655204296112101</v>
      </c>
      <c r="G7285">
        <v>0</v>
      </c>
      <c r="J7285">
        <v>148</v>
      </c>
      <c r="K7285">
        <f>ROUND(F7285/0.142969145,0)</f>
        <v>-8</v>
      </c>
      <c r="L7285" s="6">
        <f>K7285+9</f>
        <v>1</v>
      </c>
      <c r="M7285">
        <f>K7285+15</f>
        <v>7</v>
      </c>
      <c r="N7285">
        <f t="shared" si="113"/>
        <v>-1.3661518468346325</v>
      </c>
    </row>
    <row r="7286" spans="1:14" x14ac:dyDescent="0.15">
      <c r="A7286" s="3" t="s">
        <v>10</v>
      </c>
      <c r="B7286">
        <v>0</v>
      </c>
      <c r="C7286">
        <v>1</v>
      </c>
      <c r="D7286" s="3" t="s">
        <v>11</v>
      </c>
      <c r="E7286">
        <v>0</v>
      </c>
      <c r="F7286">
        <v>-1.1655204296112101</v>
      </c>
      <c r="G7286">
        <v>1</v>
      </c>
      <c r="J7286">
        <v>131</v>
      </c>
      <c r="K7286">
        <f>ROUND(F7286/0.142969145,0)</f>
        <v>-8</v>
      </c>
      <c r="L7286" s="6">
        <f>K7286+9</f>
        <v>1</v>
      </c>
      <c r="M7286">
        <f>K7286+15</f>
        <v>7</v>
      </c>
      <c r="N7286">
        <f t="shared" si="113"/>
        <v>-1.3661518468346325</v>
      </c>
    </row>
    <row r="7287" spans="1:14" x14ac:dyDescent="0.15">
      <c r="A7287" s="3" t="s">
        <v>10</v>
      </c>
      <c r="B7287">
        <v>0</v>
      </c>
      <c r="C7287">
        <v>1</v>
      </c>
      <c r="D7287" s="3" t="s">
        <v>11</v>
      </c>
      <c r="E7287">
        <v>0</v>
      </c>
      <c r="F7287">
        <v>-1.1655204296112101</v>
      </c>
      <c r="G7287">
        <v>0</v>
      </c>
      <c r="J7287">
        <v>213</v>
      </c>
      <c r="K7287">
        <f>ROUND(F7287/0.142969145,0)</f>
        <v>-8</v>
      </c>
      <c r="L7287" s="6">
        <f>K7287+9</f>
        <v>1</v>
      </c>
      <c r="M7287">
        <f>K7287+15</f>
        <v>7</v>
      </c>
      <c r="N7287">
        <f t="shared" si="113"/>
        <v>-1.3661518468346325</v>
      </c>
    </row>
    <row r="7288" spans="1:14" x14ac:dyDescent="0.15">
      <c r="A7288" s="3" t="s">
        <v>10</v>
      </c>
      <c r="B7288">
        <v>0</v>
      </c>
      <c r="C7288">
        <v>1</v>
      </c>
      <c r="D7288" s="3" t="s">
        <v>14</v>
      </c>
      <c r="E7288">
        <v>0</v>
      </c>
      <c r="F7288">
        <v>-1.1655204296112101</v>
      </c>
      <c r="G7288">
        <v>0</v>
      </c>
      <c r="J7288">
        <v>20</v>
      </c>
      <c r="K7288">
        <f>ROUND(F7288/0.142969145,0)</f>
        <v>-8</v>
      </c>
      <c r="L7288" s="6">
        <f>K7288+9</f>
        <v>1</v>
      </c>
      <c r="M7288">
        <f>K7288+15</f>
        <v>7</v>
      </c>
      <c r="N7288">
        <f t="shared" si="113"/>
        <v>-1.3661518468346325</v>
      </c>
    </row>
    <row r="7289" spans="1:14" x14ac:dyDescent="0.15">
      <c r="A7289" s="3" t="s">
        <v>10</v>
      </c>
      <c r="B7289">
        <v>0</v>
      </c>
      <c r="C7289">
        <v>1</v>
      </c>
      <c r="D7289" s="3" t="s">
        <v>11</v>
      </c>
      <c r="E7289">
        <v>0</v>
      </c>
      <c r="F7289">
        <v>-1.1655204296112101</v>
      </c>
      <c r="G7289">
        <v>1</v>
      </c>
      <c r="J7289">
        <v>204</v>
      </c>
      <c r="K7289">
        <f>ROUND(F7289/0.142969145,0)</f>
        <v>-8</v>
      </c>
      <c r="L7289" s="6">
        <f>K7289+9</f>
        <v>1</v>
      </c>
      <c r="M7289">
        <f>K7289+15</f>
        <v>7</v>
      </c>
      <c r="N7289">
        <f t="shared" si="113"/>
        <v>-1.3661518468346325</v>
      </c>
    </row>
    <row r="7290" spans="1:14" x14ac:dyDescent="0.15">
      <c r="A7290" s="3" t="s">
        <v>10</v>
      </c>
      <c r="B7290">
        <v>0</v>
      </c>
      <c r="C7290">
        <v>1</v>
      </c>
      <c r="D7290" s="3" t="s">
        <v>11</v>
      </c>
      <c r="E7290">
        <v>0</v>
      </c>
      <c r="F7290">
        <v>-1.1655204296112101</v>
      </c>
      <c r="G7290">
        <v>0</v>
      </c>
      <c r="J7290">
        <v>155</v>
      </c>
      <c r="K7290">
        <f>ROUND(F7290/0.142969145,0)</f>
        <v>-8</v>
      </c>
      <c r="L7290" s="6">
        <f>K7290+9</f>
        <v>1</v>
      </c>
      <c r="M7290">
        <f>K7290+15</f>
        <v>7</v>
      </c>
      <c r="N7290">
        <f t="shared" si="113"/>
        <v>-1.3661518468346325</v>
      </c>
    </row>
    <row r="7291" spans="1:14" x14ac:dyDescent="0.15">
      <c r="A7291" s="3" t="s">
        <v>10</v>
      </c>
      <c r="B7291">
        <v>0</v>
      </c>
      <c r="C7291">
        <v>1</v>
      </c>
      <c r="D7291" s="3" t="s">
        <v>11</v>
      </c>
      <c r="E7291">
        <v>0</v>
      </c>
      <c r="F7291">
        <v>-1.1655204296112101</v>
      </c>
      <c r="G7291">
        <v>0</v>
      </c>
      <c r="J7291">
        <v>212</v>
      </c>
      <c r="K7291">
        <f>ROUND(F7291/0.142969145,0)</f>
        <v>-8</v>
      </c>
      <c r="L7291" s="6">
        <f>K7291+9</f>
        <v>1</v>
      </c>
      <c r="M7291">
        <f>K7291+15</f>
        <v>7</v>
      </c>
      <c r="N7291">
        <f t="shared" si="113"/>
        <v>-1.3661518468346325</v>
      </c>
    </row>
    <row r="7292" spans="1:14" x14ac:dyDescent="0.15">
      <c r="A7292" s="3" t="s">
        <v>10</v>
      </c>
      <c r="B7292">
        <v>0</v>
      </c>
      <c r="C7292">
        <v>1</v>
      </c>
      <c r="D7292" s="3" t="s">
        <v>11</v>
      </c>
      <c r="E7292">
        <v>0</v>
      </c>
      <c r="F7292">
        <v>-1.1655204296112101</v>
      </c>
      <c r="G7292">
        <v>0</v>
      </c>
      <c r="J7292">
        <v>18</v>
      </c>
      <c r="K7292">
        <f>ROUND(F7292/0.142969145,0)</f>
        <v>-8</v>
      </c>
      <c r="L7292" s="6">
        <f>K7292+9</f>
        <v>1</v>
      </c>
      <c r="M7292">
        <f>K7292+15</f>
        <v>7</v>
      </c>
      <c r="N7292">
        <f t="shared" si="113"/>
        <v>-1.3661518468346325</v>
      </c>
    </row>
    <row r="7293" spans="1:14" x14ac:dyDescent="0.15">
      <c r="A7293" s="3" t="s">
        <v>10</v>
      </c>
      <c r="B7293">
        <v>0</v>
      </c>
      <c r="C7293">
        <v>1</v>
      </c>
      <c r="D7293" s="3" t="s">
        <v>11</v>
      </c>
      <c r="E7293">
        <v>0</v>
      </c>
      <c r="F7293">
        <v>-1.1655204296112101</v>
      </c>
      <c r="G7293">
        <v>0</v>
      </c>
      <c r="J7293">
        <v>127</v>
      </c>
      <c r="K7293">
        <f>ROUND(F7293/0.142969145,0)</f>
        <v>-8</v>
      </c>
      <c r="L7293" s="6">
        <f>K7293+9</f>
        <v>1</v>
      </c>
      <c r="M7293">
        <f>K7293+15</f>
        <v>7</v>
      </c>
      <c r="N7293">
        <f t="shared" si="113"/>
        <v>-1.3661518468346325</v>
      </c>
    </row>
    <row r="7294" spans="1:14" x14ac:dyDescent="0.15">
      <c r="A7294" s="3" t="s">
        <v>10</v>
      </c>
      <c r="B7294">
        <v>0</v>
      </c>
      <c r="C7294">
        <v>1</v>
      </c>
      <c r="D7294" s="3" t="s">
        <v>11</v>
      </c>
      <c r="E7294">
        <v>0</v>
      </c>
      <c r="F7294">
        <v>-1.1655204296112101</v>
      </c>
      <c r="G7294">
        <v>1</v>
      </c>
      <c r="J7294">
        <v>129</v>
      </c>
      <c r="K7294">
        <f>ROUND(F7294/0.142969145,0)</f>
        <v>-8</v>
      </c>
      <c r="L7294" s="6">
        <f>K7294+9</f>
        <v>1</v>
      </c>
      <c r="M7294">
        <f>K7294+15</f>
        <v>7</v>
      </c>
      <c r="N7294">
        <f t="shared" si="113"/>
        <v>-1.3661518468346325</v>
      </c>
    </row>
    <row r="7295" spans="1:14" x14ac:dyDescent="0.15">
      <c r="A7295" s="3" t="s">
        <v>10</v>
      </c>
      <c r="B7295">
        <v>0</v>
      </c>
      <c r="C7295">
        <v>1</v>
      </c>
      <c r="D7295" s="3" t="s">
        <v>11</v>
      </c>
      <c r="E7295">
        <v>0</v>
      </c>
      <c r="F7295">
        <v>-1.1655204296112101</v>
      </c>
      <c r="G7295">
        <v>1</v>
      </c>
      <c r="J7295">
        <v>162</v>
      </c>
      <c r="K7295">
        <f>ROUND(F7295/0.142969145,0)</f>
        <v>-8</v>
      </c>
      <c r="L7295" s="6">
        <f>K7295+9</f>
        <v>1</v>
      </c>
      <c r="M7295">
        <f>K7295+15</f>
        <v>7</v>
      </c>
      <c r="N7295">
        <f t="shared" si="113"/>
        <v>-1.3661518468346325</v>
      </c>
    </row>
    <row r="7296" spans="1:14" x14ac:dyDescent="0.15">
      <c r="A7296" s="3" t="s">
        <v>10</v>
      </c>
      <c r="B7296">
        <v>0</v>
      </c>
      <c r="C7296">
        <v>1</v>
      </c>
      <c r="D7296" s="3" t="s">
        <v>11</v>
      </c>
      <c r="E7296">
        <v>0</v>
      </c>
      <c r="F7296">
        <v>-1.1655204296112101</v>
      </c>
      <c r="G7296">
        <v>0</v>
      </c>
      <c r="J7296">
        <v>138</v>
      </c>
      <c r="K7296">
        <f>ROUND(F7296/0.142969145,0)</f>
        <v>-8</v>
      </c>
      <c r="L7296" s="6">
        <f>K7296+9</f>
        <v>1</v>
      </c>
      <c r="M7296">
        <f>K7296+15</f>
        <v>7</v>
      </c>
      <c r="N7296">
        <f t="shared" si="113"/>
        <v>-1.3661518468346325</v>
      </c>
    </row>
    <row r="7297" spans="1:14" x14ac:dyDescent="0.15">
      <c r="A7297" s="3" t="s">
        <v>10</v>
      </c>
      <c r="B7297">
        <v>0</v>
      </c>
      <c r="C7297">
        <v>1</v>
      </c>
      <c r="D7297" s="3" t="s">
        <v>11</v>
      </c>
      <c r="E7297">
        <v>0</v>
      </c>
      <c r="F7297">
        <v>-1.1655204296112101</v>
      </c>
      <c r="G7297">
        <v>0</v>
      </c>
      <c r="J7297">
        <v>153</v>
      </c>
      <c r="K7297">
        <f>ROUND(F7297/0.142969145,0)</f>
        <v>-8</v>
      </c>
      <c r="L7297" s="6">
        <f>K7297+9</f>
        <v>1</v>
      </c>
      <c r="M7297">
        <f>K7297+15</f>
        <v>7</v>
      </c>
      <c r="N7297">
        <f t="shared" si="113"/>
        <v>-1.3661518468346325</v>
      </c>
    </row>
    <row r="7298" spans="1:14" x14ac:dyDescent="0.15">
      <c r="A7298" s="3" t="s">
        <v>10</v>
      </c>
      <c r="B7298">
        <v>0</v>
      </c>
      <c r="C7298">
        <v>1</v>
      </c>
      <c r="D7298" s="3" t="s">
        <v>11</v>
      </c>
      <c r="E7298">
        <v>0</v>
      </c>
      <c r="F7298">
        <v>-1.1655204296112101</v>
      </c>
      <c r="G7298">
        <v>1</v>
      </c>
      <c r="J7298">
        <v>160</v>
      </c>
      <c r="K7298">
        <f>ROUND(F7298/0.142969145,0)</f>
        <v>-8</v>
      </c>
      <c r="L7298" s="6">
        <f>K7298+9</f>
        <v>1</v>
      </c>
      <c r="M7298">
        <f>K7298+15</f>
        <v>7</v>
      </c>
      <c r="N7298">
        <f t="shared" si="113"/>
        <v>-1.3661518468346325</v>
      </c>
    </row>
    <row r="7299" spans="1:14" x14ac:dyDescent="0.15">
      <c r="A7299" s="3" t="s">
        <v>10</v>
      </c>
      <c r="B7299">
        <v>0</v>
      </c>
      <c r="C7299">
        <v>1</v>
      </c>
      <c r="D7299" s="3" t="s">
        <v>11</v>
      </c>
      <c r="E7299">
        <v>0</v>
      </c>
      <c r="F7299">
        <v>-1.1655204296112101</v>
      </c>
      <c r="G7299">
        <v>0</v>
      </c>
      <c r="J7299">
        <v>15</v>
      </c>
      <c r="K7299">
        <f>ROUND(F7299/0.142969145,0)</f>
        <v>-8</v>
      </c>
      <c r="L7299" s="6">
        <f>K7299+9</f>
        <v>1</v>
      </c>
      <c r="M7299">
        <f>K7299+15</f>
        <v>7</v>
      </c>
      <c r="N7299">
        <f t="shared" ref="N7299:N7362" si="114">(F7299-0.135880287)/0.95260327</f>
        <v>-1.3661518468346325</v>
      </c>
    </row>
    <row r="7300" spans="1:14" x14ac:dyDescent="0.15">
      <c r="A7300" s="3" t="s">
        <v>10</v>
      </c>
      <c r="B7300">
        <v>0</v>
      </c>
      <c r="C7300">
        <v>1</v>
      </c>
      <c r="D7300" s="3" t="s">
        <v>11</v>
      </c>
      <c r="E7300">
        <v>0</v>
      </c>
      <c r="F7300">
        <v>-1.1655204296112101</v>
      </c>
      <c r="G7300">
        <v>0</v>
      </c>
      <c r="J7300">
        <v>32</v>
      </c>
      <c r="K7300">
        <f>ROUND(F7300/0.142969145,0)</f>
        <v>-8</v>
      </c>
      <c r="L7300" s="6">
        <f>K7300+9</f>
        <v>1</v>
      </c>
      <c r="M7300">
        <f>K7300+15</f>
        <v>7</v>
      </c>
      <c r="N7300">
        <f t="shared" si="114"/>
        <v>-1.3661518468346325</v>
      </c>
    </row>
    <row r="7301" spans="1:14" x14ac:dyDescent="0.15">
      <c r="A7301" s="3" t="s">
        <v>10</v>
      </c>
      <c r="B7301">
        <v>0</v>
      </c>
      <c r="C7301">
        <v>1</v>
      </c>
      <c r="D7301" s="3" t="s">
        <v>12</v>
      </c>
      <c r="E7301">
        <v>0</v>
      </c>
      <c r="F7301">
        <v>-1.1655204296112101</v>
      </c>
      <c r="G7301">
        <v>1</v>
      </c>
      <c r="J7301">
        <v>224</v>
      </c>
      <c r="K7301">
        <f>ROUND(F7301/0.142969145,0)</f>
        <v>-8</v>
      </c>
      <c r="L7301" s="6">
        <f>K7301+9</f>
        <v>1</v>
      </c>
      <c r="M7301">
        <f>K7301+15</f>
        <v>7</v>
      </c>
      <c r="N7301">
        <f t="shared" si="114"/>
        <v>-1.3661518468346325</v>
      </c>
    </row>
    <row r="7302" spans="1:14" x14ac:dyDescent="0.15">
      <c r="A7302" s="3" t="s">
        <v>10</v>
      </c>
      <c r="B7302">
        <v>0</v>
      </c>
      <c r="C7302">
        <v>1</v>
      </c>
      <c r="D7302" s="3" t="s">
        <v>11</v>
      </c>
      <c r="E7302">
        <v>0</v>
      </c>
      <c r="F7302">
        <v>-1.1655204296112101</v>
      </c>
      <c r="G7302">
        <v>0</v>
      </c>
      <c r="J7302">
        <v>50</v>
      </c>
      <c r="K7302">
        <f>ROUND(F7302/0.142969145,0)</f>
        <v>-8</v>
      </c>
      <c r="L7302" s="6">
        <f>K7302+9</f>
        <v>1</v>
      </c>
      <c r="M7302">
        <f>K7302+15</f>
        <v>7</v>
      </c>
      <c r="N7302">
        <f t="shared" si="114"/>
        <v>-1.3661518468346325</v>
      </c>
    </row>
    <row r="7303" spans="1:14" x14ac:dyDescent="0.15">
      <c r="A7303" s="3" t="s">
        <v>10</v>
      </c>
      <c r="B7303">
        <v>0</v>
      </c>
      <c r="C7303">
        <v>1</v>
      </c>
      <c r="D7303" s="3" t="s">
        <v>11</v>
      </c>
      <c r="E7303">
        <v>0</v>
      </c>
      <c r="F7303">
        <v>-1.1655204296112101</v>
      </c>
      <c r="G7303">
        <v>1</v>
      </c>
      <c r="J7303">
        <v>5</v>
      </c>
      <c r="K7303">
        <f>ROUND(F7303/0.142969145,0)</f>
        <v>-8</v>
      </c>
      <c r="L7303" s="6">
        <f>K7303+9</f>
        <v>1</v>
      </c>
      <c r="M7303">
        <f>K7303+15</f>
        <v>7</v>
      </c>
      <c r="N7303">
        <f t="shared" si="114"/>
        <v>-1.3661518468346325</v>
      </c>
    </row>
    <row r="7304" spans="1:14" x14ac:dyDescent="0.15">
      <c r="A7304" s="3" t="s">
        <v>10</v>
      </c>
      <c r="B7304">
        <v>0</v>
      </c>
      <c r="C7304">
        <v>1</v>
      </c>
      <c r="D7304" s="3" t="s">
        <v>11</v>
      </c>
      <c r="E7304">
        <v>0</v>
      </c>
      <c r="F7304">
        <v>-1.1655204296112101</v>
      </c>
      <c r="G7304">
        <v>0</v>
      </c>
      <c r="J7304">
        <v>123</v>
      </c>
      <c r="K7304">
        <f>ROUND(F7304/0.142969145,0)</f>
        <v>-8</v>
      </c>
      <c r="L7304" s="6">
        <f>K7304+9</f>
        <v>1</v>
      </c>
      <c r="M7304">
        <f>K7304+15</f>
        <v>7</v>
      </c>
      <c r="N7304">
        <f t="shared" si="114"/>
        <v>-1.3661518468346325</v>
      </c>
    </row>
    <row r="7305" spans="1:14" x14ac:dyDescent="0.15">
      <c r="A7305" s="3" t="s">
        <v>10</v>
      </c>
      <c r="B7305">
        <v>0</v>
      </c>
      <c r="C7305">
        <v>1</v>
      </c>
      <c r="D7305" s="3" t="s">
        <v>11</v>
      </c>
      <c r="E7305">
        <v>0</v>
      </c>
      <c r="F7305">
        <v>-1.1655204296112101</v>
      </c>
      <c r="G7305">
        <v>0</v>
      </c>
      <c r="J7305">
        <v>136</v>
      </c>
      <c r="K7305">
        <f>ROUND(F7305/0.142969145,0)</f>
        <v>-8</v>
      </c>
      <c r="L7305" s="6">
        <f>K7305+9</f>
        <v>1</v>
      </c>
      <c r="M7305">
        <f>K7305+15</f>
        <v>7</v>
      </c>
      <c r="N7305">
        <f t="shared" si="114"/>
        <v>-1.3661518468346325</v>
      </c>
    </row>
    <row r="7306" spans="1:14" x14ac:dyDescent="0.15">
      <c r="A7306" s="3" t="s">
        <v>10</v>
      </c>
      <c r="B7306">
        <v>0</v>
      </c>
      <c r="C7306">
        <v>1</v>
      </c>
      <c r="D7306" s="3" t="s">
        <v>11</v>
      </c>
      <c r="E7306">
        <v>0</v>
      </c>
      <c r="F7306">
        <v>-1.1655204296112101</v>
      </c>
      <c r="G7306">
        <v>1</v>
      </c>
      <c r="J7306">
        <v>136</v>
      </c>
      <c r="K7306">
        <f>ROUND(F7306/0.142969145,0)</f>
        <v>-8</v>
      </c>
      <c r="L7306" s="6">
        <f>K7306+9</f>
        <v>1</v>
      </c>
      <c r="M7306">
        <f>K7306+15</f>
        <v>7</v>
      </c>
      <c r="N7306">
        <f t="shared" si="114"/>
        <v>-1.3661518468346325</v>
      </c>
    </row>
    <row r="7307" spans="1:14" x14ac:dyDescent="0.15">
      <c r="A7307" s="3" t="s">
        <v>10</v>
      </c>
      <c r="B7307">
        <v>0</v>
      </c>
      <c r="C7307">
        <v>1</v>
      </c>
      <c r="D7307" s="3" t="s">
        <v>11</v>
      </c>
      <c r="E7307">
        <v>0</v>
      </c>
      <c r="F7307">
        <v>-1.1655204296112101</v>
      </c>
      <c r="G7307">
        <v>1</v>
      </c>
      <c r="J7307">
        <v>2</v>
      </c>
      <c r="K7307">
        <f>ROUND(F7307/0.142969145,0)</f>
        <v>-8</v>
      </c>
      <c r="L7307" s="6">
        <f>K7307+9</f>
        <v>1</v>
      </c>
      <c r="M7307">
        <f>K7307+15</f>
        <v>7</v>
      </c>
      <c r="N7307">
        <f t="shared" si="114"/>
        <v>-1.3661518468346325</v>
      </c>
    </row>
    <row r="7308" spans="1:14" x14ac:dyDescent="0.15">
      <c r="A7308" s="3" t="s">
        <v>10</v>
      </c>
      <c r="B7308">
        <v>0</v>
      </c>
      <c r="C7308">
        <v>1</v>
      </c>
      <c r="D7308" s="3" t="s">
        <v>14</v>
      </c>
      <c r="E7308">
        <v>0</v>
      </c>
      <c r="F7308">
        <v>-1.1655204296112101</v>
      </c>
      <c r="G7308">
        <v>0</v>
      </c>
      <c r="J7308">
        <v>201</v>
      </c>
      <c r="K7308">
        <f>ROUND(F7308/0.142969145,0)</f>
        <v>-8</v>
      </c>
      <c r="L7308" s="6">
        <f>K7308+9</f>
        <v>1</v>
      </c>
      <c r="M7308">
        <f>K7308+15</f>
        <v>7</v>
      </c>
      <c r="N7308">
        <f t="shared" si="114"/>
        <v>-1.3661518468346325</v>
      </c>
    </row>
    <row r="7309" spans="1:14" x14ac:dyDescent="0.15">
      <c r="A7309" s="3" t="s">
        <v>10</v>
      </c>
      <c r="B7309">
        <v>0</v>
      </c>
      <c r="C7309">
        <v>1</v>
      </c>
      <c r="D7309" s="3" t="s">
        <v>11</v>
      </c>
      <c r="E7309">
        <v>0</v>
      </c>
      <c r="F7309">
        <v>-1.1655204296112101</v>
      </c>
      <c r="G7309">
        <v>0</v>
      </c>
      <c r="J7309">
        <v>123</v>
      </c>
      <c r="K7309">
        <f>ROUND(F7309/0.142969145,0)</f>
        <v>-8</v>
      </c>
      <c r="L7309" s="6">
        <f>K7309+9</f>
        <v>1</v>
      </c>
      <c r="M7309">
        <f>K7309+15</f>
        <v>7</v>
      </c>
      <c r="N7309">
        <f t="shared" si="114"/>
        <v>-1.3661518468346325</v>
      </c>
    </row>
    <row r="7310" spans="1:14" x14ac:dyDescent="0.15">
      <c r="A7310" s="3" t="s">
        <v>10</v>
      </c>
      <c r="B7310">
        <v>0</v>
      </c>
      <c r="C7310">
        <v>1</v>
      </c>
      <c r="D7310" s="3" t="s">
        <v>12</v>
      </c>
      <c r="E7310">
        <v>0</v>
      </c>
      <c r="F7310">
        <v>-1.1655204296112101</v>
      </c>
      <c r="G7310">
        <v>0</v>
      </c>
      <c r="J7310">
        <v>141</v>
      </c>
      <c r="K7310">
        <f>ROUND(F7310/0.142969145,0)</f>
        <v>-8</v>
      </c>
      <c r="L7310" s="6">
        <f>K7310+9</f>
        <v>1</v>
      </c>
      <c r="M7310">
        <f>K7310+15</f>
        <v>7</v>
      </c>
      <c r="N7310">
        <f t="shared" si="114"/>
        <v>-1.3661518468346325</v>
      </c>
    </row>
    <row r="7311" spans="1:14" x14ac:dyDescent="0.15">
      <c r="A7311" s="3" t="s">
        <v>10</v>
      </c>
      <c r="B7311">
        <v>0</v>
      </c>
      <c r="C7311">
        <v>1</v>
      </c>
      <c r="D7311" s="3" t="s">
        <v>11</v>
      </c>
      <c r="E7311">
        <v>0</v>
      </c>
      <c r="F7311">
        <v>-1.1655204296112101</v>
      </c>
      <c r="G7311">
        <v>1</v>
      </c>
      <c r="J7311">
        <v>103</v>
      </c>
      <c r="K7311">
        <f>ROUND(F7311/0.142969145,0)</f>
        <v>-8</v>
      </c>
      <c r="L7311" s="6">
        <f>K7311+9</f>
        <v>1</v>
      </c>
      <c r="M7311">
        <f>K7311+15</f>
        <v>7</v>
      </c>
      <c r="N7311">
        <f t="shared" si="114"/>
        <v>-1.3661518468346325</v>
      </c>
    </row>
    <row r="7312" spans="1:14" x14ac:dyDescent="0.15">
      <c r="A7312" s="3" t="s">
        <v>10</v>
      </c>
      <c r="B7312">
        <v>0</v>
      </c>
      <c r="C7312">
        <v>1</v>
      </c>
      <c r="D7312" s="3" t="s">
        <v>12</v>
      </c>
      <c r="E7312">
        <v>0</v>
      </c>
      <c r="F7312">
        <v>-1.1655204296112101</v>
      </c>
      <c r="G7312">
        <v>1</v>
      </c>
      <c r="J7312">
        <v>101</v>
      </c>
      <c r="K7312">
        <f>ROUND(F7312/0.142969145,0)</f>
        <v>-8</v>
      </c>
      <c r="L7312" s="6">
        <f>K7312+9</f>
        <v>1</v>
      </c>
      <c r="M7312">
        <f>K7312+15</f>
        <v>7</v>
      </c>
      <c r="N7312">
        <f t="shared" si="114"/>
        <v>-1.3661518468346325</v>
      </c>
    </row>
    <row r="7313" spans="1:14" x14ac:dyDescent="0.15">
      <c r="A7313" s="3" t="s">
        <v>10</v>
      </c>
      <c r="B7313">
        <v>0</v>
      </c>
      <c r="C7313">
        <v>1</v>
      </c>
      <c r="D7313" s="3" t="s">
        <v>14</v>
      </c>
      <c r="E7313">
        <v>0</v>
      </c>
      <c r="F7313">
        <v>-1.1655204296112101</v>
      </c>
      <c r="G7313">
        <v>1</v>
      </c>
      <c r="J7313">
        <v>178</v>
      </c>
      <c r="K7313">
        <f>ROUND(F7313/0.142969145,0)</f>
        <v>-8</v>
      </c>
      <c r="L7313" s="6">
        <f>K7313+9</f>
        <v>1</v>
      </c>
      <c r="M7313">
        <f>K7313+15</f>
        <v>7</v>
      </c>
      <c r="N7313">
        <f t="shared" si="114"/>
        <v>-1.3661518468346325</v>
      </c>
    </row>
    <row r="7314" spans="1:14" x14ac:dyDescent="0.15">
      <c r="A7314" s="3" t="s">
        <v>10</v>
      </c>
      <c r="B7314">
        <v>0</v>
      </c>
      <c r="C7314">
        <v>1</v>
      </c>
      <c r="D7314" s="3" t="s">
        <v>11</v>
      </c>
      <c r="E7314">
        <v>0</v>
      </c>
      <c r="F7314">
        <v>-1.1655204296112101</v>
      </c>
      <c r="G7314">
        <v>0</v>
      </c>
      <c r="J7314">
        <v>176</v>
      </c>
      <c r="K7314">
        <f>ROUND(F7314/0.142969145,0)</f>
        <v>-8</v>
      </c>
      <c r="L7314" s="6">
        <f>K7314+9</f>
        <v>1</v>
      </c>
      <c r="M7314">
        <f>K7314+15</f>
        <v>7</v>
      </c>
      <c r="N7314">
        <f t="shared" si="114"/>
        <v>-1.3661518468346325</v>
      </c>
    </row>
    <row r="7315" spans="1:14" x14ac:dyDescent="0.15">
      <c r="A7315" s="3" t="s">
        <v>10</v>
      </c>
      <c r="B7315">
        <v>0</v>
      </c>
      <c r="C7315">
        <v>1</v>
      </c>
      <c r="D7315" s="3" t="s">
        <v>11</v>
      </c>
      <c r="E7315">
        <v>0</v>
      </c>
      <c r="F7315">
        <v>-1.1655204296112101</v>
      </c>
      <c r="G7315">
        <v>0</v>
      </c>
      <c r="J7315">
        <v>37</v>
      </c>
      <c r="K7315">
        <f>ROUND(F7315/0.142969145,0)</f>
        <v>-8</v>
      </c>
      <c r="L7315" s="6">
        <f>K7315+9</f>
        <v>1</v>
      </c>
      <c r="M7315">
        <f>K7315+15</f>
        <v>7</v>
      </c>
      <c r="N7315">
        <f t="shared" si="114"/>
        <v>-1.3661518468346325</v>
      </c>
    </row>
    <row r="7316" spans="1:14" x14ac:dyDescent="0.15">
      <c r="A7316" s="3" t="s">
        <v>10</v>
      </c>
      <c r="B7316">
        <v>0</v>
      </c>
      <c r="C7316">
        <v>1</v>
      </c>
      <c r="D7316" s="3" t="s">
        <v>11</v>
      </c>
      <c r="E7316">
        <v>0</v>
      </c>
      <c r="F7316">
        <v>-1.1655204296112101</v>
      </c>
      <c r="G7316">
        <v>1</v>
      </c>
      <c r="J7316">
        <v>38</v>
      </c>
      <c r="K7316">
        <f>ROUND(F7316/0.142969145,0)</f>
        <v>-8</v>
      </c>
      <c r="L7316" s="6">
        <f>K7316+9</f>
        <v>1</v>
      </c>
      <c r="M7316">
        <f>K7316+15</f>
        <v>7</v>
      </c>
      <c r="N7316">
        <f t="shared" si="114"/>
        <v>-1.3661518468346325</v>
      </c>
    </row>
    <row r="7317" spans="1:14" x14ac:dyDescent="0.15">
      <c r="A7317" s="3" t="s">
        <v>10</v>
      </c>
      <c r="B7317">
        <v>0</v>
      </c>
      <c r="C7317">
        <v>1</v>
      </c>
      <c r="D7317" s="3" t="s">
        <v>11</v>
      </c>
      <c r="E7317">
        <v>0</v>
      </c>
      <c r="F7317">
        <v>-1.1655204296112101</v>
      </c>
      <c r="G7317">
        <v>1</v>
      </c>
      <c r="J7317">
        <v>2</v>
      </c>
      <c r="K7317">
        <f>ROUND(F7317/0.142969145,0)</f>
        <v>-8</v>
      </c>
      <c r="L7317" s="6">
        <f>K7317+9</f>
        <v>1</v>
      </c>
      <c r="M7317">
        <f>K7317+15</f>
        <v>7</v>
      </c>
      <c r="N7317">
        <f t="shared" si="114"/>
        <v>-1.3661518468346325</v>
      </c>
    </row>
    <row r="7318" spans="1:14" x14ac:dyDescent="0.15">
      <c r="A7318" s="3" t="s">
        <v>10</v>
      </c>
      <c r="B7318">
        <v>0</v>
      </c>
      <c r="C7318">
        <v>1</v>
      </c>
      <c r="D7318" s="3" t="s">
        <v>11</v>
      </c>
      <c r="E7318">
        <v>0</v>
      </c>
      <c r="F7318">
        <v>-1.1655204296112101</v>
      </c>
      <c r="G7318">
        <v>1</v>
      </c>
      <c r="J7318">
        <v>159</v>
      </c>
      <c r="K7318">
        <f>ROUND(F7318/0.142969145,0)</f>
        <v>-8</v>
      </c>
      <c r="L7318" s="6">
        <f>K7318+9</f>
        <v>1</v>
      </c>
      <c r="M7318">
        <f>K7318+15</f>
        <v>7</v>
      </c>
      <c r="N7318">
        <f t="shared" si="114"/>
        <v>-1.3661518468346325</v>
      </c>
    </row>
    <row r="7319" spans="1:14" x14ac:dyDescent="0.15">
      <c r="A7319" s="3" t="s">
        <v>10</v>
      </c>
      <c r="B7319">
        <v>0</v>
      </c>
      <c r="C7319">
        <v>1</v>
      </c>
      <c r="D7319" s="3" t="s">
        <v>11</v>
      </c>
      <c r="E7319">
        <v>0</v>
      </c>
      <c r="F7319">
        <v>-1.1655204296112101</v>
      </c>
      <c r="G7319">
        <v>0</v>
      </c>
      <c r="J7319">
        <v>40</v>
      </c>
      <c r="K7319">
        <f>ROUND(F7319/0.142969145,0)</f>
        <v>-8</v>
      </c>
      <c r="L7319" s="6">
        <f>K7319+9</f>
        <v>1</v>
      </c>
      <c r="M7319">
        <f>K7319+15</f>
        <v>7</v>
      </c>
      <c r="N7319">
        <f t="shared" si="114"/>
        <v>-1.3661518468346325</v>
      </c>
    </row>
    <row r="7320" spans="1:14" x14ac:dyDescent="0.15">
      <c r="A7320" s="3" t="s">
        <v>10</v>
      </c>
      <c r="B7320">
        <v>0</v>
      </c>
      <c r="C7320">
        <v>1</v>
      </c>
      <c r="D7320" s="3" t="s">
        <v>11</v>
      </c>
      <c r="E7320">
        <v>0</v>
      </c>
      <c r="F7320">
        <v>-1.1655204296112101</v>
      </c>
      <c r="J7320">
        <v>129</v>
      </c>
      <c r="K7320">
        <f>ROUND(F7320/0.142969145,0)</f>
        <v>-8</v>
      </c>
      <c r="L7320" s="6">
        <f>K7320+9</f>
        <v>1</v>
      </c>
      <c r="M7320">
        <f>K7320+15</f>
        <v>7</v>
      </c>
      <c r="N7320">
        <f t="shared" si="114"/>
        <v>-1.3661518468346325</v>
      </c>
    </row>
    <row r="7321" spans="1:14" x14ac:dyDescent="0.15">
      <c r="A7321" s="3" t="s">
        <v>10</v>
      </c>
      <c r="B7321">
        <v>1</v>
      </c>
      <c r="C7321">
        <v>1</v>
      </c>
      <c r="D7321" s="3" t="s">
        <v>11</v>
      </c>
      <c r="E7321">
        <v>0</v>
      </c>
      <c r="F7321">
        <v>-1.1655204296112101</v>
      </c>
      <c r="G7321">
        <v>0</v>
      </c>
      <c r="J7321">
        <v>161</v>
      </c>
      <c r="K7321">
        <f>ROUND(F7321/0.142969145,0)</f>
        <v>-8</v>
      </c>
      <c r="L7321" s="6">
        <f>K7321+9</f>
        <v>1</v>
      </c>
      <c r="M7321">
        <f>K7321+15</f>
        <v>7</v>
      </c>
      <c r="N7321">
        <f t="shared" si="114"/>
        <v>-1.3661518468346325</v>
      </c>
    </row>
    <row r="7322" spans="1:14" x14ac:dyDescent="0.15">
      <c r="A7322" s="3" t="s">
        <v>10</v>
      </c>
      <c r="B7322">
        <v>0</v>
      </c>
      <c r="C7322">
        <v>1</v>
      </c>
      <c r="D7322" s="3" t="s">
        <v>11</v>
      </c>
      <c r="E7322">
        <v>0</v>
      </c>
      <c r="F7322">
        <v>-1.1655204296112101</v>
      </c>
      <c r="G7322">
        <v>0</v>
      </c>
      <c r="J7322">
        <v>57</v>
      </c>
      <c r="K7322">
        <f>ROUND(F7322/0.142969145,0)</f>
        <v>-8</v>
      </c>
      <c r="L7322" s="6">
        <f>K7322+9</f>
        <v>1</v>
      </c>
      <c r="M7322">
        <f>K7322+15</f>
        <v>7</v>
      </c>
      <c r="N7322">
        <f t="shared" si="114"/>
        <v>-1.3661518468346325</v>
      </c>
    </row>
    <row r="7323" spans="1:14" x14ac:dyDescent="0.15">
      <c r="A7323" s="3" t="s">
        <v>10</v>
      </c>
      <c r="B7323">
        <v>0</v>
      </c>
      <c r="C7323">
        <v>1</v>
      </c>
      <c r="D7323" s="3" t="s">
        <v>13</v>
      </c>
      <c r="E7323">
        <v>0</v>
      </c>
      <c r="F7323">
        <v>-1.1655204296112101</v>
      </c>
      <c r="G7323">
        <v>0</v>
      </c>
      <c r="J7323">
        <v>212</v>
      </c>
      <c r="K7323">
        <f>ROUND(F7323/0.142969145,0)</f>
        <v>-8</v>
      </c>
      <c r="L7323" s="6">
        <f>K7323+9</f>
        <v>1</v>
      </c>
      <c r="M7323">
        <f>K7323+15</f>
        <v>7</v>
      </c>
      <c r="N7323">
        <f t="shared" si="114"/>
        <v>-1.3661518468346325</v>
      </c>
    </row>
    <row r="7324" spans="1:14" x14ac:dyDescent="0.15">
      <c r="A7324" s="3" t="s">
        <v>10</v>
      </c>
      <c r="B7324">
        <v>0</v>
      </c>
      <c r="C7324">
        <v>1</v>
      </c>
      <c r="D7324" s="3" t="s">
        <v>11</v>
      </c>
      <c r="E7324">
        <v>0</v>
      </c>
      <c r="F7324">
        <v>-1.1655204296112101</v>
      </c>
      <c r="G7324">
        <v>0</v>
      </c>
      <c r="J7324">
        <v>1</v>
      </c>
      <c r="K7324">
        <f>ROUND(F7324/0.142969145,0)</f>
        <v>-8</v>
      </c>
      <c r="L7324" s="6">
        <f>K7324+9</f>
        <v>1</v>
      </c>
      <c r="M7324">
        <f>K7324+15</f>
        <v>7</v>
      </c>
      <c r="N7324">
        <f t="shared" si="114"/>
        <v>-1.3661518468346325</v>
      </c>
    </row>
    <row r="7325" spans="1:14" x14ac:dyDescent="0.15">
      <c r="A7325" s="3" t="s">
        <v>10</v>
      </c>
      <c r="B7325">
        <v>0</v>
      </c>
      <c r="C7325">
        <v>1</v>
      </c>
      <c r="D7325" s="3" t="s">
        <v>11</v>
      </c>
      <c r="E7325">
        <v>0</v>
      </c>
      <c r="F7325">
        <v>-1.1655204296112101</v>
      </c>
      <c r="G7325">
        <v>1</v>
      </c>
      <c r="J7325">
        <v>1</v>
      </c>
      <c r="K7325">
        <f>ROUND(F7325/0.142969145,0)</f>
        <v>-8</v>
      </c>
      <c r="L7325" s="6">
        <f>K7325+9</f>
        <v>1</v>
      </c>
      <c r="M7325">
        <f>K7325+15</f>
        <v>7</v>
      </c>
      <c r="N7325">
        <f t="shared" si="114"/>
        <v>-1.3661518468346325</v>
      </c>
    </row>
    <row r="7326" spans="1:14" x14ac:dyDescent="0.15">
      <c r="A7326" s="3" t="s">
        <v>10</v>
      </c>
      <c r="B7326">
        <v>0</v>
      </c>
      <c r="C7326">
        <v>1</v>
      </c>
      <c r="D7326" s="3" t="s">
        <v>11</v>
      </c>
      <c r="E7326">
        <v>0</v>
      </c>
      <c r="F7326">
        <v>-1.1655204296112101</v>
      </c>
      <c r="G7326">
        <v>0</v>
      </c>
      <c r="J7326">
        <v>101</v>
      </c>
      <c r="K7326">
        <f>ROUND(F7326/0.142969145,0)</f>
        <v>-8</v>
      </c>
      <c r="L7326" s="6">
        <f>K7326+9</f>
        <v>1</v>
      </c>
      <c r="M7326">
        <f>K7326+15</f>
        <v>7</v>
      </c>
      <c r="N7326">
        <f t="shared" si="114"/>
        <v>-1.3661518468346325</v>
      </c>
    </row>
    <row r="7327" spans="1:14" x14ac:dyDescent="0.15">
      <c r="A7327" s="3" t="s">
        <v>10</v>
      </c>
      <c r="B7327">
        <v>0</v>
      </c>
      <c r="C7327">
        <v>1</v>
      </c>
      <c r="D7327" s="3" t="s">
        <v>11</v>
      </c>
      <c r="E7327">
        <v>0</v>
      </c>
      <c r="F7327">
        <v>-1.1655204296112101</v>
      </c>
      <c r="G7327">
        <v>0</v>
      </c>
      <c r="J7327">
        <v>178</v>
      </c>
      <c r="K7327">
        <f>ROUND(F7327/0.142969145,0)</f>
        <v>-8</v>
      </c>
      <c r="L7327" s="6">
        <f>K7327+9</f>
        <v>1</v>
      </c>
      <c r="M7327">
        <f>K7327+15</f>
        <v>7</v>
      </c>
      <c r="N7327">
        <f t="shared" si="114"/>
        <v>-1.3661518468346325</v>
      </c>
    </row>
    <row r="7328" spans="1:14" x14ac:dyDescent="0.15">
      <c r="A7328" s="3" t="s">
        <v>10</v>
      </c>
      <c r="B7328">
        <v>0</v>
      </c>
      <c r="C7328">
        <v>1</v>
      </c>
      <c r="D7328" s="3" t="s">
        <v>11</v>
      </c>
      <c r="E7328">
        <v>0</v>
      </c>
      <c r="F7328">
        <v>-1.1655204296112101</v>
      </c>
      <c r="J7328">
        <v>154</v>
      </c>
      <c r="K7328">
        <f>ROUND(F7328/0.142969145,0)</f>
        <v>-8</v>
      </c>
      <c r="L7328" s="6">
        <f>K7328+9</f>
        <v>1</v>
      </c>
      <c r="M7328">
        <f>K7328+15</f>
        <v>7</v>
      </c>
      <c r="N7328">
        <f t="shared" si="114"/>
        <v>-1.3661518468346325</v>
      </c>
    </row>
    <row r="7329" spans="1:14" x14ac:dyDescent="0.15">
      <c r="A7329" s="3" t="s">
        <v>10</v>
      </c>
      <c r="B7329">
        <v>0</v>
      </c>
      <c r="C7329">
        <v>1</v>
      </c>
      <c r="D7329" s="3" t="s">
        <v>11</v>
      </c>
      <c r="E7329">
        <v>0</v>
      </c>
      <c r="F7329">
        <v>-1.1655204296112101</v>
      </c>
      <c r="G7329">
        <v>0</v>
      </c>
      <c r="J7329">
        <v>158</v>
      </c>
      <c r="K7329">
        <f>ROUND(F7329/0.142969145,0)</f>
        <v>-8</v>
      </c>
      <c r="L7329" s="6">
        <f>K7329+9</f>
        <v>1</v>
      </c>
      <c r="M7329">
        <f>K7329+15</f>
        <v>7</v>
      </c>
      <c r="N7329">
        <f t="shared" si="114"/>
        <v>-1.3661518468346325</v>
      </c>
    </row>
    <row r="7330" spans="1:14" x14ac:dyDescent="0.15">
      <c r="A7330" s="3" t="s">
        <v>10</v>
      </c>
      <c r="B7330">
        <v>0</v>
      </c>
      <c r="C7330">
        <v>1</v>
      </c>
      <c r="D7330" s="3" t="s">
        <v>11</v>
      </c>
      <c r="E7330">
        <v>0</v>
      </c>
      <c r="F7330">
        <v>-1.1655204296112101</v>
      </c>
      <c r="G7330">
        <v>0</v>
      </c>
      <c r="J7330">
        <v>5</v>
      </c>
      <c r="K7330">
        <f>ROUND(F7330/0.142969145,0)</f>
        <v>-8</v>
      </c>
      <c r="L7330" s="6">
        <f>K7330+9</f>
        <v>1</v>
      </c>
      <c r="M7330">
        <f>K7330+15</f>
        <v>7</v>
      </c>
      <c r="N7330">
        <f t="shared" si="114"/>
        <v>-1.3661518468346325</v>
      </c>
    </row>
    <row r="7331" spans="1:14" x14ac:dyDescent="0.15">
      <c r="A7331" s="3" t="s">
        <v>10</v>
      </c>
      <c r="B7331">
        <v>0</v>
      </c>
      <c r="C7331">
        <v>1</v>
      </c>
      <c r="D7331" s="3" t="s">
        <v>11</v>
      </c>
      <c r="E7331">
        <v>0</v>
      </c>
      <c r="F7331">
        <v>-1.1655204296112101</v>
      </c>
      <c r="G7331">
        <v>1</v>
      </c>
      <c r="J7331">
        <v>159</v>
      </c>
      <c r="K7331">
        <f>ROUND(F7331/0.142969145,0)</f>
        <v>-8</v>
      </c>
      <c r="L7331" s="6">
        <f>K7331+9</f>
        <v>1</v>
      </c>
      <c r="M7331">
        <f>K7331+15</f>
        <v>7</v>
      </c>
      <c r="N7331">
        <f t="shared" si="114"/>
        <v>-1.3661518468346325</v>
      </c>
    </row>
    <row r="7332" spans="1:14" x14ac:dyDescent="0.15">
      <c r="A7332" s="3" t="s">
        <v>10</v>
      </c>
      <c r="B7332">
        <v>0</v>
      </c>
      <c r="C7332">
        <v>1</v>
      </c>
      <c r="D7332" s="3" t="s">
        <v>14</v>
      </c>
      <c r="E7332">
        <v>0</v>
      </c>
      <c r="F7332">
        <v>-1.1655204296112101</v>
      </c>
      <c r="G7332">
        <v>0</v>
      </c>
      <c r="J7332">
        <v>178</v>
      </c>
      <c r="K7332">
        <f>ROUND(F7332/0.142969145,0)</f>
        <v>-8</v>
      </c>
      <c r="L7332" s="6">
        <f>K7332+9</f>
        <v>1</v>
      </c>
      <c r="M7332">
        <f>K7332+15</f>
        <v>7</v>
      </c>
      <c r="N7332">
        <f t="shared" si="114"/>
        <v>-1.3661518468346325</v>
      </c>
    </row>
    <row r="7333" spans="1:14" x14ac:dyDescent="0.15">
      <c r="A7333" s="3" t="s">
        <v>10</v>
      </c>
      <c r="B7333">
        <v>0</v>
      </c>
      <c r="C7333">
        <v>1</v>
      </c>
      <c r="D7333" s="3" t="s">
        <v>11</v>
      </c>
      <c r="E7333">
        <v>0</v>
      </c>
      <c r="F7333">
        <v>-1.1655204296112101</v>
      </c>
      <c r="G7333">
        <v>0</v>
      </c>
      <c r="J7333">
        <v>66</v>
      </c>
      <c r="K7333">
        <f>ROUND(F7333/0.142969145,0)</f>
        <v>-8</v>
      </c>
      <c r="L7333" s="6">
        <f>K7333+9</f>
        <v>1</v>
      </c>
      <c r="M7333">
        <f>K7333+15</f>
        <v>7</v>
      </c>
      <c r="N7333">
        <f t="shared" si="114"/>
        <v>-1.3661518468346325</v>
      </c>
    </row>
    <row r="7334" spans="1:14" x14ac:dyDescent="0.15">
      <c r="A7334" s="3" t="s">
        <v>10</v>
      </c>
      <c r="B7334">
        <v>0</v>
      </c>
      <c r="C7334">
        <v>1</v>
      </c>
      <c r="D7334" s="3" t="s">
        <v>11</v>
      </c>
      <c r="E7334">
        <v>0</v>
      </c>
      <c r="F7334">
        <v>-1.1655204296112101</v>
      </c>
      <c r="G7334">
        <v>1</v>
      </c>
      <c r="J7334">
        <v>138</v>
      </c>
      <c r="K7334">
        <f>ROUND(F7334/0.142969145,0)</f>
        <v>-8</v>
      </c>
      <c r="L7334" s="6">
        <f>K7334+9</f>
        <v>1</v>
      </c>
      <c r="M7334">
        <f>K7334+15</f>
        <v>7</v>
      </c>
      <c r="N7334">
        <f t="shared" si="114"/>
        <v>-1.3661518468346325</v>
      </c>
    </row>
    <row r="7335" spans="1:14" x14ac:dyDescent="0.15">
      <c r="A7335" s="3" t="s">
        <v>10</v>
      </c>
      <c r="B7335">
        <v>0</v>
      </c>
      <c r="C7335">
        <v>1</v>
      </c>
      <c r="D7335" s="3" t="s">
        <v>11</v>
      </c>
      <c r="E7335">
        <v>0</v>
      </c>
      <c r="F7335">
        <v>-1.1655204296112101</v>
      </c>
      <c r="G7335">
        <v>0</v>
      </c>
      <c r="J7335">
        <v>148</v>
      </c>
      <c r="K7335">
        <f>ROUND(F7335/0.142969145,0)</f>
        <v>-8</v>
      </c>
      <c r="L7335" s="6">
        <f>K7335+9</f>
        <v>1</v>
      </c>
      <c r="M7335">
        <f>K7335+15</f>
        <v>7</v>
      </c>
      <c r="N7335">
        <f t="shared" si="114"/>
        <v>-1.3661518468346325</v>
      </c>
    </row>
    <row r="7336" spans="1:14" x14ac:dyDescent="0.15">
      <c r="A7336" s="3" t="s">
        <v>10</v>
      </c>
      <c r="B7336">
        <v>0</v>
      </c>
      <c r="C7336">
        <v>1</v>
      </c>
      <c r="D7336" s="3" t="s">
        <v>11</v>
      </c>
      <c r="E7336">
        <v>0</v>
      </c>
      <c r="F7336">
        <v>-1.1655204296112101</v>
      </c>
      <c r="G7336">
        <v>0</v>
      </c>
      <c r="J7336">
        <v>131</v>
      </c>
      <c r="K7336">
        <f>ROUND(F7336/0.142969145,0)</f>
        <v>-8</v>
      </c>
      <c r="L7336" s="6">
        <f>K7336+9</f>
        <v>1</v>
      </c>
      <c r="M7336">
        <f>K7336+15</f>
        <v>7</v>
      </c>
      <c r="N7336">
        <f t="shared" si="114"/>
        <v>-1.3661518468346325</v>
      </c>
    </row>
    <row r="7337" spans="1:14" x14ac:dyDescent="0.15">
      <c r="A7337" s="3" t="s">
        <v>10</v>
      </c>
      <c r="B7337">
        <v>0</v>
      </c>
      <c r="C7337">
        <v>1</v>
      </c>
      <c r="D7337" s="3" t="s">
        <v>11</v>
      </c>
      <c r="E7337">
        <v>0</v>
      </c>
      <c r="F7337">
        <v>-1.1655204296112101</v>
      </c>
      <c r="G7337">
        <v>0</v>
      </c>
      <c r="J7337">
        <v>1</v>
      </c>
      <c r="K7337">
        <f>ROUND(F7337/0.142969145,0)</f>
        <v>-8</v>
      </c>
      <c r="L7337" s="6">
        <f>K7337+9</f>
        <v>1</v>
      </c>
      <c r="M7337">
        <f>K7337+15</f>
        <v>7</v>
      </c>
      <c r="N7337">
        <f t="shared" si="114"/>
        <v>-1.3661518468346325</v>
      </c>
    </row>
    <row r="7338" spans="1:14" x14ac:dyDescent="0.15">
      <c r="A7338" s="3" t="s">
        <v>10</v>
      </c>
      <c r="B7338">
        <v>0</v>
      </c>
      <c r="C7338">
        <v>1</v>
      </c>
      <c r="D7338" s="3" t="s">
        <v>11</v>
      </c>
      <c r="E7338">
        <v>0</v>
      </c>
      <c r="F7338">
        <v>-1.1655204296112101</v>
      </c>
      <c r="G7338">
        <v>1</v>
      </c>
      <c r="J7338">
        <v>24</v>
      </c>
      <c r="K7338">
        <f>ROUND(F7338/0.142969145,0)</f>
        <v>-8</v>
      </c>
      <c r="L7338" s="6">
        <f>K7338+9</f>
        <v>1</v>
      </c>
      <c r="M7338">
        <f>K7338+15</f>
        <v>7</v>
      </c>
      <c r="N7338">
        <f t="shared" si="114"/>
        <v>-1.3661518468346325</v>
      </c>
    </row>
    <row r="7339" spans="1:14" x14ac:dyDescent="0.15">
      <c r="A7339" s="3" t="s">
        <v>10</v>
      </c>
      <c r="B7339">
        <v>0</v>
      </c>
      <c r="C7339">
        <v>1</v>
      </c>
      <c r="D7339" s="3" t="s">
        <v>11</v>
      </c>
      <c r="E7339">
        <v>0</v>
      </c>
      <c r="F7339">
        <v>-1.1655204296112101</v>
      </c>
      <c r="G7339">
        <v>0</v>
      </c>
      <c r="J7339">
        <v>223</v>
      </c>
      <c r="K7339">
        <f>ROUND(F7339/0.142969145,0)</f>
        <v>-8</v>
      </c>
      <c r="L7339" s="6">
        <f>K7339+9</f>
        <v>1</v>
      </c>
      <c r="M7339">
        <f>K7339+15</f>
        <v>7</v>
      </c>
      <c r="N7339">
        <f t="shared" si="114"/>
        <v>-1.3661518468346325</v>
      </c>
    </row>
    <row r="7340" spans="1:14" x14ac:dyDescent="0.15">
      <c r="A7340" s="3" t="s">
        <v>10</v>
      </c>
      <c r="B7340">
        <v>0</v>
      </c>
      <c r="C7340">
        <v>1</v>
      </c>
      <c r="D7340" s="3" t="s">
        <v>11</v>
      </c>
      <c r="E7340">
        <v>0</v>
      </c>
      <c r="F7340">
        <v>-1.1655204296112101</v>
      </c>
      <c r="G7340">
        <v>0</v>
      </c>
      <c r="J7340">
        <v>37</v>
      </c>
      <c r="K7340">
        <f>ROUND(F7340/0.142969145,0)</f>
        <v>-8</v>
      </c>
      <c r="L7340" s="6">
        <f>K7340+9</f>
        <v>1</v>
      </c>
      <c r="M7340">
        <f>K7340+15</f>
        <v>7</v>
      </c>
      <c r="N7340">
        <f t="shared" si="114"/>
        <v>-1.3661518468346325</v>
      </c>
    </row>
    <row r="7341" spans="1:14" x14ac:dyDescent="0.15">
      <c r="A7341" s="3" t="s">
        <v>10</v>
      </c>
      <c r="B7341">
        <v>0</v>
      </c>
      <c r="C7341">
        <v>1</v>
      </c>
      <c r="D7341" s="3" t="s">
        <v>11</v>
      </c>
      <c r="E7341">
        <v>0</v>
      </c>
      <c r="F7341">
        <v>-1.1655204296112101</v>
      </c>
      <c r="G7341">
        <v>0</v>
      </c>
      <c r="J7341">
        <v>44</v>
      </c>
      <c r="K7341">
        <f>ROUND(F7341/0.142969145,0)</f>
        <v>-8</v>
      </c>
      <c r="L7341" s="6">
        <f>K7341+9</f>
        <v>1</v>
      </c>
      <c r="M7341">
        <f>K7341+15</f>
        <v>7</v>
      </c>
      <c r="N7341">
        <f t="shared" si="114"/>
        <v>-1.3661518468346325</v>
      </c>
    </row>
    <row r="7342" spans="1:14" x14ac:dyDescent="0.15">
      <c r="A7342" s="3" t="s">
        <v>10</v>
      </c>
      <c r="B7342">
        <v>0</v>
      </c>
      <c r="C7342">
        <v>1</v>
      </c>
      <c r="D7342" s="3" t="s">
        <v>11</v>
      </c>
      <c r="E7342">
        <v>0</v>
      </c>
      <c r="F7342">
        <v>-1.1655204296112101</v>
      </c>
      <c r="G7342">
        <v>0</v>
      </c>
      <c r="J7342">
        <v>77</v>
      </c>
      <c r="K7342">
        <f>ROUND(F7342/0.142969145,0)</f>
        <v>-8</v>
      </c>
      <c r="L7342" s="6">
        <f>K7342+9</f>
        <v>1</v>
      </c>
      <c r="M7342">
        <f>K7342+15</f>
        <v>7</v>
      </c>
      <c r="N7342">
        <f t="shared" si="114"/>
        <v>-1.3661518468346325</v>
      </c>
    </row>
    <row r="7343" spans="1:14" x14ac:dyDescent="0.15">
      <c r="A7343" s="3" t="s">
        <v>10</v>
      </c>
      <c r="B7343">
        <v>0</v>
      </c>
      <c r="C7343">
        <v>1</v>
      </c>
      <c r="D7343" s="3" t="s">
        <v>11</v>
      </c>
      <c r="E7343">
        <v>0</v>
      </c>
      <c r="F7343">
        <v>-1.1655204296112101</v>
      </c>
      <c r="G7343">
        <v>0</v>
      </c>
      <c r="J7343">
        <v>5</v>
      </c>
      <c r="K7343">
        <f>ROUND(F7343/0.142969145,0)</f>
        <v>-8</v>
      </c>
      <c r="L7343" s="6">
        <f>K7343+9</f>
        <v>1</v>
      </c>
      <c r="M7343">
        <f>K7343+15</f>
        <v>7</v>
      </c>
      <c r="N7343">
        <f t="shared" si="114"/>
        <v>-1.3661518468346325</v>
      </c>
    </row>
    <row r="7344" spans="1:14" x14ac:dyDescent="0.15">
      <c r="A7344" s="3" t="s">
        <v>10</v>
      </c>
      <c r="B7344">
        <v>0</v>
      </c>
      <c r="C7344">
        <v>1</v>
      </c>
      <c r="D7344" s="3" t="s">
        <v>11</v>
      </c>
      <c r="E7344">
        <v>0</v>
      </c>
      <c r="F7344">
        <v>-1.1655204296112101</v>
      </c>
      <c r="G7344">
        <v>1</v>
      </c>
      <c r="J7344">
        <v>1</v>
      </c>
      <c r="K7344">
        <f>ROUND(F7344/0.142969145,0)</f>
        <v>-8</v>
      </c>
      <c r="L7344" s="6">
        <f>K7344+9</f>
        <v>1</v>
      </c>
      <c r="M7344">
        <f>K7344+15</f>
        <v>7</v>
      </c>
      <c r="N7344">
        <f t="shared" si="114"/>
        <v>-1.3661518468346325</v>
      </c>
    </row>
    <row r="7345" spans="1:14" x14ac:dyDescent="0.15">
      <c r="A7345" s="3" t="s">
        <v>10</v>
      </c>
      <c r="B7345">
        <v>0</v>
      </c>
      <c r="C7345">
        <v>1</v>
      </c>
      <c r="D7345" s="3" t="s">
        <v>11</v>
      </c>
      <c r="E7345">
        <v>0</v>
      </c>
      <c r="F7345">
        <v>-1.1655204296112101</v>
      </c>
      <c r="G7345">
        <v>0</v>
      </c>
      <c r="J7345">
        <v>36</v>
      </c>
      <c r="K7345">
        <f>ROUND(F7345/0.142969145,0)</f>
        <v>-8</v>
      </c>
      <c r="L7345" s="6">
        <f>K7345+9</f>
        <v>1</v>
      </c>
      <c r="M7345">
        <f>K7345+15</f>
        <v>7</v>
      </c>
      <c r="N7345">
        <f t="shared" si="114"/>
        <v>-1.3661518468346325</v>
      </c>
    </row>
    <row r="7346" spans="1:14" x14ac:dyDescent="0.15">
      <c r="A7346" s="3" t="s">
        <v>10</v>
      </c>
      <c r="B7346">
        <v>0</v>
      </c>
      <c r="C7346">
        <v>1</v>
      </c>
      <c r="D7346" s="3" t="s">
        <v>11</v>
      </c>
      <c r="E7346">
        <v>0</v>
      </c>
      <c r="F7346">
        <v>-1.1655204296112101</v>
      </c>
      <c r="G7346">
        <v>0</v>
      </c>
      <c r="J7346">
        <v>208</v>
      </c>
      <c r="K7346">
        <f>ROUND(F7346/0.142969145,0)</f>
        <v>-8</v>
      </c>
      <c r="L7346" s="6">
        <f>K7346+9</f>
        <v>1</v>
      </c>
      <c r="M7346">
        <f>K7346+15</f>
        <v>7</v>
      </c>
      <c r="N7346">
        <f t="shared" si="114"/>
        <v>-1.3661518468346325</v>
      </c>
    </row>
    <row r="7347" spans="1:14" x14ac:dyDescent="0.15">
      <c r="A7347" s="3" t="s">
        <v>10</v>
      </c>
      <c r="B7347">
        <v>0</v>
      </c>
      <c r="C7347">
        <v>1</v>
      </c>
      <c r="D7347" s="3" t="s">
        <v>14</v>
      </c>
      <c r="E7347">
        <v>0</v>
      </c>
      <c r="F7347">
        <v>-1.1655204296112101</v>
      </c>
      <c r="G7347">
        <v>1</v>
      </c>
      <c r="J7347">
        <v>223</v>
      </c>
      <c r="K7347">
        <f>ROUND(F7347/0.142969145,0)</f>
        <v>-8</v>
      </c>
      <c r="L7347" s="6">
        <f>K7347+9</f>
        <v>1</v>
      </c>
      <c r="M7347">
        <f>K7347+15</f>
        <v>7</v>
      </c>
      <c r="N7347">
        <f t="shared" si="114"/>
        <v>-1.3661518468346325</v>
      </c>
    </row>
    <row r="7348" spans="1:14" x14ac:dyDescent="0.15">
      <c r="A7348" s="3" t="s">
        <v>10</v>
      </c>
      <c r="B7348">
        <v>0</v>
      </c>
      <c r="C7348">
        <v>1</v>
      </c>
      <c r="D7348" s="3" t="s">
        <v>11</v>
      </c>
      <c r="E7348">
        <v>0</v>
      </c>
      <c r="F7348">
        <v>-1.1655204296112101</v>
      </c>
      <c r="G7348">
        <v>0</v>
      </c>
      <c r="J7348">
        <v>69</v>
      </c>
      <c r="K7348">
        <f>ROUND(F7348/0.142969145,0)</f>
        <v>-8</v>
      </c>
      <c r="L7348" s="6">
        <f>K7348+9</f>
        <v>1</v>
      </c>
      <c r="M7348">
        <f>K7348+15</f>
        <v>7</v>
      </c>
      <c r="N7348">
        <f t="shared" si="114"/>
        <v>-1.3661518468346325</v>
      </c>
    </row>
    <row r="7349" spans="1:14" x14ac:dyDescent="0.15">
      <c r="A7349" s="3" t="s">
        <v>10</v>
      </c>
      <c r="B7349">
        <v>0</v>
      </c>
      <c r="C7349">
        <v>1</v>
      </c>
      <c r="D7349" s="3" t="s">
        <v>11</v>
      </c>
      <c r="E7349">
        <v>0</v>
      </c>
      <c r="F7349">
        <v>-1.1655204296112101</v>
      </c>
      <c r="G7349">
        <v>0</v>
      </c>
      <c r="J7349">
        <v>178</v>
      </c>
      <c r="K7349">
        <f>ROUND(F7349/0.142969145,0)</f>
        <v>-8</v>
      </c>
      <c r="L7349" s="6">
        <f>K7349+9</f>
        <v>1</v>
      </c>
      <c r="M7349">
        <f>K7349+15</f>
        <v>7</v>
      </c>
      <c r="N7349">
        <f t="shared" si="114"/>
        <v>-1.3661518468346325</v>
      </c>
    </row>
    <row r="7350" spans="1:14" x14ac:dyDescent="0.15">
      <c r="A7350" s="3" t="s">
        <v>10</v>
      </c>
      <c r="B7350">
        <v>0</v>
      </c>
      <c r="C7350">
        <v>1</v>
      </c>
      <c r="D7350" s="3" t="s">
        <v>11</v>
      </c>
      <c r="E7350">
        <v>0</v>
      </c>
      <c r="F7350">
        <v>-1.1655204296112101</v>
      </c>
      <c r="G7350">
        <v>0</v>
      </c>
      <c r="J7350">
        <v>168</v>
      </c>
      <c r="K7350">
        <f>ROUND(F7350/0.142969145,0)</f>
        <v>-8</v>
      </c>
      <c r="L7350" s="6">
        <f>K7350+9</f>
        <v>1</v>
      </c>
      <c r="M7350">
        <f>K7350+15</f>
        <v>7</v>
      </c>
      <c r="N7350">
        <f t="shared" si="114"/>
        <v>-1.3661518468346325</v>
      </c>
    </row>
    <row r="7351" spans="1:14" x14ac:dyDescent="0.15">
      <c r="A7351" s="3" t="s">
        <v>10</v>
      </c>
      <c r="B7351">
        <v>0</v>
      </c>
      <c r="C7351">
        <v>1</v>
      </c>
      <c r="D7351" s="3" t="s">
        <v>11</v>
      </c>
      <c r="E7351">
        <v>0</v>
      </c>
      <c r="F7351">
        <v>-1.1655204296112101</v>
      </c>
      <c r="G7351">
        <v>0</v>
      </c>
      <c r="J7351">
        <v>54</v>
      </c>
      <c r="K7351">
        <f>ROUND(F7351/0.142969145,0)</f>
        <v>-8</v>
      </c>
      <c r="L7351" s="6">
        <f>K7351+9</f>
        <v>1</v>
      </c>
      <c r="M7351">
        <f>K7351+15</f>
        <v>7</v>
      </c>
      <c r="N7351">
        <f t="shared" si="114"/>
        <v>-1.3661518468346325</v>
      </c>
    </row>
    <row r="7352" spans="1:14" x14ac:dyDescent="0.15">
      <c r="A7352" s="3" t="s">
        <v>10</v>
      </c>
      <c r="B7352">
        <v>0</v>
      </c>
      <c r="C7352">
        <v>1</v>
      </c>
      <c r="D7352" s="3" t="s">
        <v>11</v>
      </c>
      <c r="E7352">
        <v>0</v>
      </c>
      <c r="F7352">
        <v>-1.1655204296112101</v>
      </c>
      <c r="G7352">
        <v>0</v>
      </c>
      <c r="J7352">
        <v>127</v>
      </c>
      <c r="K7352">
        <f>ROUND(F7352/0.142969145,0)</f>
        <v>-8</v>
      </c>
      <c r="L7352" s="6">
        <f>K7352+9</f>
        <v>1</v>
      </c>
      <c r="M7352">
        <f>K7352+15</f>
        <v>7</v>
      </c>
      <c r="N7352">
        <f t="shared" si="114"/>
        <v>-1.3661518468346325</v>
      </c>
    </row>
    <row r="7353" spans="1:14" x14ac:dyDescent="0.15">
      <c r="A7353" s="3" t="s">
        <v>10</v>
      </c>
      <c r="B7353">
        <v>0</v>
      </c>
      <c r="C7353">
        <v>1</v>
      </c>
      <c r="D7353" s="3" t="s">
        <v>11</v>
      </c>
      <c r="E7353">
        <v>0</v>
      </c>
      <c r="F7353">
        <v>-1.1655204296112101</v>
      </c>
      <c r="G7353">
        <v>0</v>
      </c>
      <c r="J7353">
        <v>36</v>
      </c>
      <c r="K7353">
        <f>ROUND(F7353/0.142969145,0)</f>
        <v>-8</v>
      </c>
      <c r="L7353" s="6">
        <f>K7353+9</f>
        <v>1</v>
      </c>
      <c r="M7353">
        <f>K7353+15</f>
        <v>7</v>
      </c>
      <c r="N7353">
        <f t="shared" si="114"/>
        <v>-1.3661518468346325</v>
      </c>
    </row>
    <row r="7354" spans="1:14" x14ac:dyDescent="0.15">
      <c r="A7354" s="3" t="s">
        <v>10</v>
      </c>
      <c r="B7354">
        <v>0</v>
      </c>
      <c r="C7354">
        <v>1</v>
      </c>
      <c r="D7354" s="3" t="s">
        <v>11</v>
      </c>
      <c r="E7354">
        <v>0</v>
      </c>
      <c r="F7354">
        <v>-1.1655204296112101</v>
      </c>
      <c r="G7354">
        <v>1</v>
      </c>
      <c r="J7354">
        <v>66</v>
      </c>
      <c r="K7354">
        <f>ROUND(F7354/0.142969145,0)</f>
        <v>-8</v>
      </c>
      <c r="L7354" s="6">
        <f>K7354+9</f>
        <v>1</v>
      </c>
      <c r="M7354">
        <f>K7354+15</f>
        <v>7</v>
      </c>
      <c r="N7354">
        <f t="shared" si="114"/>
        <v>-1.3661518468346325</v>
      </c>
    </row>
    <row r="7355" spans="1:14" x14ac:dyDescent="0.15">
      <c r="A7355" s="3" t="s">
        <v>10</v>
      </c>
      <c r="B7355">
        <v>0</v>
      </c>
      <c r="C7355">
        <v>1</v>
      </c>
      <c r="D7355" s="3" t="s">
        <v>11</v>
      </c>
      <c r="E7355">
        <v>0</v>
      </c>
      <c r="F7355">
        <v>-1.1655204296112101</v>
      </c>
      <c r="G7355">
        <v>0</v>
      </c>
      <c r="J7355">
        <v>58</v>
      </c>
      <c r="K7355">
        <f>ROUND(F7355/0.142969145,0)</f>
        <v>-8</v>
      </c>
      <c r="L7355" s="6">
        <f>K7355+9</f>
        <v>1</v>
      </c>
      <c r="M7355">
        <f>K7355+15</f>
        <v>7</v>
      </c>
      <c r="N7355">
        <f t="shared" si="114"/>
        <v>-1.3661518468346325</v>
      </c>
    </row>
    <row r="7356" spans="1:14" x14ac:dyDescent="0.15">
      <c r="A7356" s="3" t="s">
        <v>10</v>
      </c>
      <c r="B7356">
        <v>0</v>
      </c>
      <c r="C7356">
        <v>1</v>
      </c>
      <c r="D7356" s="3" t="s">
        <v>13</v>
      </c>
      <c r="E7356">
        <v>0</v>
      </c>
      <c r="F7356">
        <v>-1.1655204296112101</v>
      </c>
      <c r="G7356">
        <v>0</v>
      </c>
      <c r="J7356">
        <v>37</v>
      </c>
      <c r="K7356">
        <f>ROUND(F7356/0.142969145,0)</f>
        <v>-8</v>
      </c>
      <c r="L7356" s="6">
        <f>K7356+9</f>
        <v>1</v>
      </c>
      <c r="M7356">
        <f>K7356+15</f>
        <v>7</v>
      </c>
      <c r="N7356">
        <f t="shared" si="114"/>
        <v>-1.3661518468346325</v>
      </c>
    </row>
    <row r="7357" spans="1:14" x14ac:dyDescent="0.15">
      <c r="A7357" s="3" t="s">
        <v>10</v>
      </c>
      <c r="B7357">
        <v>0</v>
      </c>
      <c r="C7357">
        <v>1</v>
      </c>
      <c r="D7357" s="3" t="s">
        <v>11</v>
      </c>
      <c r="E7357">
        <v>0</v>
      </c>
      <c r="F7357">
        <v>-1.1655204296112101</v>
      </c>
      <c r="G7357">
        <v>0</v>
      </c>
      <c r="J7357">
        <v>203</v>
      </c>
      <c r="K7357">
        <f>ROUND(F7357/0.142969145,0)</f>
        <v>-8</v>
      </c>
      <c r="L7357" s="6">
        <f>K7357+9</f>
        <v>1</v>
      </c>
      <c r="M7357">
        <f>K7357+15</f>
        <v>7</v>
      </c>
      <c r="N7357">
        <f t="shared" si="114"/>
        <v>-1.3661518468346325</v>
      </c>
    </row>
    <row r="7358" spans="1:14" x14ac:dyDescent="0.15">
      <c r="A7358" s="3" t="s">
        <v>10</v>
      </c>
      <c r="B7358">
        <v>0</v>
      </c>
      <c r="C7358">
        <v>1</v>
      </c>
      <c r="D7358" s="3" t="s">
        <v>11</v>
      </c>
      <c r="E7358">
        <v>0</v>
      </c>
      <c r="F7358">
        <v>-1.1655204296112101</v>
      </c>
      <c r="G7358">
        <v>0</v>
      </c>
      <c r="J7358">
        <v>212</v>
      </c>
      <c r="K7358">
        <f>ROUND(F7358/0.142969145,0)</f>
        <v>-8</v>
      </c>
      <c r="L7358" s="6">
        <f>K7358+9</f>
        <v>1</v>
      </c>
      <c r="M7358">
        <f>K7358+15</f>
        <v>7</v>
      </c>
      <c r="N7358">
        <f t="shared" si="114"/>
        <v>-1.3661518468346325</v>
      </c>
    </row>
    <row r="7359" spans="1:14" x14ac:dyDescent="0.15">
      <c r="A7359" s="3" t="s">
        <v>10</v>
      </c>
      <c r="B7359">
        <v>0</v>
      </c>
      <c r="C7359">
        <v>1</v>
      </c>
      <c r="D7359" s="3" t="s">
        <v>11</v>
      </c>
      <c r="E7359">
        <v>0</v>
      </c>
      <c r="F7359">
        <v>-1.1655204296112101</v>
      </c>
      <c r="G7359">
        <v>0</v>
      </c>
      <c r="J7359">
        <v>142</v>
      </c>
      <c r="K7359">
        <f>ROUND(F7359/0.142969145,0)</f>
        <v>-8</v>
      </c>
      <c r="L7359" s="6">
        <f>K7359+9</f>
        <v>1</v>
      </c>
      <c r="M7359">
        <f>K7359+15</f>
        <v>7</v>
      </c>
      <c r="N7359">
        <f t="shared" si="114"/>
        <v>-1.3661518468346325</v>
      </c>
    </row>
    <row r="7360" spans="1:14" x14ac:dyDescent="0.15">
      <c r="A7360" s="3" t="s">
        <v>10</v>
      </c>
      <c r="B7360">
        <v>0</v>
      </c>
      <c r="C7360">
        <v>1</v>
      </c>
      <c r="D7360" s="3" t="s">
        <v>11</v>
      </c>
      <c r="E7360">
        <v>0</v>
      </c>
      <c r="F7360">
        <v>-1.1655204296112101</v>
      </c>
      <c r="G7360">
        <v>0</v>
      </c>
      <c r="J7360">
        <v>212</v>
      </c>
      <c r="K7360">
        <f>ROUND(F7360/0.142969145,0)</f>
        <v>-8</v>
      </c>
      <c r="L7360" s="6">
        <f>K7360+9</f>
        <v>1</v>
      </c>
      <c r="M7360">
        <f>K7360+15</f>
        <v>7</v>
      </c>
      <c r="N7360">
        <f t="shared" si="114"/>
        <v>-1.3661518468346325</v>
      </c>
    </row>
    <row r="7361" spans="1:14" x14ac:dyDescent="0.15">
      <c r="A7361" s="3" t="s">
        <v>10</v>
      </c>
      <c r="B7361">
        <v>0</v>
      </c>
      <c r="C7361">
        <v>1</v>
      </c>
      <c r="D7361" s="3" t="s">
        <v>11</v>
      </c>
      <c r="E7361">
        <v>0</v>
      </c>
      <c r="F7361">
        <v>-1.1655204296112101</v>
      </c>
      <c r="G7361">
        <v>0</v>
      </c>
      <c r="J7361">
        <v>198</v>
      </c>
      <c r="K7361">
        <f>ROUND(F7361/0.142969145,0)</f>
        <v>-8</v>
      </c>
      <c r="L7361" s="6">
        <f>K7361+9</f>
        <v>1</v>
      </c>
      <c r="M7361">
        <f>K7361+15</f>
        <v>7</v>
      </c>
      <c r="N7361">
        <f t="shared" si="114"/>
        <v>-1.3661518468346325</v>
      </c>
    </row>
    <row r="7362" spans="1:14" x14ac:dyDescent="0.15">
      <c r="A7362" s="3" t="s">
        <v>10</v>
      </c>
      <c r="B7362">
        <v>0</v>
      </c>
      <c r="C7362">
        <v>1</v>
      </c>
      <c r="D7362" s="3" t="s">
        <v>11</v>
      </c>
      <c r="E7362">
        <v>0</v>
      </c>
      <c r="F7362">
        <v>-1.1655204296112101</v>
      </c>
      <c r="J7362">
        <v>153</v>
      </c>
      <c r="K7362">
        <f>ROUND(F7362/0.142969145,0)</f>
        <v>-8</v>
      </c>
      <c r="L7362" s="6">
        <f>K7362+9</f>
        <v>1</v>
      </c>
      <c r="M7362">
        <f>K7362+15</f>
        <v>7</v>
      </c>
      <c r="N7362">
        <f t="shared" si="114"/>
        <v>-1.3661518468346325</v>
      </c>
    </row>
    <row r="7363" spans="1:14" x14ac:dyDescent="0.15">
      <c r="A7363" s="3" t="s">
        <v>10</v>
      </c>
      <c r="B7363">
        <v>0</v>
      </c>
      <c r="C7363">
        <v>1</v>
      </c>
      <c r="D7363" s="3" t="s">
        <v>11</v>
      </c>
      <c r="E7363">
        <v>0</v>
      </c>
      <c r="F7363">
        <v>-1.1655204296112101</v>
      </c>
      <c r="G7363">
        <v>0</v>
      </c>
      <c r="J7363">
        <v>26</v>
      </c>
      <c r="K7363">
        <f>ROUND(F7363/0.142969145,0)</f>
        <v>-8</v>
      </c>
      <c r="L7363" s="6">
        <f>K7363+9</f>
        <v>1</v>
      </c>
      <c r="M7363">
        <f>K7363+15</f>
        <v>7</v>
      </c>
      <c r="N7363">
        <f t="shared" ref="N7363:N7426" si="115">(F7363-0.135880287)/0.95260327</f>
        <v>-1.3661518468346325</v>
      </c>
    </row>
    <row r="7364" spans="1:14" x14ac:dyDescent="0.15">
      <c r="A7364" s="3" t="s">
        <v>10</v>
      </c>
      <c r="B7364">
        <v>0</v>
      </c>
      <c r="C7364">
        <v>1</v>
      </c>
      <c r="D7364" s="3" t="s">
        <v>11</v>
      </c>
      <c r="E7364">
        <v>0</v>
      </c>
      <c r="F7364">
        <v>-1.1655204296112101</v>
      </c>
      <c r="G7364">
        <v>1</v>
      </c>
      <c r="J7364">
        <v>5</v>
      </c>
      <c r="K7364">
        <f>ROUND(F7364/0.142969145,0)</f>
        <v>-8</v>
      </c>
      <c r="L7364" s="6">
        <f>K7364+9</f>
        <v>1</v>
      </c>
      <c r="M7364">
        <f>K7364+15</f>
        <v>7</v>
      </c>
      <c r="N7364">
        <f t="shared" si="115"/>
        <v>-1.3661518468346325</v>
      </c>
    </row>
    <row r="7365" spans="1:14" x14ac:dyDescent="0.15">
      <c r="A7365" s="3" t="s">
        <v>10</v>
      </c>
      <c r="B7365">
        <v>0</v>
      </c>
      <c r="C7365">
        <v>1</v>
      </c>
      <c r="D7365" s="3" t="s">
        <v>11</v>
      </c>
      <c r="E7365">
        <v>0</v>
      </c>
      <c r="F7365">
        <v>-1.1655204296112101</v>
      </c>
      <c r="G7365">
        <v>0</v>
      </c>
      <c r="J7365">
        <v>21</v>
      </c>
      <c r="K7365">
        <f>ROUND(F7365/0.142969145,0)</f>
        <v>-8</v>
      </c>
      <c r="L7365" s="6">
        <f>K7365+9</f>
        <v>1</v>
      </c>
      <c r="M7365">
        <f>K7365+15</f>
        <v>7</v>
      </c>
      <c r="N7365">
        <f t="shared" si="115"/>
        <v>-1.3661518468346325</v>
      </c>
    </row>
    <row r="7366" spans="1:14" x14ac:dyDescent="0.15">
      <c r="A7366" s="3" t="s">
        <v>10</v>
      </c>
      <c r="B7366">
        <v>0</v>
      </c>
      <c r="C7366">
        <v>1</v>
      </c>
      <c r="D7366" s="3" t="s">
        <v>11</v>
      </c>
      <c r="E7366">
        <v>0</v>
      </c>
      <c r="F7366">
        <v>-1.1655204296112101</v>
      </c>
      <c r="G7366">
        <v>0</v>
      </c>
      <c r="J7366">
        <v>223</v>
      </c>
      <c r="K7366">
        <f>ROUND(F7366/0.142969145,0)</f>
        <v>-8</v>
      </c>
      <c r="L7366" s="6">
        <f>K7366+9</f>
        <v>1</v>
      </c>
      <c r="M7366">
        <f>K7366+15</f>
        <v>7</v>
      </c>
      <c r="N7366">
        <f t="shared" si="115"/>
        <v>-1.3661518468346325</v>
      </c>
    </row>
    <row r="7367" spans="1:14" x14ac:dyDescent="0.15">
      <c r="A7367" s="3" t="s">
        <v>10</v>
      </c>
      <c r="B7367">
        <v>0</v>
      </c>
      <c r="C7367">
        <v>1</v>
      </c>
      <c r="D7367" s="3" t="s">
        <v>14</v>
      </c>
      <c r="E7367">
        <v>0</v>
      </c>
      <c r="F7367">
        <v>-1.1655204296112101</v>
      </c>
      <c r="G7367">
        <v>0</v>
      </c>
      <c r="J7367">
        <v>34</v>
      </c>
      <c r="K7367">
        <f>ROUND(F7367/0.142969145,0)</f>
        <v>-8</v>
      </c>
      <c r="L7367" s="6">
        <f>K7367+9</f>
        <v>1</v>
      </c>
      <c r="M7367">
        <f>K7367+15</f>
        <v>7</v>
      </c>
      <c r="N7367">
        <f t="shared" si="115"/>
        <v>-1.3661518468346325</v>
      </c>
    </row>
    <row r="7368" spans="1:14" x14ac:dyDescent="0.15">
      <c r="A7368" s="3" t="s">
        <v>10</v>
      </c>
      <c r="B7368">
        <v>0</v>
      </c>
      <c r="C7368">
        <v>1</v>
      </c>
      <c r="D7368" s="3" t="s">
        <v>11</v>
      </c>
      <c r="E7368">
        <v>0</v>
      </c>
      <c r="F7368">
        <v>-1.1655204296112101</v>
      </c>
      <c r="G7368">
        <v>0</v>
      </c>
      <c r="J7368">
        <v>228</v>
      </c>
      <c r="K7368">
        <f>ROUND(F7368/0.142969145,0)</f>
        <v>-8</v>
      </c>
      <c r="L7368" s="6">
        <f>K7368+9</f>
        <v>1</v>
      </c>
      <c r="M7368">
        <f>K7368+15</f>
        <v>7</v>
      </c>
      <c r="N7368">
        <f t="shared" si="115"/>
        <v>-1.3661518468346325</v>
      </c>
    </row>
    <row r="7369" spans="1:14" x14ac:dyDescent="0.15">
      <c r="A7369" s="3" t="s">
        <v>10</v>
      </c>
      <c r="B7369">
        <v>0</v>
      </c>
      <c r="C7369">
        <v>1</v>
      </c>
      <c r="D7369" s="3" t="s">
        <v>11</v>
      </c>
      <c r="E7369">
        <v>0</v>
      </c>
      <c r="F7369">
        <v>-1.1655204296112101</v>
      </c>
      <c r="G7369">
        <v>0</v>
      </c>
      <c r="J7369">
        <v>228</v>
      </c>
      <c r="K7369">
        <f>ROUND(F7369/0.142969145,0)</f>
        <v>-8</v>
      </c>
      <c r="L7369" s="6">
        <f>K7369+9</f>
        <v>1</v>
      </c>
      <c r="M7369">
        <f>K7369+15</f>
        <v>7</v>
      </c>
      <c r="N7369">
        <f t="shared" si="115"/>
        <v>-1.3661518468346325</v>
      </c>
    </row>
    <row r="7370" spans="1:14" x14ac:dyDescent="0.15">
      <c r="A7370" s="3" t="s">
        <v>10</v>
      </c>
      <c r="B7370">
        <v>0</v>
      </c>
      <c r="C7370">
        <v>1</v>
      </c>
      <c r="D7370" s="3" t="s">
        <v>11</v>
      </c>
      <c r="E7370">
        <v>0</v>
      </c>
      <c r="F7370">
        <v>-1.1655204296112101</v>
      </c>
      <c r="G7370">
        <v>0</v>
      </c>
      <c r="J7370">
        <v>5</v>
      </c>
      <c r="K7370">
        <f>ROUND(F7370/0.142969145,0)</f>
        <v>-8</v>
      </c>
      <c r="L7370" s="6">
        <f>K7370+9</f>
        <v>1</v>
      </c>
      <c r="M7370">
        <f>K7370+15</f>
        <v>7</v>
      </c>
      <c r="N7370">
        <f t="shared" si="115"/>
        <v>-1.3661518468346325</v>
      </c>
    </row>
    <row r="7371" spans="1:14" x14ac:dyDescent="0.15">
      <c r="A7371" s="3" t="s">
        <v>10</v>
      </c>
      <c r="B7371">
        <v>0</v>
      </c>
      <c r="C7371">
        <v>1</v>
      </c>
      <c r="D7371" s="3" t="s">
        <v>14</v>
      </c>
      <c r="E7371">
        <v>0</v>
      </c>
      <c r="F7371">
        <v>-1.1655204296112101</v>
      </c>
      <c r="G7371">
        <v>0</v>
      </c>
      <c r="J7371">
        <v>102</v>
      </c>
      <c r="K7371">
        <f>ROUND(F7371/0.142969145,0)</f>
        <v>-8</v>
      </c>
      <c r="L7371" s="6">
        <f>K7371+9</f>
        <v>1</v>
      </c>
      <c r="M7371">
        <f>K7371+15</f>
        <v>7</v>
      </c>
      <c r="N7371">
        <f t="shared" si="115"/>
        <v>-1.3661518468346325</v>
      </c>
    </row>
    <row r="7372" spans="1:14" x14ac:dyDescent="0.15">
      <c r="A7372" s="3" t="s">
        <v>10</v>
      </c>
      <c r="B7372">
        <v>0</v>
      </c>
      <c r="C7372">
        <v>1</v>
      </c>
      <c r="D7372" s="3" t="s">
        <v>11</v>
      </c>
      <c r="E7372">
        <v>0</v>
      </c>
      <c r="F7372">
        <v>-1.1655204296112101</v>
      </c>
      <c r="G7372">
        <v>1</v>
      </c>
      <c r="J7372">
        <v>160</v>
      </c>
      <c r="K7372">
        <f>ROUND(F7372/0.142969145,0)</f>
        <v>-8</v>
      </c>
      <c r="L7372" s="6">
        <f>K7372+9</f>
        <v>1</v>
      </c>
      <c r="M7372">
        <f>K7372+15</f>
        <v>7</v>
      </c>
      <c r="N7372">
        <f t="shared" si="115"/>
        <v>-1.3661518468346325</v>
      </c>
    </row>
    <row r="7373" spans="1:14" x14ac:dyDescent="0.15">
      <c r="A7373" s="3" t="s">
        <v>10</v>
      </c>
      <c r="B7373">
        <v>0</v>
      </c>
      <c r="C7373">
        <v>1</v>
      </c>
      <c r="D7373" s="3" t="s">
        <v>11</v>
      </c>
      <c r="E7373">
        <v>0</v>
      </c>
      <c r="F7373">
        <v>-1.1655204296112101</v>
      </c>
      <c r="G7373">
        <v>0</v>
      </c>
      <c r="J7373">
        <v>140</v>
      </c>
      <c r="K7373">
        <f>ROUND(F7373/0.142969145,0)</f>
        <v>-8</v>
      </c>
      <c r="L7373" s="6">
        <f>K7373+9</f>
        <v>1</v>
      </c>
      <c r="M7373">
        <f>K7373+15</f>
        <v>7</v>
      </c>
      <c r="N7373">
        <f t="shared" si="115"/>
        <v>-1.3661518468346325</v>
      </c>
    </row>
    <row r="7374" spans="1:14" x14ac:dyDescent="0.15">
      <c r="A7374" s="3" t="s">
        <v>10</v>
      </c>
      <c r="B7374">
        <v>0</v>
      </c>
      <c r="C7374">
        <v>1</v>
      </c>
      <c r="D7374" s="3" t="s">
        <v>11</v>
      </c>
      <c r="E7374">
        <v>0</v>
      </c>
      <c r="F7374">
        <v>-1.1655204296112101</v>
      </c>
      <c r="G7374">
        <v>1</v>
      </c>
      <c r="J7374">
        <v>48</v>
      </c>
      <c r="K7374">
        <f>ROUND(F7374/0.142969145,0)</f>
        <v>-8</v>
      </c>
      <c r="L7374" s="6">
        <f>K7374+9</f>
        <v>1</v>
      </c>
      <c r="M7374">
        <f>K7374+15</f>
        <v>7</v>
      </c>
      <c r="N7374">
        <f t="shared" si="115"/>
        <v>-1.3661518468346325</v>
      </c>
    </row>
    <row r="7375" spans="1:14" x14ac:dyDescent="0.15">
      <c r="A7375" s="3" t="s">
        <v>10</v>
      </c>
      <c r="B7375">
        <v>0</v>
      </c>
      <c r="C7375">
        <v>1</v>
      </c>
      <c r="D7375" s="3" t="s">
        <v>14</v>
      </c>
      <c r="E7375">
        <v>0</v>
      </c>
      <c r="F7375">
        <v>-1.1655204296112101</v>
      </c>
      <c r="G7375">
        <v>0</v>
      </c>
      <c r="J7375">
        <v>208</v>
      </c>
      <c r="K7375">
        <f>ROUND(F7375/0.142969145,0)</f>
        <v>-8</v>
      </c>
      <c r="L7375" s="6">
        <f>K7375+9</f>
        <v>1</v>
      </c>
      <c r="M7375">
        <f>K7375+15</f>
        <v>7</v>
      </c>
      <c r="N7375">
        <f t="shared" si="115"/>
        <v>-1.3661518468346325</v>
      </c>
    </row>
    <row r="7376" spans="1:14" x14ac:dyDescent="0.15">
      <c r="A7376" s="3" t="s">
        <v>10</v>
      </c>
      <c r="B7376">
        <v>0</v>
      </c>
      <c r="C7376">
        <v>1</v>
      </c>
      <c r="D7376" s="3" t="s">
        <v>11</v>
      </c>
      <c r="E7376">
        <v>0</v>
      </c>
      <c r="F7376">
        <v>-1.1655204296112101</v>
      </c>
      <c r="G7376">
        <v>0</v>
      </c>
      <c r="J7376">
        <v>197</v>
      </c>
      <c r="K7376">
        <f>ROUND(F7376/0.142969145,0)</f>
        <v>-8</v>
      </c>
      <c r="L7376" s="6">
        <f>K7376+9</f>
        <v>1</v>
      </c>
      <c r="M7376">
        <f>K7376+15</f>
        <v>7</v>
      </c>
      <c r="N7376">
        <f t="shared" si="115"/>
        <v>-1.3661518468346325</v>
      </c>
    </row>
    <row r="7377" spans="1:14" x14ac:dyDescent="0.15">
      <c r="A7377" s="3" t="s">
        <v>10</v>
      </c>
      <c r="B7377">
        <v>0</v>
      </c>
      <c r="C7377">
        <v>1</v>
      </c>
      <c r="D7377" s="3" t="s">
        <v>12</v>
      </c>
      <c r="E7377">
        <v>0</v>
      </c>
      <c r="F7377">
        <v>-1.1655204296112101</v>
      </c>
      <c r="G7377">
        <v>0</v>
      </c>
      <c r="J7377">
        <v>50</v>
      </c>
      <c r="K7377">
        <f>ROUND(F7377/0.142969145,0)</f>
        <v>-8</v>
      </c>
      <c r="L7377" s="6">
        <f>K7377+9</f>
        <v>1</v>
      </c>
      <c r="M7377">
        <f>K7377+15</f>
        <v>7</v>
      </c>
      <c r="N7377">
        <f t="shared" si="115"/>
        <v>-1.3661518468346325</v>
      </c>
    </row>
    <row r="7378" spans="1:14" x14ac:dyDescent="0.15">
      <c r="A7378" s="3" t="s">
        <v>10</v>
      </c>
      <c r="B7378">
        <v>0</v>
      </c>
      <c r="C7378">
        <v>1</v>
      </c>
      <c r="D7378" s="3" t="s">
        <v>11</v>
      </c>
      <c r="E7378">
        <v>0</v>
      </c>
      <c r="F7378">
        <v>-1.1655204296112101</v>
      </c>
      <c r="J7378">
        <v>212</v>
      </c>
      <c r="K7378">
        <f>ROUND(F7378/0.142969145,0)</f>
        <v>-8</v>
      </c>
      <c r="L7378" s="6">
        <f>K7378+9</f>
        <v>1</v>
      </c>
      <c r="M7378">
        <f>K7378+15</f>
        <v>7</v>
      </c>
      <c r="N7378">
        <f t="shared" si="115"/>
        <v>-1.3661518468346325</v>
      </c>
    </row>
    <row r="7379" spans="1:14" x14ac:dyDescent="0.15">
      <c r="A7379" s="3" t="s">
        <v>10</v>
      </c>
      <c r="B7379">
        <v>0</v>
      </c>
      <c r="C7379">
        <v>1</v>
      </c>
      <c r="D7379" s="3" t="s">
        <v>11</v>
      </c>
      <c r="E7379">
        <v>0</v>
      </c>
      <c r="F7379">
        <v>-1.1655204296112101</v>
      </c>
      <c r="G7379">
        <v>0</v>
      </c>
      <c r="J7379">
        <v>61</v>
      </c>
      <c r="K7379">
        <f>ROUND(F7379/0.142969145,0)</f>
        <v>-8</v>
      </c>
      <c r="L7379" s="6">
        <f>K7379+9</f>
        <v>1</v>
      </c>
      <c r="M7379">
        <f>K7379+15</f>
        <v>7</v>
      </c>
      <c r="N7379">
        <f t="shared" si="115"/>
        <v>-1.3661518468346325</v>
      </c>
    </row>
    <row r="7380" spans="1:14" x14ac:dyDescent="0.15">
      <c r="A7380" s="3" t="s">
        <v>10</v>
      </c>
      <c r="B7380">
        <v>0</v>
      </c>
      <c r="C7380">
        <v>1</v>
      </c>
      <c r="D7380" s="3" t="s">
        <v>11</v>
      </c>
      <c r="E7380">
        <v>0</v>
      </c>
      <c r="F7380">
        <v>-1.1655204296112101</v>
      </c>
      <c r="G7380">
        <v>0</v>
      </c>
      <c r="J7380">
        <v>111</v>
      </c>
      <c r="K7380">
        <f>ROUND(F7380/0.142969145,0)</f>
        <v>-8</v>
      </c>
      <c r="L7380" s="6">
        <f>K7380+9</f>
        <v>1</v>
      </c>
      <c r="M7380">
        <f>K7380+15</f>
        <v>7</v>
      </c>
      <c r="N7380">
        <f t="shared" si="115"/>
        <v>-1.3661518468346325</v>
      </c>
    </row>
    <row r="7381" spans="1:14" x14ac:dyDescent="0.15">
      <c r="A7381" s="3" t="s">
        <v>10</v>
      </c>
      <c r="B7381">
        <v>0</v>
      </c>
      <c r="C7381">
        <v>1</v>
      </c>
      <c r="D7381" s="3" t="s">
        <v>11</v>
      </c>
      <c r="E7381">
        <v>0</v>
      </c>
      <c r="F7381">
        <v>-1.1655204296112101</v>
      </c>
      <c r="G7381">
        <v>0</v>
      </c>
      <c r="J7381">
        <v>208</v>
      </c>
      <c r="K7381">
        <f>ROUND(F7381/0.142969145,0)</f>
        <v>-8</v>
      </c>
      <c r="L7381" s="6">
        <f>K7381+9</f>
        <v>1</v>
      </c>
      <c r="M7381">
        <f>K7381+15</f>
        <v>7</v>
      </c>
      <c r="N7381">
        <f t="shared" si="115"/>
        <v>-1.3661518468346325</v>
      </c>
    </row>
    <row r="7382" spans="1:14" x14ac:dyDescent="0.15">
      <c r="A7382" s="3" t="s">
        <v>10</v>
      </c>
      <c r="B7382">
        <v>0</v>
      </c>
      <c r="C7382">
        <v>1</v>
      </c>
      <c r="D7382" s="3" t="s">
        <v>11</v>
      </c>
      <c r="E7382">
        <v>0</v>
      </c>
      <c r="F7382">
        <v>-1.1655204296112101</v>
      </c>
      <c r="G7382">
        <v>1</v>
      </c>
      <c r="J7382">
        <v>160</v>
      </c>
      <c r="K7382">
        <f>ROUND(F7382/0.142969145,0)</f>
        <v>-8</v>
      </c>
      <c r="L7382" s="6">
        <f>K7382+9</f>
        <v>1</v>
      </c>
      <c r="M7382">
        <f>K7382+15</f>
        <v>7</v>
      </c>
      <c r="N7382">
        <f t="shared" si="115"/>
        <v>-1.3661518468346325</v>
      </c>
    </row>
    <row r="7383" spans="1:14" x14ac:dyDescent="0.15">
      <c r="A7383" s="3" t="s">
        <v>10</v>
      </c>
      <c r="B7383">
        <v>0</v>
      </c>
      <c r="C7383">
        <v>1</v>
      </c>
      <c r="D7383" s="3" t="s">
        <v>11</v>
      </c>
      <c r="E7383">
        <v>0</v>
      </c>
      <c r="F7383">
        <v>-1.1655204296112101</v>
      </c>
      <c r="G7383">
        <v>0</v>
      </c>
      <c r="J7383">
        <v>184</v>
      </c>
      <c r="K7383">
        <f>ROUND(F7383/0.142969145,0)</f>
        <v>-8</v>
      </c>
      <c r="L7383" s="6">
        <f>K7383+9</f>
        <v>1</v>
      </c>
      <c r="M7383">
        <f>K7383+15</f>
        <v>7</v>
      </c>
      <c r="N7383">
        <f t="shared" si="115"/>
        <v>-1.3661518468346325</v>
      </c>
    </row>
    <row r="7384" spans="1:14" x14ac:dyDescent="0.15">
      <c r="A7384" s="3" t="s">
        <v>10</v>
      </c>
      <c r="B7384">
        <v>0</v>
      </c>
      <c r="C7384">
        <v>1</v>
      </c>
      <c r="D7384" s="3" t="s">
        <v>11</v>
      </c>
      <c r="E7384">
        <v>0</v>
      </c>
      <c r="F7384">
        <v>-1.1655204296112101</v>
      </c>
      <c r="G7384">
        <v>0</v>
      </c>
      <c r="J7384">
        <v>148</v>
      </c>
      <c r="K7384">
        <f>ROUND(F7384/0.142969145,0)</f>
        <v>-8</v>
      </c>
      <c r="L7384" s="6">
        <f>K7384+9</f>
        <v>1</v>
      </c>
      <c r="M7384">
        <f>K7384+15</f>
        <v>7</v>
      </c>
      <c r="N7384">
        <f t="shared" si="115"/>
        <v>-1.3661518468346325</v>
      </c>
    </row>
    <row r="7385" spans="1:14" x14ac:dyDescent="0.15">
      <c r="A7385" s="3" t="s">
        <v>10</v>
      </c>
      <c r="B7385">
        <v>0</v>
      </c>
      <c r="C7385">
        <v>1</v>
      </c>
      <c r="D7385" s="3" t="s">
        <v>11</v>
      </c>
      <c r="E7385">
        <v>0</v>
      </c>
      <c r="F7385">
        <v>-1.1655204296112101</v>
      </c>
      <c r="G7385">
        <v>0</v>
      </c>
      <c r="J7385">
        <v>148</v>
      </c>
      <c r="K7385">
        <f>ROUND(F7385/0.142969145,0)</f>
        <v>-8</v>
      </c>
      <c r="L7385" s="6">
        <f>K7385+9</f>
        <v>1</v>
      </c>
      <c r="M7385">
        <f>K7385+15</f>
        <v>7</v>
      </c>
      <c r="N7385">
        <f t="shared" si="115"/>
        <v>-1.3661518468346325</v>
      </c>
    </row>
    <row r="7386" spans="1:14" x14ac:dyDescent="0.15">
      <c r="A7386" s="3" t="s">
        <v>10</v>
      </c>
      <c r="B7386">
        <v>0</v>
      </c>
      <c r="C7386">
        <v>1</v>
      </c>
      <c r="D7386" s="3" t="s">
        <v>13</v>
      </c>
      <c r="E7386">
        <v>0</v>
      </c>
      <c r="F7386">
        <v>-1.1655204296112101</v>
      </c>
      <c r="G7386">
        <v>0</v>
      </c>
      <c r="J7386">
        <v>231</v>
      </c>
      <c r="K7386">
        <f>ROUND(F7386/0.142969145,0)</f>
        <v>-8</v>
      </c>
      <c r="L7386" s="6">
        <f>K7386+9</f>
        <v>1</v>
      </c>
      <c r="M7386">
        <f>K7386+15</f>
        <v>7</v>
      </c>
      <c r="N7386">
        <f t="shared" si="115"/>
        <v>-1.3661518468346325</v>
      </c>
    </row>
    <row r="7387" spans="1:14" x14ac:dyDescent="0.15">
      <c r="A7387" s="3" t="s">
        <v>10</v>
      </c>
      <c r="B7387">
        <v>0</v>
      </c>
      <c r="C7387">
        <v>1</v>
      </c>
      <c r="D7387" s="3" t="s">
        <v>14</v>
      </c>
      <c r="E7387">
        <v>0</v>
      </c>
      <c r="F7387">
        <v>-1.1655204296112101</v>
      </c>
      <c r="G7387">
        <v>0</v>
      </c>
      <c r="J7387">
        <v>160</v>
      </c>
      <c r="K7387">
        <f>ROUND(F7387/0.142969145,0)</f>
        <v>-8</v>
      </c>
      <c r="L7387" s="6">
        <f>K7387+9</f>
        <v>1</v>
      </c>
      <c r="M7387">
        <f>K7387+15</f>
        <v>7</v>
      </c>
      <c r="N7387">
        <f t="shared" si="115"/>
        <v>-1.3661518468346325</v>
      </c>
    </row>
    <row r="7388" spans="1:14" x14ac:dyDescent="0.15">
      <c r="A7388" s="3" t="s">
        <v>10</v>
      </c>
      <c r="B7388">
        <v>0</v>
      </c>
      <c r="C7388">
        <v>1</v>
      </c>
      <c r="D7388" s="3" t="s">
        <v>11</v>
      </c>
      <c r="E7388">
        <v>0</v>
      </c>
      <c r="F7388">
        <v>-1.1655204296112101</v>
      </c>
      <c r="G7388">
        <v>0</v>
      </c>
      <c r="J7388">
        <v>153</v>
      </c>
      <c r="K7388">
        <f>ROUND(F7388/0.142969145,0)</f>
        <v>-8</v>
      </c>
      <c r="L7388" s="6">
        <f>K7388+9</f>
        <v>1</v>
      </c>
      <c r="M7388">
        <f>K7388+15</f>
        <v>7</v>
      </c>
      <c r="N7388">
        <f t="shared" si="115"/>
        <v>-1.3661518468346325</v>
      </c>
    </row>
    <row r="7389" spans="1:14" x14ac:dyDescent="0.15">
      <c r="A7389" s="3" t="s">
        <v>10</v>
      </c>
      <c r="B7389">
        <v>0</v>
      </c>
      <c r="C7389">
        <v>1</v>
      </c>
      <c r="D7389" s="3" t="s">
        <v>11</v>
      </c>
      <c r="E7389">
        <v>0</v>
      </c>
      <c r="F7389">
        <v>-1.1655204296112101</v>
      </c>
      <c r="G7389">
        <v>1</v>
      </c>
      <c r="J7389">
        <v>1</v>
      </c>
      <c r="K7389">
        <f>ROUND(F7389/0.142969145,0)</f>
        <v>-8</v>
      </c>
      <c r="L7389" s="6">
        <f>K7389+9</f>
        <v>1</v>
      </c>
      <c r="M7389">
        <f>K7389+15</f>
        <v>7</v>
      </c>
      <c r="N7389">
        <f t="shared" si="115"/>
        <v>-1.3661518468346325</v>
      </c>
    </row>
    <row r="7390" spans="1:14" x14ac:dyDescent="0.15">
      <c r="A7390" s="3" t="s">
        <v>10</v>
      </c>
      <c r="B7390">
        <v>0</v>
      </c>
      <c r="C7390">
        <v>1</v>
      </c>
      <c r="D7390" s="3" t="s">
        <v>11</v>
      </c>
      <c r="E7390">
        <v>0</v>
      </c>
      <c r="F7390">
        <v>-1.1655204296112101</v>
      </c>
      <c r="G7390">
        <v>0</v>
      </c>
      <c r="J7390">
        <v>110</v>
      </c>
      <c r="K7390">
        <f>ROUND(F7390/0.142969145,0)</f>
        <v>-8</v>
      </c>
      <c r="L7390" s="6">
        <f>K7390+9</f>
        <v>1</v>
      </c>
      <c r="M7390">
        <f>K7390+15</f>
        <v>7</v>
      </c>
      <c r="N7390">
        <f t="shared" si="115"/>
        <v>-1.3661518468346325</v>
      </c>
    </row>
    <row r="7391" spans="1:14" x14ac:dyDescent="0.15">
      <c r="A7391" s="3" t="s">
        <v>10</v>
      </c>
      <c r="B7391">
        <v>0</v>
      </c>
      <c r="C7391">
        <v>1</v>
      </c>
      <c r="D7391" s="3" t="s">
        <v>11</v>
      </c>
      <c r="E7391">
        <v>0</v>
      </c>
      <c r="F7391">
        <v>-1.1655204296112101</v>
      </c>
      <c r="G7391">
        <v>0</v>
      </c>
      <c r="J7391">
        <v>157</v>
      </c>
      <c r="K7391">
        <f>ROUND(F7391/0.142969145,0)</f>
        <v>-8</v>
      </c>
      <c r="L7391" s="6">
        <f>K7391+9</f>
        <v>1</v>
      </c>
      <c r="M7391">
        <f>K7391+15</f>
        <v>7</v>
      </c>
      <c r="N7391">
        <f t="shared" si="115"/>
        <v>-1.3661518468346325</v>
      </c>
    </row>
    <row r="7392" spans="1:14" x14ac:dyDescent="0.15">
      <c r="A7392" s="3" t="s">
        <v>10</v>
      </c>
      <c r="B7392">
        <v>0</v>
      </c>
      <c r="C7392">
        <v>1</v>
      </c>
      <c r="D7392" s="3" t="s">
        <v>11</v>
      </c>
      <c r="E7392">
        <v>0</v>
      </c>
      <c r="F7392">
        <v>-1.1655204296112101</v>
      </c>
      <c r="G7392">
        <v>0</v>
      </c>
      <c r="J7392">
        <v>18</v>
      </c>
      <c r="K7392">
        <f>ROUND(F7392/0.142969145,0)</f>
        <v>-8</v>
      </c>
      <c r="L7392" s="6">
        <f>K7392+9</f>
        <v>1</v>
      </c>
      <c r="M7392">
        <f>K7392+15</f>
        <v>7</v>
      </c>
      <c r="N7392">
        <f t="shared" si="115"/>
        <v>-1.3661518468346325</v>
      </c>
    </row>
    <row r="7393" spans="1:14" x14ac:dyDescent="0.15">
      <c r="A7393" s="3" t="s">
        <v>10</v>
      </c>
      <c r="B7393">
        <v>0</v>
      </c>
      <c r="C7393">
        <v>1</v>
      </c>
      <c r="D7393" s="3" t="s">
        <v>11</v>
      </c>
      <c r="E7393">
        <v>0</v>
      </c>
      <c r="F7393">
        <v>-1.1655204296112101</v>
      </c>
      <c r="G7393">
        <v>0</v>
      </c>
      <c r="J7393">
        <v>197</v>
      </c>
      <c r="K7393">
        <f>ROUND(F7393/0.142969145,0)</f>
        <v>-8</v>
      </c>
      <c r="L7393" s="6">
        <f>K7393+9</f>
        <v>1</v>
      </c>
      <c r="M7393">
        <f>K7393+15</f>
        <v>7</v>
      </c>
      <c r="N7393">
        <f t="shared" si="115"/>
        <v>-1.3661518468346325</v>
      </c>
    </row>
    <row r="7394" spans="1:14" x14ac:dyDescent="0.15">
      <c r="A7394" s="3" t="s">
        <v>10</v>
      </c>
      <c r="B7394">
        <v>0</v>
      </c>
      <c r="C7394">
        <v>1</v>
      </c>
      <c r="D7394" s="3" t="s">
        <v>11</v>
      </c>
      <c r="E7394">
        <v>0</v>
      </c>
      <c r="F7394">
        <v>-1.1655204296112101</v>
      </c>
      <c r="G7394">
        <v>0</v>
      </c>
      <c r="J7394">
        <v>182</v>
      </c>
      <c r="K7394">
        <f>ROUND(F7394/0.142969145,0)</f>
        <v>-8</v>
      </c>
      <c r="L7394" s="6">
        <f>K7394+9</f>
        <v>1</v>
      </c>
      <c r="M7394">
        <f>K7394+15</f>
        <v>7</v>
      </c>
      <c r="N7394">
        <f t="shared" si="115"/>
        <v>-1.3661518468346325</v>
      </c>
    </row>
    <row r="7395" spans="1:14" x14ac:dyDescent="0.15">
      <c r="A7395" s="3" t="s">
        <v>10</v>
      </c>
      <c r="B7395">
        <v>0</v>
      </c>
      <c r="C7395">
        <v>1</v>
      </c>
      <c r="D7395" s="3" t="s">
        <v>12</v>
      </c>
      <c r="E7395">
        <v>0</v>
      </c>
      <c r="F7395">
        <v>-1.1655204296112101</v>
      </c>
      <c r="G7395">
        <v>1</v>
      </c>
      <c r="J7395">
        <v>69</v>
      </c>
      <c r="K7395">
        <f>ROUND(F7395/0.142969145,0)</f>
        <v>-8</v>
      </c>
      <c r="L7395" s="6">
        <f>K7395+9</f>
        <v>1</v>
      </c>
      <c r="M7395">
        <f>K7395+15</f>
        <v>7</v>
      </c>
      <c r="N7395">
        <f t="shared" si="115"/>
        <v>-1.3661518468346325</v>
      </c>
    </row>
    <row r="7396" spans="1:14" x14ac:dyDescent="0.15">
      <c r="A7396" s="3" t="s">
        <v>10</v>
      </c>
      <c r="B7396">
        <v>0</v>
      </c>
      <c r="C7396">
        <v>1</v>
      </c>
      <c r="D7396" s="3" t="s">
        <v>11</v>
      </c>
      <c r="E7396">
        <v>0</v>
      </c>
      <c r="F7396">
        <v>-1.1655204296112101</v>
      </c>
      <c r="G7396">
        <v>0</v>
      </c>
      <c r="J7396">
        <v>156</v>
      </c>
      <c r="K7396">
        <f>ROUND(F7396/0.142969145,0)</f>
        <v>-8</v>
      </c>
      <c r="L7396" s="6">
        <f>K7396+9</f>
        <v>1</v>
      </c>
      <c r="M7396">
        <f>K7396+15</f>
        <v>7</v>
      </c>
      <c r="N7396">
        <f t="shared" si="115"/>
        <v>-1.3661518468346325</v>
      </c>
    </row>
    <row r="7397" spans="1:14" x14ac:dyDescent="0.15">
      <c r="A7397" s="3" t="s">
        <v>10</v>
      </c>
      <c r="B7397">
        <v>0</v>
      </c>
      <c r="C7397">
        <v>1</v>
      </c>
      <c r="D7397" s="3" t="s">
        <v>11</v>
      </c>
      <c r="E7397">
        <v>0</v>
      </c>
      <c r="F7397">
        <v>-1.1655204296112101</v>
      </c>
      <c r="G7397">
        <v>0</v>
      </c>
      <c r="J7397">
        <v>211</v>
      </c>
      <c r="K7397">
        <f>ROUND(F7397/0.142969145,0)</f>
        <v>-8</v>
      </c>
      <c r="L7397" s="6">
        <f>K7397+9</f>
        <v>1</v>
      </c>
      <c r="M7397">
        <f>K7397+15</f>
        <v>7</v>
      </c>
      <c r="N7397">
        <f t="shared" si="115"/>
        <v>-1.3661518468346325</v>
      </c>
    </row>
    <row r="7398" spans="1:14" x14ac:dyDescent="0.15">
      <c r="A7398" s="3" t="s">
        <v>10</v>
      </c>
      <c r="B7398">
        <v>0</v>
      </c>
      <c r="C7398">
        <v>1</v>
      </c>
      <c r="D7398" s="3" t="s">
        <v>11</v>
      </c>
      <c r="E7398">
        <v>0</v>
      </c>
      <c r="F7398">
        <v>-1.1655204296112101</v>
      </c>
      <c r="G7398">
        <v>0</v>
      </c>
      <c r="J7398">
        <v>180</v>
      </c>
      <c r="K7398">
        <f>ROUND(F7398/0.142969145,0)</f>
        <v>-8</v>
      </c>
      <c r="L7398" s="6">
        <f>K7398+9</f>
        <v>1</v>
      </c>
      <c r="M7398">
        <f>K7398+15</f>
        <v>7</v>
      </c>
      <c r="N7398">
        <f t="shared" si="115"/>
        <v>-1.3661518468346325</v>
      </c>
    </row>
    <row r="7399" spans="1:14" x14ac:dyDescent="0.15">
      <c r="A7399" s="3" t="s">
        <v>10</v>
      </c>
      <c r="B7399">
        <v>0</v>
      </c>
      <c r="C7399">
        <v>1</v>
      </c>
      <c r="D7399" s="3" t="s">
        <v>11</v>
      </c>
      <c r="E7399">
        <v>0</v>
      </c>
      <c r="F7399">
        <v>-1.1655204296112101</v>
      </c>
      <c r="G7399">
        <v>0</v>
      </c>
      <c r="J7399">
        <v>108</v>
      </c>
      <c r="K7399">
        <f>ROUND(F7399/0.142969145,0)</f>
        <v>-8</v>
      </c>
      <c r="L7399" s="6">
        <f>K7399+9</f>
        <v>1</v>
      </c>
      <c r="M7399">
        <f>K7399+15</f>
        <v>7</v>
      </c>
      <c r="N7399">
        <f t="shared" si="115"/>
        <v>-1.3661518468346325</v>
      </c>
    </row>
    <row r="7400" spans="1:14" x14ac:dyDescent="0.15">
      <c r="A7400" s="3" t="s">
        <v>10</v>
      </c>
      <c r="B7400">
        <v>0</v>
      </c>
      <c r="C7400">
        <v>1</v>
      </c>
      <c r="D7400" s="3" t="s">
        <v>14</v>
      </c>
      <c r="E7400">
        <v>0</v>
      </c>
      <c r="F7400">
        <v>-1.1655204296112101</v>
      </c>
      <c r="G7400">
        <v>0</v>
      </c>
      <c r="J7400">
        <v>210</v>
      </c>
      <c r="K7400">
        <f>ROUND(F7400/0.142969145,0)</f>
        <v>-8</v>
      </c>
      <c r="L7400" s="6">
        <f>K7400+9</f>
        <v>1</v>
      </c>
      <c r="M7400">
        <f>K7400+15</f>
        <v>7</v>
      </c>
      <c r="N7400">
        <f t="shared" si="115"/>
        <v>-1.3661518468346325</v>
      </c>
    </row>
    <row r="7401" spans="1:14" x14ac:dyDescent="0.15">
      <c r="A7401" s="3" t="s">
        <v>10</v>
      </c>
      <c r="B7401">
        <v>0</v>
      </c>
      <c r="C7401">
        <v>1</v>
      </c>
      <c r="D7401" s="3" t="s">
        <v>11</v>
      </c>
      <c r="E7401">
        <v>0</v>
      </c>
      <c r="F7401">
        <v>-1.1655204296112101</v>
      </c>
      <c r="G7401">
        <v>0</v>
      </c>
      <c r="J7401">
        <v>211</v>
      </c>
      <c r="K7401">
        <f>ROUND(F7401/0.142969145,0)</f>
        <v>-8</v>
      </c>
      <c r="L7401" s="6">
        <f>K7401+9</f>
        <v>1</v>
      </c>
      <c r="M7401">
        <f>K7401+15</f>
        <v>7</v>
      </c>
      <c r="N7401">
        <f t="shared" si="115"/>
        <v>-1.3661518468346325</v>
      </c>
    </row>
    <row r="7402" spans="1:14" x14ac:dyDescent="0.15">
      <c r="A7402" s="3" t="s">
        <v>10</v>
      </c>
      <c r="B7402">
        <v>0</v>
      </c>
      <c r="C7402">
        <v>1</v>
      </c>
      <c r="D7402" s="3" t="s">
        <v>11</v>
      </c>
      <c r="E7402">
        <v>0</v>
      </c>
      <c r="F7402">
        <v>-1.1655204296112101</v>
      </c>
      <c r="G7402">
        <v>0</v>
      </c>
      <c r="J7402">
        <v>34</v>
      </c>
      <c r="K7402">
        <f>ROUND(F7402/0.142969145,0)</f>
        <v>-8</v>
      </c>
      <c r="L7402" s="6">
        <f>K7402+9</f>
        <v>1</v>
      </c>
      <c r="M7402">
        <f>K7402+15</f>
        <v>7</v>
      </c>
      <c r="N7402">
        <f t="shared" si="115"/>
        <v>-1.3661518468346325</v>
      </c>
    </row>
    <row r="7403" spans="1:14" x14ac:dyDescent="0.15">
      <c r="A7403" s="3" t="s">
        <v>10</v>
      </c>
      <c r="B7403">
        <v>0</v>
      </c>
      <c r="C7403">
        <v>1</v>
      </c>
      <c r="D7403" s="3" t="s">
        <v>11</v>
      </c>
      <c r="E7403">
        <v>0</v>
      </c>
      <c r="F7403">
        <v>-1.1655204296112101</v>
      </c>
      <c r="G7403">
        <v>0</v>
      </c>
      <c r="J7403">
        <v>181</v>
      </c>
      <c r="K7403">
        <f>ROUND(F7403/0.142969145,0)</f>
        <v>-8</v>
      </c>
      <c r="L7403" s="6">
        <f>K7403+9</f>
        <v>1</v>
      </c>
      <c r="M7403">
        <f>K7403+15</f>
        <v>7</v>
      </c>
      <c r="N7403">
        <f t="shared" si="115"/>
        <v>-1.3661518468346325</v>
      </c>
    </row>
    <row r="7404" spans="1:14" x14ac:dyDescent="0.15">
      <c r="A7404" s="3" t="s">
        <v>10</v>
      </c>
      <c r="B7404">
        <v>0</v>
      </c>
      <c r="C7404">
        <v>1</v>
      </c>
      <c r="D7404" s="3" t="s">
        <v>11</v>
      </c>
      <c r="E7404">
        <v>0</v>
      </c>
      <c r="F7404">
        <v>-1.1655204296112101</v>
      </c>
      <c r="G7404">
        <v>1</v>
      </c>
      <c r="J7404">
        <v>124</v>
      </c>
      <c r="K7404">
        <f>ROUND(F7404/0.142969145,0)</f>
        <v>-8</v>
      </c>
      <c r="L7404" s="6">
        <f>K7404+9</f>
        <v>1</v>
      </c>
      <c r="M7404">
        <f>K7404+15</f>
        <v>7</v>
      </c>
      <c r="N7404">
        <f t="shared" si="115"/>
        <v>-1.3661518468346325</v>
      </c>
    </row>
    <row r="7405" spans="1:14" x14ac:dyDescent="0.15">
      <c r="A7405" s="3" t="s">
        <v>10</v>
      </c>
      <c r="B7405">
        <v>0</v>
      </c>
      <c r="C7405">
        <v>1</v>
      </c>
      <c r="D7405" s="3" t="s">
        <v>11</v>
      </c>
      <c r="E7405">
        <v>0</v>
      </c>
      <c r="F7405">
        <v>-1.1655204296112101</v>
      </c>
      <c r="G7405">
        <v>0</v>
      </c>
      <c r="J7405">
        <v>213</v>
      </c>
      <c r="K7405">
        <f>ROUND(F7405/0.142969145,0)</f>
        <v>-8</v>
      </c>
      <c r="L7405" s="6">
        <f>K7405+9</f>
        <v>1</v>
      </c>
      <c r="M7405">
        <f>K7405+15</f>
        <v>7</v>
      </c>
      <c r="N7405">
        <f t="shared" si="115"/>
        <v>-1.3661518468346325</v>
      </c>
    </row>
    <row r="7406" spans="1:14" x14ac:dyDescent="0.15">
      <c r="A7406" s="3" t="s">
        <v>10</v>
      </c>
      <c r="B7406">
        <v>0</v>
      </c>
      <c r="C7406">
        <v>1</v>
      </c>
      <c r="D7406" s="3" t="s">
        <v>11</v>
      </c>
      <c r="E7406">
        <v>0</v>
      </c>
      <c r="F7406">
        <v>-1.1655204296112101</v>
      </c>
      <c r="G7406">
        <v>0</v>
      </c>
      <c r="J7406">
        <v>164</v>
      </c>
      <c r="K7406">
        <f>ROUND(F7406/0.142969145,0)</f>
        <v>-8</v>
      </c>
      <c r="L7406" s="6">
        <f>K7406+9</f>
        <v>1</v>
      </c>
      <c r="M7406">
        <f>K7406+15</f>
        <v>7</v>
      </c>
      <c r="N7406">
        <f t="shared" si="115"/>
        <v>-1.3661518468346325</v>
      </c>
    </row>
    <row r="7407" spans="1:14" x14ac:dyDescent="0.15">
      <c r="A7407" s="3" t="s">
        <v>10</v>
      </c>
      <c r="B7407">
        <v>0</v>
      </c>
      <c r="C7407">
        <v>1</v>
      </c>
      <c r="D7407" s="3" t="s">
        <v>11</v>
      </c>
      <c r="E7407">
        <v>0</v>
      </c>
      <c r="F7407">
        <v>-1.1655204296112101</v>
      </c>
      <c r="G7407">
        <v>1</v>
      </c>
      <c r="J7407">
        <v>153</v>
      </c>
      <c r="K7407">
        <f>ROUND(F7407/0.142969145,0)</f>
        <v>-8</v>
      </c>
      <c r="L7407" s="6">
        <f>K7407+9</f>
        <v>1</v>
      </c>
      <c r="M7407">
        <f>K7407+15</f>
        <v>7</v>
      </c>
      <c r="N7407">
        <f t="shared" si="115"/>
        <v>-1.3661518468346325</v>
      </c>
    </row>
    <row r="7408" spans="1:14" x14ac:dyDescent="0.15">
      <c r="A7408" s="3" t="s">
        <v>10</v>
      </c>
      <c r="B7408">
        <v>0</v>
      </c>
      <c r="C7408">
        <v>1</v>
      </c>
      <c r="D7408" s="3" t="s">
        <v>14</v>
      </c>
      <c r="E7408">
        <v>0</v>
      </c>
      <c r="F7408">
        <v>-1.1655204296112101</v>
      </c>
      <c r="G7408">
        <v>1</v>
      </c>
      <c r="J7408">
        <v>225</v>
      </c>
      <c r="K7408">
        <f>ROUND(F7408/0.142969145,0)</f>
        <v>-8</v>
      </c>
      <c r="L7408" s="6">
        <f>K7408+9</f>
        <v>1</v>
      </c>
      <c r="M7408">
        <f>K7408+15</f>
        <v>7</v>
      </c>
      <c r="N7408">
        <f t="shared" si="115"/>
        <v>-1.3661518468346325</v>
      </c>
    </row>
    <row r="7409" spans="1:14" x14ac:dyDescent="0.15">
      <c r="A7409" s="3" t="s">
        <v>10</v>
      </c>
      <c r="B7409">
        <v>0</v>
      </c>
      <c r="C7409">
        <v>1</v>
      </c>
      <c r="D7409" s="3" t="s">
        <v>11</v>
      </c>
      <c r="E7409">
        <v>0</v>
      </c>
      <c r="F7409">
        <v>-1.1655204296112101</v>
      </c>
      <c r="G7409">
        <v>0</v>
      </c>
      <c r="J7409">
        <v>204</v>
      </c>
      <c r="K7409">
        <f>ROUND(F7409/0.142969145,0)</f>
        <v>-8</v>
      </c>
      <c r="L7409" s="6">
        <f>K7409+9</f>
        <v>1</v>
      </c>
      <c r="M7409">
        <f>K7409+15</f>
        <v>7</v>
      </c>
      <c r="N7409">
        <f t="shared" si="115"/>
        <v>-1.3661518468346325</v>
      </c>
    </row>
    <row r="7410" spans="1:14" x14ac:dyDescent="0.15">
      <c r="A7410" s="3" t="s">
        <v>10</v>
      </c>
      <c r="B7410">
        <v>0</v>
      </c>
      <c r="C7410">
        <v>1</v>
      </c>
      <c r="D7410" s="3" t="s">
        <v>11</v>
      </c>
      <c r="E7410">
        <v>0</v>
      </c>
      <c r="F7410">
        <v>-1.1655204296112101</v>
      </c>
      <c r="G7410">
        <v>0</v>
      </c>
      <c r="J7410">
        <v>196</v>
      </c>
      <c r="K7410">
        <f>ROUND(F7410/0.142969145,0)</f>
        <v>-8</v>
      </c>
      <c r="L7410" s="6">
        <f>K7410+9</f>
        <v>1</v>
      </c>
      <c r="M7410">
        <f>K7410+15</f>
        <v>7</v>
      </c>
      <c r="N7410">
        <f t="shared" si="115"/>
        <v>-1.3661518468346325</v>
      </c>
    </row>
    <row r="7411" spans="1:14" x14ac:dyDescent="0.15">
      <c r="A7411" s="3" t="s">
        <v>10</v>
      </c>
      <c r="B7411">
        <v>0</v>
      </c>
      <c r="C7411">
        <v>1</v>
      </c>
      <c r="D7411" s="3" t="s">
        <v>11</v>
      </c>
      <c r="E7411">
        <v>0</v>
      </c>
      <c r="F7411">
        <v>-1.1655204296112101</v>
      </c>
      <c r="G7411">
        <v>0</v>
      </c>
      <c r="J7411">
        <v>188</v>
      </c>
      <c r="K7411">
        <f>ROUND(F7411/0.142969145,0)</f>
        <v>-8</v>
      </c>
      <c r="L7411" s="6">
        <f>K7411+9</f>
        <v>1</v>
      </c>
      <c r="M7411">
        <f>K7411+15</f>
        <v>7</v>
      </c>
      <c r="N7411">
        <f t="shared" si="115"/>
        <v>-1.3661518468346325</v>
      </c>
    </row>
    <row r="7412" spans="1:14" x14ac:dyDescent="0.15">
      <c r="A7412" s="3" t="s">
        <v>10</v>
      </c>
      <c r="B7412">
        <v>0</v>
      </c>
      <c r="C7412">
        <v>1</v>
      </c>
      <c r="D7412" s="3" t="s">
        <v>14</v>
      </c>
      <c r="E7412">
        <v>0</v>
      </c>
      <c r="F7412">
        <v>-1.1655204296112101</v>
      </c>
      <c r="G7412">
        <v>0</v>
      </c>
      <c r="J7412">
        <v>210</v>
      </c>
      <c r="K7412">
        <f>ROUND(F7412/0.142969145,0)</f>
        <v>-8</v>
      </c>
      <c r="L7412" s="6">
        <f>K7412+9</f>
        <v>1</v>
      </c>
      <c r="M7412">
        <f>K7412+15</f>
        <v>7</v>
      </c>
      <c r="N7412">
        <f t="shared" si="115"/>
        <v>-1.3661518468346325</v>
      </c>
    </row>
    <row r="7413" spans="1:14" x14ac:dyDescent="0.15">
      <c r="A7413" s="3" t="s">
        <v>10</v>
      </c>
      <c r="B7413">
        <v>0</v>
      </c>
      <c r="C7413">
        <v>1</v>
      </c>
      <c r="D7413" s="3" t="s">
        <v>11</v>
      </c>
      <c r="E7413">
        <v>0</v>
      </c>
      <c r="F7413">
        <v>-1.1655204296112101</v>
      </c>
      <c r="G7413">
        <v>1</v>
      </c>
      <c r="J7413">
        <v>159</v>
      </c>
      <c r="K7413">
        <f>ROUND(F7413/0.142969145,0)</f>
        <v>-8</v>
      </c>
      <c r="L7413" s="6">
        <f>K7413+9</f>
        <v>1</v>
      </c>
      <c r="M7413">
        <f>K7413+15</f>
        <v>7</v>
      </c>
      <c r="N7413">
        <f t="shared" si="115"/>
        <v>-1.3661518468346325</v>
      </c>
    </row>
    <row r="7414" spans="1:14" x14ac:dyDescent="0.15">
      <c r="A7414" s="3" t="s">
        <v>10</v>
      </c>
      <c r="B7414">
        <v>0</v>
      </c>
      <c r="C7414">
        <v>1</v>
      </c>
      <c r="D7414" s="3" t="s">
        <v>14</v>
      </c>
      <c r="E7414">
        <v>0</v>
      </c>
      <c r="F7414">
        <v>-1.1655204296112101</v>
      </c>
      <c r="G7414">
        <v>1</v>
      </c>
      <c r="J7414">
        <v>72</v>
      </c>
      <c r="K7414">
        <f>ROUND(F7414/0.142969145,0)</f>
        <v>-8</v>
      </c>
      <c r="L7414" s="6">
        <f>K7414+9</f>
        <v>1</v>
      </c>
      <c r="M7414">
        <f>K7414+15</f>
        <v>7</v>
      </c>
      <c r="N7414">
        <f t="shared" si="115"/>
        <v>-1.3661518468346325</v>
      </c>
    </row>
    <row r="7415" spans="1:14" x14ac:dyDescent="0.15">
      <c r="A7415" s="3" t="s">
        <v>10</v>
      </c>
      <c r="B7415">
        <v>0</v>
      </c>
      <c r="C7415">
        <v>1</v>
      </c>
      <c r="D7415" s="3" t="s">
        <v>11</v>
      </c>
      <c r="E7415">
        <v>0</v>
      </c>
      <c r="F7415">
        <v>-1.1655204296112101</v>
      </c>
      <c r="G7415">
        <v>0</v>
      </c>
      <c r="J7415">
        <v>190</v>
      </c>
      <c r="K7415">
        <f>ROUND(F7415/0.142969145,0)</f>
        <v>-8</v>
      </c>
      <c r="L7415" s="6">
        <f>K7415+9</f>
        <v>1</v>
      </c>
      <c r="M7415">
        <f>K7415+15</f>
        <v>7</v>
      </c>
      <c r="N7415">
        <f t="shared" si="115"/>
        <v>-1.3661518468346325</v>
      </c>
    </row>
    <row r="7416" spans="1:14" x14ac:dyDescent="0.15">
      <c r="A7416" s="3" t="s">
        <v>10</v>
      </c>
      <c r="B7416">
        <v>0</v>
      </c>
      <c r="C7416">
        <v>1</v>
      </c>
      <c r="D7416" s="3" t="s">
        <v>11</v>
      </c>
      <c r="E7416">
        <v>0</v>
      </c>
      <c r="F7416">
        <v>-1.1655204296112101</v>
      </c>
      <c r="G7416">
        <v>0</v>
      </c>
      <c r="J7416">
        <v>133</v>
      </c>
      <c r="K7416">
        <f>ROUND(F7416/0.142969145,0)</f>
        <v>-8</v>
      </c>
      <c r="L7416" s="6">
        <f>K7416+9</f>
        <v>1</v>
      </c>
      <c r="M7416">
        <f>K7416+15</f>
        <v>7</v>
      </c>
      <c r="N7416">
        <f t="shared" si="115"/>
        <v>-1.3661518468346325</v>
      </c>
    </row>
    <row r="7417" spans="1:14" x14ac:dyDescent="0.15">
      <c r="A7417" s="3" t="s">
        <v>10</v>
      </c>
      <c r="B7417">
        <v>0</v>
      </c>
      <c r="C7417">
        <v>1</v>
      </c>
      <c r="D7417" s="3" t="s">
        <v>11</v>
      </c>
      <c r="E7417">
        <v>0</v>
      </c>
      <c r="F7417">
        <v>-1.1655204296112101</v>
      </c>
      <c r="G7417">
        <v>0</v>
      </c>
      <c r="J7417">
        <v>163</v>
      </c>
      <c r="K7417">
        <f>ROUND(F7417/0.142969145,0)</f>
        <v>-8</v>
      </c>
      <c r="L7417" s="6">
        <f>K7417+9</f>
        <v>1</v>
      </c>
      <c r="M7417">
        <f>K7417+15</f>
        <v>7</v>
      </c>
      <c r="N7417">
        <f t="shared" si="115"/>
        <v>-1.3661518468346325</v>
      </c>
    </row>
    <row r="7418" spans="1:14" x14ac:dyDescent="0.15">
      <c r="A7418" s="3" t="s">
        <v>10</v>
      </c>
      <c r="B7418">
        <v>0</v>
      </c>
      <c r="C7418">
        <v>1</v>
      </c>
      <c r="D7418" s="3" t="s">
        <v>11</v>
      </c>
      <c r="E7418">
        <v>0</v>
      </c>
      <c r="F7418">
        <v>-1.1655204296112101</v>
      </c>
      <c r="G7418">
        <v>1</v>
      </c>
      <c r="J7418">
        <v>63</v>
      </c>
      <c r="K7418">
        <f>ROUND(F7418/0.142969145,0)</f>
        <v>-8</v>
      </c>
      <c r="L7418" s="6">
        <f>K7418+9</f>
        <v>1</v>
      </c>
      <c r="M7418">
        <f>K7418+15</f>
        <v>7</v>
      </c>
      <c r="N7418">
        <f t="shared" si="115"/>
        <v>-1.3661518468346325</v>
      </c>
    </row>
    <row r="7419" spans="1:14" x14ac:dyDescent="0.15">
      <c r="A7419" s="3" t="s">
        <v>10</v>
      </c>
      <c r="B7419">
        <v>0</v>
      </c>
      <c r="C7419">
        <v>1</v>
      </c>
      <c r="D7419" s="3" t="s">
        <v>11</v>
      </c>
      <c r="E7419">
        <v>0</v>
      </c>
      <c r="F7419">
        <v>-1.1655204296112101</v>
      </c>
      <c r="G7419">
        <v>1</v>
      </c>
      <c r="J7419">
        <v>229</v>
      </c>
      <c r="K7419">
        <f>ROUND(F7419/0.142969145,0)</f>
        <v>-8</v>
      </c>
      <c r="L7419" s="6">
        <f>K7419+9</f>
        <v>1</v>
      </c>
      <c r="M7419">
        <f>K7419+15</f>
        <v>7</v>
      </c>
      <c r="N7419">
        <f t="shared" si="115"/>
        <v>-1.3661518468346325</v>
      </c>
    </row>
    <row r="7420" spans="1:14" x14ac:dyDescent="0.15">
      <c r="A7420" s="3" t="s">
        <v>10</v>
      </c>
      <c r="B7420">
        <v>0</v>
      </c>
      <c r="C7420">
        <v>1</v>
      </c>
      <c r="D7420" s="3" t="s">
        <v>11</v>
      </c>
      <c r="E7420">
        <v>0</v>
      </c>
      <c r="F7420">
        <v>-1.1655204296112101</v>
      </c>
      <c r="G7420">
        <v>0</v>
      </c>
      <c r="J7420">
        <v>133</v>
      </c>
      <c r="K7420">
        <f>ROUND(F7420/0.142969145,0)</f>
        <v>-8</v>
      </c>
      <c r="L7420" s="6">
        <f>K7420+9</f>
        <v>1</v>
      </c>
      <c r="M7420">
        <f>K7420+15</f>
        <v>7</v>
      </c>
      <c r="N7420">
        <f t="shared" si="115"/>
        <v>-1.3661518468346325</v>
      </c>
    </row>
    <row r="7421" spans="1:14" x14ac:dyDescent="0.15">
      <c r="A7421" s="3" t="s">
        <v>10</v>
      </c>
      <c r="B7421">
        <v>0</v>
      </c>
      <c r="C7421">
        <v>1</v>
      </c>
      <c r="D7421" s="3" t="s">
        <v>14</v>
      </c>
      <c r="E7421">
        <v>0</v>
      </c>
      <c r="F7421">
        <v>-1.1655204296112101</v>
      </c>
      <c r="G7421">
        <v>0</v>
      </c>
      <c r="J7421">
        <v>47</v>
      </c>
      <c r="K7421">
        <f>ROUND(F7421/0.142969145,0)</f>
        <v>-8</v>
      </c>
      <c r="L7421" s="6">
        <f>K7421+9</f>
        <v>1</v>
      </c>
      <c r="M7421">
        <f>K7421+15</f>
        <v>7</v>
      </c>
      <c r="N7421">
        <f t="shared" si="115"/>
        <v>-1.3661518468346325</v>
      </c>
    </row>
    <row r="7422" spans="1:14" x14ac:dyDescent="0.15">
      <c r="A7422" s="3" t="s">
        <v>10</v>
      </c>
      <c r="B7422">
        <v>0</v>
      </c>
      <c r="C7422">
        <v>1</v>
      </c>
      <c r="D7422" s="3" t="s">
        <v>12</v>
      </c>
      <c r="E7422">
        <v>0</v>
      </c>
      <c r="F7422">
        <v>-1.1655204296112101</v>
      </c>
      <c r="G7422">
        <v>0</v>
      </c>
      <c r="J7422">
        <v>5</v>
      </c>
      <c r="K7422">
        <f>ROUND(F7422/0.142969145,0)</f>
        <v>-8</v>
      </c>
      <c r="L7422" s="6">
        <f>K7422+9</f>
        <v>1</v>
      </c>
      <c r="M7422">
        <f>K7422+15</f>
        <v>7</v>
      </c>
      <c r="N7422">
        <f t="shared" si="115"/>
        <v>-1.3661518468346325</v>
      </c>
    </row>
    <row r="7423" spans="1:14" x14ac:dyDescent="0.15">
      <c r="A7423" s="3" t="s">
        <v>10</v>
      </c>
      <c r="B7423">
        <v>0</v>
      </c>
      <c r="C7423">
        <v>1</v>
      </c>
      <c r="D7423" s="3" t="s">
        <v>11</v>
      </c>
      <c r="E7423">
        <v>0</v>
      </c>
      <c r="F7423">
        <v>-1.1655204296112101</v>
      </c>
      <c r="G7423">
        <v>0</v>
      </c>
      <c r="J7423">
        <v>231</v>
      </c>
      <c r="K7423">
        <f>ROUND(F7423/0.142969145,0)</f>
        <v>-8</v>
      </c>
      <c r="L7423" s="6">
        <f>K7423+9</f>
        <v>1</v>
      </c>
      <c r="M7423">
        <f>K7423+15</f>
        <v>7</v>
      </c>
      <c r="N7423">
        <f t="shared" si="115"/>
        <v>-1.3661518468346325</v>
      </c>
    </row>
    <row r="7424" spans="1:14" x14ac:dyDescent="0.15">
      <c r="A7424" s="3" t="s">
        <v>10</v>
      </c>
      <c r="B7424">
        <v>0</v>
      </c>
      <c r="C7424">
        <v>1</v>
      </c>
      <c r="D7424" s="3" t="s">
        <v>14</v>
      </c>
      <c r="E7424">
        <v>0</v>
      </c>
      <c r="F7424">
        <v>-1.1655204296112101</v>
      </c>
      <c r="G7424">
        <v>0</v>
      </c>
      <c r="J7424">
        <v>144</v>
      </c>
      <c r="K7424">
        <f>ROUND(F7424/0.142969145,0)</f>
        <v>-8</v>
      </c>
      <c r="L7424" s="6">
        <f>K7424+9</f>
        <v>1</v>
      </c>
      <c r="M7424">
        <f>K7424+15</f>
        <v>7</v>
      </c>
      <c r="N7424">
        <f t="shared" si="115"/>
        <v>-1.3661518468346325</v>
      </c>
    </row>
    <row r="7425" spans="1:14" x14ac:dyDescent="0.15">
      <c r="A7425" s="3" t="s">
        <v>10</v>
      </c>
      <c r="B7425">
        <v>0</v>
      </c>
      <c r="C7425">
        <v>1</v>
      </c>
      <c r="D7425" s="3" t="s">
        <v>14</v>
      </c>
      <c r="E7425">
        <v>0</v>
      </c>
      <c r="F7425">
        <v>-1.1655204296112101</v>
      </c>
      <c r="G7425">
        <v>0</v>
      </c>
      <c r="J7425">
        <v>227</v>
      </c>
      <c r="K7425">
        <f>ROUND(F7425/0.142969145,0)</f>
        <v>-8</v>
      </c>
      <c r="L7425" s="6">
        <f>K7425+9</f>
        <v>1</v>
      </c>
      <c r="M7425">
        <f>K7425+15</f>
        <v>7</v>
      </c>
      <c r="N7425">
        <f t="shared" si="115"/>
        <v>-1.3661518468346325</v>
      </c>
    </row>
    <row r="7426" spans="1:14" x14ac:dyDescent="0.15">
      <c r="A7426" s="3" t="s">
        <v>10</v>
      </c>
      <c r="B7426">
        <v>0</v>
      </c>
      <c r="C7426">
        <v>1</v>
      </c>
      <c r="D7426" s="3" t="s">
        <v>11</v>
      </c>
      <c r="E7426">
        <v>0</v>
      </c>
      <c r="F7426">
        <v>-1.1655204296112101</v>
      </c>
      <c r="G7426">
        <v>0</v>
      </c>
      <c r="J7426">
        <v>158</v>
      </c>
      <c r="K7426">
        <f>ROUND(F7426/0.142969145,0)</f>
        <v>-8</v>
      </c>
      <c r="L7426" s="6">
        <f>K7426+9</f>
        <v>1</v>
      </c>
      <c r="M7426">
        <f>K7426+15</f>
        <v>7</v>
      </c>
      <c r="N7426">
        <f t="shared" si="115"/>
        <v>-1.3661518468346325</v>
      </c>
    </row>
    <row r="7427" spans="1:14" x14ac:dyDescent="0.15">
      <c r="A7427" s="3" t="s">
        <v>10</v>
      </c>
      <c r="B7427">
        <v>0</v>
      </c>
      <c r="C7427">
        <v>1</v>
      </c>
      <c r="D7427" s="3" t="s">
        <v>12</v>
      </c>
      <c r="E7427">
        <v>0</v>
      </c>
      <c r="F7427">
        <v>-1.1655204296112101</v>
      </c>
      <c r="G7427">
        <v>1</v>
      </c>
      <c r="J7427">
        <v>229</v>
      </c>
      <c r="K7427">
        <f>ROUND(F7427/0.142969145,0)</f>
        <v>-8</v>
      </c>
      <c r="L7427" s="6">
        <f>K7427+9</f>
        <v>1</v>
      </c>
      <c r="M7427">
        <f>K7427+15</f>
        <v>7</v>
      </c>
      <c r="N7427">
        <f t="shared" ref="N7427:N7490" si="116">(F7427-0.135880287)/0.95260327</f>
        <v>-1.3661518468346325</v>
      </c>
    </row>
    <row r="7428" spans="1:14" x14ac:dyDescent="0.15">
      <c r="A7428" s="3" t="s">
        <v>10</v>
      </c>
      <c r="B7428">
        <v>0</v>
      </c>
      <c r="C7428">
        <v>1</v>
      </c>
      <c r="D7428" s="3" t="s">
        <v>11</v>
      </c>
      <c r="E7428">
        <v>0</v>
      </c>
      <c r="F7428">
        <v>-1.1655204296112101</v>
      </c>
      <c r="G7428">
        <v>0</v>
      </c>
      <c r="J7428">
        <v>18</v>
      </c>
      <c r="K7428">
        <f>ROUND(F7428/0.142969145,0)</f>
        <v>-8</v>
      </c>
      <c r="L7428" s="6">
        <f>K7428+9</f>
        <v>1</v>
      </c>
      <c r="M7428">
        <f>K7428+15</f>
        <v>7</v>
      </c>
      <c r="N7428">
        <f t="shared" si="116"/>
        <v>-1.3661518468346325</v>
      </c>
    </row>
    <row r="7429" spans="1:14" x14ac:dyDescent="0.15">
      <c r="A7429" s="3" t="s">
        <v>10</v>
      </c>
      <c r="B7429">
        <v>0</v>
      </c>
      <c r="C7429">
        <v>1</v>
      </c>
      <c r="D7429" s="3" t="s">
        <v>12</v>
      </c>
      <c r="E7429">
        <v>0</v>
      </c>
      <c r="F7429">
        <v>-1.1655204296112101</v>
      </c>
      <c r="G7429">
        <v>1</v>
      </c>
      <c r="J7429">
        <v>168</v>
      </c>
      <c r="K7429">
        <f>ROUND(F7429/0.142969145,0)</f>
        <v>-8</v>
      </c>
      <c r="L7429" s="6">
        <f>K7429+9</f>
        <v>1</v>
      </c>
      <c r="M7429">
        <f>K7429+15</f>
        <v>7</v>
      </c>
      <c r="N7429">
        <f t="shared" si="116"/>
        <v>-1.3661518468346325</v>
      </c>
    </row>
    <row r="7430" spans="1:14" x14ac:dyDescent="0.15">
      <c r="A7430" s="3" t="s">
        <v>10</v>
      </c>
      <c r="B7430">
        <v>0</v>
      </c>
      <c r="C7430">
        <v>1</v>
      </c>
      <c r="D7430" s="3" t="s">
        <v>11</v>
      </c>
      <c r="E7430">
        <v>0</v>
      </c>
      <c r="F7430">
        <v>-1.1655204296112101</v>
      </c>
      <c r="G7430">
        <v>0</v>
      </c>
      <c r="J7430">
        <v>131</v>
      </c>
      <c r="K7430">
        <f>ROUND(F7430/0.142969145,0)</f>
        <v>-8</v>
      </c>
      <c r="L7430" s="6">
        <f>K7430+9</f>
        <v>1</v>
      </c>
      <c r="M7430">
        <f>K7430+15</f>
        <v>7</v>
      </c>
      <c r="N7430">
        <f t="shared" si="116"/>
        <v>-1.3661518468346325</v>
      </c>
    </row>
    <row r="7431" spans="1:14" x14ac:dyDescent="0.15">
      <c r="A7431" s="3" t="s">
        <v>10</v>
      </c>
      <c r="B7431">
        <v>0</v>
      </c>
      <c r="C7431">
        <v>1</v>
      </c>
      <c r="D7431" s="3" t="s">
        <v>11</v>
      </c>
      <c r="E7431">
        <v>0</v>
      </c>
      <c r="F7431">
        <v>-1.1655204296112101</v>
      </c>
      <c r="G7431">
        <v>0</v>
      </c>
      <c r="J7431">
        <v>86</v>
      </c>
      <c r="K7431">
        <f>ROUND(F7431/0.142969145,0)</f>
        <v>-8</v>
      </c>
      <c r="L7431" s="6">
        <f>K7431+9</f>
        <v>1</v>
      </c>
      <c r="M7431">
        <f>K7431+15</f>
        <v>7</v>
      </c>
      <c r="N7431">
        <f t="shared" si="116"/>
        <v>-1.3661518468346325</v>
      </c>
    </row>
    <row r="7432" spans="1:14" x14ac:dyDescent="0.15">
      <c r="A7432" s="3" t="s">
        <v>10</v>
      </c>
      <c r="B7432">
        <v>0</v>
      </c>
      <c r="C7432">
        <v>1</v>
      </c>
      <c r="D7432" s="3" t="s">
        <v>11</v>
      </c>
      <c r="E7432">
        <v>0</v>
      </c>
      <c r="F7432">
        <v>-1.1655204296112101</v>
      </c>
      <c r="G7432">
        <v>0</v>
      </c>
      <c r="J7432">
        <v>180</v>
      </c>
      <c r="K7432">
        <f>ROUND(F7432/0.142969145,0)</f>
        <v>-8</v>
      </c>
      <c r="L7432" s="6">
        <f>K7432+9</f>
        <v>1</v>
      </c>
      <c r="M7432">
        <f>K7432+15</f>
        <v>7</v>
      </c>
      <c r="N7432">
        <f t="shared" si="116"/>
        <v>-1.3661518468346325</v>
      </c>
    </row>
    <row r="7433" spans="1:14" x14ac:dyDescent="0.15">
      <c r="A7433" s="3" t="s">
        <v>10</v>
      </c>
      <c r="B7433">
        <v>0</v>
      </c>
      <c r="C7433">
        <v>1</v>
      </c>
      <c r="D7433" s="3" t="s">
        <v>11</v>
      </c>
      <c r="E7433">
        <v>0</v>
      </c>
      <c r="F7433">
        <v>-1.1655204296112101</v>
      </c>
      <c r="G7433">
        <v>0</v>
      </c>
      <c r="J7433">
        <v>225</v>
      </c>
      <c r="K7433">
        <f>ROUND(F7433/0.142969145,0)</f>
        <v>-8</v>
      </c>
      <c r="L7433" s="6">
        <f>K7433+9</f>
        <v>1</v>
      </c>
      <c r="M7433">
        <f>K7433+15</f>
        <v>7</v>
      </c>
      <c r="N7433">
        <f t="shared" si="116"/>
        <v>-1.3661518468346325</v>
      </c>
    </row>
    <row r="7434" spans="1:14" x14ac:dyDescent="0.15">
      <c r="A7434" s="3" t="s">
        <v>10</v>
      </c>
      <c r="B7434">
        <v>0</v>
      </c>
      <c r="C7434">
        <v>1</v>
      </c>
      <c r="D7434" s="3" t="s">
        <v>14</v>
      </c>
      <c r="E7434">
        <v>0</v>
      </c>
      <c r="F7434">
        <v>-1.1655204296112101</v>
      </c>
      <c r="G7434">
        <v>1</v>
      </c>
      <c r="J7434">
        <v>223</v>
      </c>
      <c r="K7434">
        <f>ROUND(F7434/0.142969145,0)</f>
        <v>-8</v>
      </c>
      <c r="L7434" s="6">
        <f>K7434+9</f>
        <v>1</v>
      </c>
      <c r="M7434">
        <f>K7434+15</f>
        <v>7</v>
      </c>
      <c r="N7434">
        <f t="shared" si="116"/>
        <v>-1.3661518468346325</v>
      </c>
    </row>
    <row r="7435" spans="1:14" x14ac:dyDescent="0.15">
      <c r="A7435" s="3" t="s">
        <v>10</v>
      </c>
      <c r="B7435">
        <v>0</v>
      </c>
      <c r="C7435">
        <v>1</v>
      </c>
      <c r="D7435" s="3" t="s">
        <v>11</v>
      </c>
      <c r="E7435">
        <v>0</v>
      </c>
      <c r="F7435">
        <v>-1.1655204296112101</v>
      </c>
      <c r="G7435">
        <v>0</v>
      </c>
      <c r="J7435">
        <v>225</v>
      </c>
      <c r="K7435">
        <f>ROUND(F7435/0.142969145,0)</f>
        <v>-8</v>
      </c>
      <c r="L7435" s="6">
        <f>K7435+9</f>
        <v>1</v>
      </c>
      <c r="M7435">
        <f>K7435+15</f>
        <v>7</v>
      </c>
      <c r="N7435">
        <f t="shared" si="116"/>
        <v>-1.3661518468346325</v>
      </c>
    </row>
    <row r="7436" spans="1:14" x14ac:dyDescent="0.15">
      <c r="A7436" s="3" t="s">
        <v>10</v>
      </c>
      <c r="B7436">
        <v>0</v>
      </c>
      <c r="C7436">
        <v>1</v>
      </c>
      <c r="D7436" s="3" t="s">
        <v>11</v>
      </c>
      <c r="E7436">
        <v>0</v>
      </c>
      <c r="F7436">
        <v>-1.1655204296112101</v>
      </c>
      <c r="G7436">
        <v>0</v>
      </c>
      <c r="J7436">
        <v>136</v>
      </c>
      <c r="K7436">
        <f>ROUND(F7436/0.142969145,0)</f>
        <v>-8</v>
      </c>
      <c r="L7436" s="6">
        <f>K7436+9</f>
        <v>1</v>
      </c>
      <c r="M7436">
        <f>K7436+15</f>
        <v>7</v>
      </c>
      <c r="N7436">
        <f t="shared" si="116"/>
        <v>-1.3661518468346325</v>
      </c>
    </row>
    <row r="7437" spans="1:14" x14ac:dyDescent="0.15">
      <c r="A7437" s="3" t="s">
        <v>10</v>
      </c>
      <c r="B7437">
        <v>0</v>
      </c>
      <c r="C7437">
        <v>1</v>
      </c>
      <c r="D7437" s="3" t="s">
        <v>11</v>
      </c>
      <c r="E7437">
        <v>0</v>
      </c>
      <c r="F7437">
        <v>-1.1655204296112101</v>
      </c>
      <c r="G7437">
        <v>0</v>
      </c>
      <c r="J7437">
        <v>133</v>
      </c>
      <c r="K7437">
        <f>ROUND(F7437/0.142969145,0)</f>
        <v>-8</v>
      </c>
      <c r="L7437" s="6">
        <f>K7437+9</f>
        <v>1</v>
      </c>
      <c r="M7437">
        <f>K7437+15</f>
        <v>7</v>
      </c>
      <c r="N7437">
        <f t="shared" si="116"/>
        <v>-1.3661518468346325</v>
      </c>
    </row>
    <row r="7438" spans="1:14" x14ac:dyDescent="0.15">
      <c r="A7438" s="3" t="s">
        <v>10</v>
      </c>
      <c r="B7438">
        <v>0</v>
      </c>
      <c r="C7438">
        <v>1</v>
      </c>
      <c r="D7438" s="3" t="s">
        <v>11</v>
      </c>
      <c r="E7438">
        <v>0</v>
      </c>
      <c r="F7438">
        <v>-1.1655204296112101</v>
      </c>
      <c r="G7438">
        <v>0</v>
      </c>
      <c r="J7438">
        <v>186</v>
      </c>
      <c r="K7438">
        <f>ROUND(F7438/0.142969145,0)</f>
        <v>-8</v>
      </c>
      <c r="L7438" s="6">
        <f>K7438+9</f>
        <v>1</v>
      </c>
      <c r="M7438">
        <f>K7438+15</f>
        <v>7</v>
      </c>
      <c r="N7438">
        <f t="shared" si="116"/>
        <v>-1.3661518468346325</v>
      </c>
    </row>
    <row r="7439" spans="1:14" x14ac:dyDescent="0.15">
      <c r="A7439" s="3" t="s">
        <v>10</v>
      </c>
      <c r="B7439">
        <v>0</v>
      </c>
      <c r="C7439">
        <v>1</v>
      </c>
      <c r="D7439" s="3" t="s">
        <v>11</v>
      </c>
      <c r="E7439">
        <v>0</v>
      </c>
      <c r="F7439">
        <v>-1.1655204296112101</v>
      </c>
      <c r="G7439">
        <v>0</v>
      </c>
      <c r="J7439">
        <v>151</v>
      </c>
      <c r="K7439">
        <f>ROUND(F7439/0.142969145,0)</f>
        <v>-8</v>
      </c>
      <c r="L7439" s="6">
        <f>K7439+9</f>
        <v>1</v>
      </c>
      <c r="M7439">
        <f>K7439+15</f>
        <v>7</v>
      </c>
      <c r="N7439">
        <f t="shared" si="116"/>
        <v>-1.3661518468346325</v>
      </c>
    </row>
    <row r="7440" spans="1:14" x14ac:dyDescent="0.15">
      <c r="A7440" s="3" t="s">
        <v>10</v>
      </c>
      <c r="B7440">
        <v>0</v>
      </c>
      <c r="C7440">
        <v>1</v>
      </c>
      <c r="D7440" s="3" t="s">
        <v>11</v>
      </c>
      <c r="E7440">
        <v>0</v>
      </c>
      <c r="F7440">
        <v>-1.1655204296112101</v>
      </c>
      <c r="G7440">
        <v>0</v>
      </c>
      <c r="J7440">
        <v>37</v>
      </c>
      <c r="K7440">
        <f>ROUND(F7440/0.142969145,0)</f>
        <v>-8</v>
      </c>
      <c r="L7440" s="6">
        <f>K7440+9</f>
        <v>1</v>
      </c>
      <c r="M7440">
        <f>K7440+15</f>
        <v>7</v>
      </c>
      <c r="N7440">
        <f t="shared" si="116"/>
        <v>-1.3661518468346325</v>
      </c>
    </row>
    <row r="7441" spans="1:14" x14ac:dyDescent="0.15">
      <c r="A7441" s="3" t="s">
        <v>10</v>
      </c>
      <c r="B7441">
        <v>1</v>
      </c>
      <c r="C7441">
        <v>1</v>
      </c>
      <c r="D7441" s="3" t="s">
        <v>14</v>
      </c>
      <c r="E7441">
        <v>0</v>
      </c>
      <c r="F7441">
        <v>-1.1655204296112101</v>
      </c>
      <c r="G7441">
        <v>0</v>
      </c>
      <c r="J7441">
        <v>226</v>
      </c>
      <c r="K7441">
        <f>ROUND(F7441/0.142969145,0)</f>
        <v>-8</v>
      </c>
      <c r="L7441" s="6">
        <f>K7441+9</f>
        <v>1</v>
      </c>
      <c r="M7441">
        <f>K7441+15</f>
        <v>7</v>
      </c>
      <c r="N7441">
        <f t="shared" si="116"/>
        <v>-1.3661518468346325</v>
      </c>
    </row>
    <row r="7442" spans="1:14" x14ac:dyDescent="0.15">
      <c r="A7442" s="3" t="s">
        <v>10</v>
      </c>
      <c r="B7442">
        <v>0</v>
      </c>
      <c r="C7442">
        <v>1</v>
      </c>
      <c r="D7442" s="3" t="s">
        <v>11</v>
      </c>
      <c r="E7442">
        <v>0</v>
      </c>
      <c r="F7442">
        <v>-1.1655204296112101</v>
      </c>
      <c r="J7442">
        <v>44</v>
      </c>
      <c r="K7442">
        <f>ROUND(F7442/0.142969145,0)</f>
        <v>-8</v>
      </c>
      <c r="L7442" s="6">
        <f>K7442+9</f>
        <v>1</v>
      </c>
      <c r="M7442">
        <f>K7442+15</f>
        <v>7</v>
      </c>
      <c r="N7442">
        <f t="shared" si="116"/>
        <v>-1.3661518468346325</v>
      </c>
    </row>
    <row r="7443" spans="1:14" x14ac:dyDescent="0.15">
      <c r="A7443" s="3" t="s">
        <v>10</v>
      </c>
      <c r="B7443">
        <v>0</v>
      </c>
      <c r="C7443">
        <v>1</v>
      </c>
      <c r="D7443" s="3" t="s">
        <v>12</v>
      </c>
      <c r="E7443">
        <v>0</v>
      </c>
      <c r="F7443">
        <v>-1.1655204296112101</v>
      </c>
      <c r="G7443">
        <v>0</v>
      </c>
      <c r="J7443">
        <v>62</v>
      </c>
      <c r="K7443">
        <f>ROUND(F7443/0.142969145,0)</f>
        <v>-8</v>
      </c>
      <c r="L7443" s="6">
        <f>K7443+9</f>
        <v>1</v>
      </c>
      <c r="M7443">
        <f>K7443+15</f>
        <v>7</v>
      </c>
      <c r="N7443">
        <f t="shared" si="116"/>
        <v>-1.3661518468346325</v>
      </c>
    </row>
    <row r="7444" spans="1:14" x14ac:dyDescent="0.15">
      <c r="A7444" s="3" t="s">
        <v>10</v>
      </c>
      <c r="B7444">
        <v>0</v>
      </c>
      <c r="C7444">
        <v>1</v>
      </c>
      <c r="D7444" s="3" t="s">
        <v>14</v>
      </c>
      <c r="E7444">
        <v>0</v>
      </c>
      <c r="F7444">
        <v>-1.1655204296112101</v>
      </c>
      <c r="G7444">
        <v>1</v>
      </c>
      <c r="J7444">
        <v>184</v>
      </c>
      <c r="K7444">
        <f>ROUND(F7444/0.142969145,0)</f>
        <v>-8</v>
      </c>
      <c r="L7444" s="6">
        <f>K7444+9</f>
        <v>1</v>
      </c>
      <c r="M7444">
        <f>K7444+15</f>
        <v>7</v>
      </c>
      <c r="N7444">
        <f t="shared" si="116"/>
        <v>-1.3661518468346325</v>
      </c>
    </row>
    <row r="7445" spans="1:14" x14ac:dyDescent="0.15">
      <c r="A7445" s="3" t="s">
        <v>10</v>
      </c>
      <c r="B7445">
        <v>0</v>
      </c>
      <c r="C7445">
        <v>1</v>
      </c>
      <c r="D7445" s="3" t="s">
        <v>11</v>
      </c>
      <c r="E7445">
        <v>0</v>
      </c>
      <c r="F7445">
        <v>-1.1655204296112101</v>
      </c>
      <c r="G7445">
        <v>0</v>
      </c>
      <c r="J7445">
        <v>204</v>
      </c>
      <c r="K7445">
        <f>ROUND(F7445/0.142969145,0)</f>
        <v>-8</v>
      </c>
      <c r="L7445" s="6">
        <f>K7445+9</f>
        <v>1</v>
      </c>
      <c r="M7445">
        <f>K7445+15</f>
        <v>7</v>
      </c>
      <c r="N7445">
        <f t="shared" si="116"/>
        <v>-1.3661518468346325</v>
      </c>
    </row>
    <row r="7446" spans="1:14" x14ac:dyDescent="0.15">
      <c r="A7446" s="3" t="s">
        <v>10</v>
      </c>
      <c r="B7446">
        <v>0</v>
      </c>
      <c r="C7446">
        <v>1</v>
      </c>
      <c r="D7446" s="3" t="s">
        <v>11</v>
      </c>
      <c r="E7446">
        <v>0</v>
      </c>
      <c r="F7446">
        <v>-1.1655204296112101</v>
      </c>
      <c r="G7446">
        <v>0</v>
      </c>
      <c r="J7446">
        <v>18</v>
      </c>
      <c r="K7446">
        <f>ROUND(F7446/0.142969145,0)</f>
        <v>-8</v>
      </c>
      <c r="L7446" s="6">
        <f>K7446+9</f>
        <v>1</v>
      </c>
      <c r="M7446">
        <f>K7446+15</f>
        <v>7</v>
      </c>
      <c r="N7446">
        <f t="shared" si="116"/>
        <v>-1.3661518468346325</v>
      </c>
    </row>
    <row r="7447" spans="1:14" x14ac:dyDescent="0.15">
      <c r="A7447" s="3" t="s">
        <v>10</v>
      </c>
      <c r="B7447">
        <v>0</v>
      </c>
      <c r="C7447">
        <v>1</v>
      </c>
      <c r="D7447" s="3" t="s">
        <v>11</v>
      </c>
      <c r="E7447">
        <v>0</v>
      </c>
      <c r="F7447">
        <v>-1.1655204296112101</v>
      </c>
      <c r="G7447">
        <v>1</v>
      </c>
      <c r="J7447">
        <v>164</v>
      </c>
      <c r="K7447">
        <f>ROUND(F7447/0.142969145,0)</f>
        <v>-8</v>
      </c>
      <c r="L7447" s="6">
        <f>K7447+9</f>
        <v>1</v>
      </c>
      <c r="M7447">
        <f>K7447+15</f>
        <v>7</v>
      </c>
      <c r="N7447">
        <f t="shared" si="116"/>
        <v>-1.3661518468346325</v>
      </c>
    </row>
    <row r="7448" spans="1:14" x14ac:dyDescent="0.15">
      <c r="A7448" s="3" t="s">
        <v>10</v>
      </c>
      <c r="B7448">
        <v>0</v>
      </c>
      <c r="C7448">
        <v>1</v>
      </c>
      <c r="D7448" s="3" t="s">
        <v>11</v>
      </c>
      <c r="E7448">
        <v>0</v>
      </c>
      <c r="F7448">
        <v>-1.1655204296112101</v>
      </c>
      <c r="G7448">
        <v>0</v>
      </c>
      <c r="J7448">
        <v>212</v>
      </c>
      <c r="K7448">
        <f>ROUND(F7448/0.142969145,0)</f>
        <v>-8</v>
      </c>
      <c r="L7448" s="6">
        <f>K7448+9</f>
        <v>1</v>
      </c>
      <c r="M7448">
        <f>K7448+15</f>
        <v>7</v>
      </c>
      <c r="N7448">
        <f t="shared" si="116"/>
        <v>-1.3661518468346325</v>
      </c>
    </row>
    <row r="7449" spans="1:14" x14ac:dyDescent="0.15">
      <c r="A7449" s="3" t="s">
        <v>10</v>
      </c>
      <c r="B7449">
        <v>0</v>
      </c>
      <c r="C7449">
        <v>1</v>
      </c>
      <c r="D7449" s="3" t="s">
        <v>11</v>
      </c>
      <c r="E7449">
        <v>0</v>
      </c>
      <c r="F7449">
        <v>-1.1655204296112101</v>
      </c>
      <c r="G7449">
        <v>0</v>
      </c>
      <c r="J7449">
        <v>190</v>
      </c>
      <c r="K7449">
        <f>ROUND(F7449/0.142969145,0)</f>
        <v>-8</v>
      </c>
      <c r="L7449" s="6">
        <f>K7449+9</f>
        <v>1</v>
      </c>
      <c r="M7449">
        <f>K7449+15</f>
        <v>7</v>
      </c>
      <c r="N7449">
        <f t="shared" si="116"/>
        <v>-1.3661518468346325</v>
      </c>
    </row>
    <row r="7450" spans="1:14" x14ac:dyDescent="0.15">
      <c r="A7450" s="3" t="s">
        <v>10</v>
      </c>
      <c r="B7450">
        <v>0</v>
      </c>
      <c r="C7450">
        <v>1</v>
      </c>
      <c r="D7450" s="3" t="s">
        <v>11</v>
      </c>
      <c r="E7450">
        <v>0</v>
      </c>
      <c r="F7450">
        <v>-1.1655204296112101</v>
      </c>
      <c r="G7450">
        <v>1</v>
      </c>
      <c r="J7450">
        <v>211</v>
      </c>
      <c r="K7450">
        <f>ROUND(F7450/0.142969145,0)</f>
        <v>-8</v>
      </c>
      <c r="L7450" s="6">
        <f>K7450+9</f>
        <v>1</v>
      </c>
      <c r="M7450">
        <f>K7450+15</f>
        <v>7</v>
      </c>
      <c r="N7450">
        <f t="shared" si="116"/>
        <v>-1.3661518468346325</v>
      </c>
    </row>
    <row r="7451" spans="1:14" x14ac:dyDescent="0.15">
      <c r="A7451" s="3" t="s">
        <v>10</v>
      </c>
      <c r="B7451">
        <v>0</v>
      </c>
      <c r="C7451">
        <v>1</v>
      </c>
      <c r="D7451" s="3" t="s">
        <v>11</v>
      </c>
      <c r="E7451">
        <v>0</v>
      </c>
      <c r="F7451">
        <v>-1.1655204296112101</v>
      </c>
      <c r="G7451">
        <v>0</v>
      </c>
      <c r="J7451">
        <v>18</v>
      </c>
      <c r="K7451">
        <f>ROUND(F7451/0.142969145,0)</f>
        <v>-8</v>
      </c>
      <c r="L7451" s="6">
        <f>K7451+9</f>
        <v>1</v>
      </c>
      <c r="M7451">
        <f>K7451+15</f>
        <v>7</v>
      </c>
      <c r="N7451">
        <f t="shared" si="116"/>
        <v>-1.3661518468346325</v>
      </c>
    </row>
    <row r="7452" spans="1:14" x14ac:dyDescent="0.15">
      <c r="A7452" s="3" t="s">
        <v>10</v>
      </c>
      <c r="B7452">
        <v>0</v>
      </c>
      <c r="C7452">
        <v>1</v>
      </c>
      <c r="D7452" s="3" t="s">
        <v>11</v>
      </c>
      <c r="E7452">
        <v>0</v>
      </c>
      <c r="F7452">
        <v>-1.1655204296112101</v>
      </c>
      <c r="G7452">
        <v>0</v>
      </c>
      <c r="J7452">
        <v>225</v>
      </c>
      <c r="K7452">
        <f>ROUND(F7452/0.142969145,0)</f>
        <v>-8</v>
      </c>
      <c r="L7452" s="6">
        <f>K7452+9</f>
        <v>1</v>
      </c>
      <c r="M7452">
        <f>K7452+15</f>
        <v>7</v>
      </c>
      <c r="N7452">
        <f t="shared" si="116"/>
        <v>-1.3661518468346325</v>
      </c>
    </row>
    <row r="7453" spans="1:14" x14ac:dyDescent="0.15">
      <c r="A7453" s="3" t="s">
        <v>10</v>
      </c>
      <c r="B7453">
        <v>0</v>
      </c>
      <c r="C7453">
        <v>1</v>
      </c>
      <c r="D7453" s="3" t="s">
        <v>11</v>
      </c>
      <c r="E7453">
        <v>0</v>
      </c>
      <c r="F7453">
        <v>-1.1655204296112101</v>
      </c>
      <c r="J7453">
        <v>34</v>
      </c>
      <c r="K7453">
        <f>ROUND(F7453/0.142969145,0)</f>
        <v>-8</v>
      </c>
      <c r="L7453" s="6">
        <f>K7453+9</f>
        <v>1</v>
      </c>
      <c r="M7453">
        <f>K7453+15</f>
        <v>7</v>
      </c>
      <c r="N7453">
        <f t="shared" si="116"/>
        <v>-1.3661518468346325</v>
      </c>
    </row>
    <row r="7454" spans="1:14" x14ac:dyDescent="0.15">
      <c r="A7454" s="3" t="s">
        <v>10</v>
      </c>
      <c r="B7454">
        <v>0</v>
      </c>
      <c r="C7454">
        <v>1</v>
      </c>
      <c r="D7454" s="3" t="s">
        <v>11</v>
      </c>
      <c r="E7454">
        <v>0</v>
      </c>
      <c r="F7454">
        <v>-1.1655204296112101</v>
      </c>
      <c r="G7454">
        <v>1</v>
      </c>
      <c r="J7454">
        <v>207</v>
      </c>
      <c r="K7454">
        <f>ROUND(F7454/0.142969145,0)</f>
        <v>-8</v>
      </c>
      <c r="L7454" s="6">
        <f>K7454+9</f>
        <v>1</v>
      </c>
      <c r="M7454">
        <f>K7454+15</f>
        <v>7</v>
      </c>
      <c r="N7454">
        <f t="shared" si="116"/>
        <v>-1.3661518468346325</v>
      </c>
    </row>
    <row r="7455" spans="1:14" x14ac:dyDescent="0.15">
      <c r="A7455" s="3" t="s">
        <v>10</v>
      </c>
      <c r="B7455">
        <v>0</v>
      </c>
      <c r="C7455">
        <v>1</v>
      </c>
      <c r="D7455" s="3" t="s">
        <v>11</v>
      </c>
      <c r="E7455">
        <v>0</v>
      </c>
      <c r="F7455">
        <v>-1.1655204296112101</v>
      </c>
      <c r="G7455">
        <v>0</v>
      </c>
      <c r="J7455">
        <v>184</v>
      </c>
      <c r="K7455">
        <f>ROUND(F7455/0.142969145,0)</f>
        <v>-8</v>
      </c>
      <c r="L7455" s="6">
        <f>K7455+9</f>
        <v>1</v>
      </c>
      <c r="M7455">
        <f>K7455+15</f>
        <v>7</v>
      </c>
      <c r="N7455">
        <f t="shared" si="116"/>
        <v>-1.3661518468346325</v>
      </c>
    </row>
    <row r="7456" spans="1:14" x14ac:dyDescent="0.15">
      <c r="A7456" s="3" t="s">
        <v>10</v>
      </c>
      <c r="B7456">
        <v>0</v>
      </c>
      <c r="C7456">
        <v>1</v>
      </c>
      <c r="D7456" s="3" t="s">
        <v>11</v>
      </c>
      <c r="E7456">
        <v>0</v>
      </c>
      <c r="F7456">
        <v>-1.1655204296112101</v>
      </c>
      <c r="G7456">
        <v>0</v>
      </c>
      <c r="J7456">
        <v>199</v>
      </c>
      <c r="K7456">
        <f>ROUND(F7456/0.142969145,0)</f>
        <v>-8</v>
      </c>
      <c r="L7456" s="6">
        <f>K7456+9</f>
        <v>1</v>
      </c>
      <c r="M7456">
        <f>K7456+15</f>
        <v>7</v>
      </c>
      <c r="N7456">
        <f t="shared" si="116"/>
        <v>-1.3661518468346325</v>
      </c>
    </row>
    <row r="7457" spans="1:14" x14ac:dyDescent="0.15">
      <c r="A7457" s="3" t="s">
        <v>10</v>
      </c>
      <c r="B7457">
        <v>0</v>
      </c>
      <c r="C7457">
        <v>1</v>
      </c>
      <c r="D7457" s="3" t="s">
        <v>11</v>
      </c>
      <c r="E7457">
        <v>0</v>
      </c>
      <c r="F7457">
        <v>-1.1655204296112101</v>
      </c>
      <c r="G7457">
        <v>0</v>
      </c>
      <c r="J7457">
        <v>37</v>
      </c>
      <c r="K7457">
        <f>ROUND(F7457/0.142969145,0)</f>
        <v>-8</v>
      </c>
      <c r="L7457" s="6">
        <f>K7457+9</f>
        <v>1</v>
      </c>
      <c r="M7457">
        <f>K7457+15</f>
        <v>7</v>
      </c>
      <c r="N7457">
        <f t="shared" si="116"/>
        <v>-1.3661518468346325</v>
      </c>
    </row>
    <row r="7458" spans="1:14" x14ac:dyDescent="0.15">
      <c r="A7458" s="3" t="s">
        <v>10</v>
      </c>
      <c r="B7458">
        <v>0</v>
      </c>
      <c r="C7458">
        <v>1</v>
      </c>
      <c r="D7458" s="3" t="s">
        <v>12</v>
      </c>
      <c r="E7458">
        <v>0</v>
      </c>
      <c r="F7458">
        <v>-1.1655204296112101</v>
      </c>
      <c r="G7458">
        <v>0</v>
      </c>
      <c r="J7458">
        <v>181</v>
      </c>
      <c r="K7458">
        <f>ROUND(F7458/0.142969145,0)</f>
        <v>-8</v>
      </c>
      <c r="L7458" s="6">
        <f>K7458+9</f>
        <v>1</v>
      </c>
      <c r="M7458">
        <f>K7458+15</f>
        <v>7</v>
      </c>
      <c r="N7458">
        <f t="shared" si="116"/>
        <v>-1.3661518468346325</v>
      </c>
    </row>
    <row r="7459" spans="1:14" x14ac:dyDescent="0.15">
      <c r="A7459" s="3" t="s">
        <v>10</v>
      </c>
      <c r="B7459">
        <v>0</v>
      </c>
      <c r="C7459">
        <v>1</v>
      </c>
      <c r="D7459" s="3" t="s">
        <v>12</v>
      </c>
      <c r="E7459">
        <v>0</v>
      </c>
      <c r="F7459">
        <v>-1.1655204296112101</v>
      </c>
      <c r="J7459">
        <v>69</v>
      </c>
      <c r="K7459">
        <f>ROUND(F7459/0.142969145,0)</f>
        <v>-8</v>
      </c>
      <c r="L7459" s="6">
        <f>K7459+9</f>
        <v>1</v>
      </c>
      <c r="M7459">
        <f>K7459+15</f>
        <v>7</v>
      </c>
      <c r="N7459">
        <f t="shared" si="116"/>
        <v>-1.3661518468346325</v>
      </c>
    </row>
    <row r="7460" spans="1:14" x14ac:dyDescent="0.15">
      <c r="A7460" s="3" t="s">
        <v>10</v>
      </c>
      <c r="B7460">
        <v>0</v>
      </c>
      <c r="C7460">
        <v>1</v>
      </c>
      <c r="D7460" s="3" t="s">
        <v>11</v>
      </c>
      <c r="E7460">
        <v>0</v>
      </c>
      <c r="F7460">
        <v>-1.1655204296112101</v>
      </c>
      <c r="G7460">
        <v>1</v>
      </c>
      <c r="J7460">
        <v>72</v>
      </c>
      <c r="K7460">
        <f>ROUND(F7460/0.142969145,0)</f>
        <v>-8</v>
      </c>
      <c r="L7460" s="6">
        <f>K7460+9</f>
        <v>1</v>
      </c>
      <c r="M7460">
        <f>K7460+15</f>
        <v>7</v>
      </c>
      <c r="N7460">
        <f t="shared" si="116"/>
        <v>-1.3661518468346325</v>
      </c>
    </row>
    <row r="7461" spans="1:14" x14ac:dyDescent="0.15">
      <c r="A7461" s="3" t="s">
        <v>10</v>
      </c>
      <c r="B7461">
        <v>0</v>
      </c>
      <c r="C7461">
        <v>1</v>
      </c>
      <c r="D7461" s="3" t="s">
        <v>11</v>
      </c>
      <c r="E7461">
        <v>0</v>
      </c>
      <c r="F7461">
        <v>-1.1655204296112101</v>
      </c>
      <c r="G7461">
        <v>0</v>
      </c>
      <c r="J7461">
        <v>177</v>
      </c>
      <c r="K7461">
        <f>ROUND(F7461/0.142969145,0)</f>
        <v>-8</v>
      </c>
      <c r="L7461" s="6">
        <f>K7461+9</f>
        <v>1</v>
      </c>
      <c r="M7461">
        <f>K7461+15</f>
        <v>7</v>
      </c>
      <c r="N7461">
        <f t="shared" si="116"/>
        <v>-1.3661518468346325</v>
      </c>
    </row>
    <row r="7462" spans="1:14" x14ac:dyDescent="0.15">
      <c r="A7462" s="3" t="s">
        <v>10</v>
      </c>
      <c r="B7462">
        <v>0</v>
      </c>
      <c r="C7462">
        <v>1</v>
      </c>
      <c r="D7462" s="3" t="s">
        <v>14</v>
      </c>
      <c r="E7462">
        <v>0</v>
      </c>
      <c r="F7462">
        <v>-1.1655204296112101</v>
      </c>
      <c r="G7462">
        <v>0</v>
      </c>
      <c r="J7462">
        <v>123</v>
      </c>
      <c r="K7462">
        <f>ROUND(F7462/0.142969145,0)</f>
        <v>-8</v>
      </c>
      <c r="L7462" s="6">
        <f>K7462+9</f>
        <v>1</v>
      </c>
      <c r="M7462">
        <f>K7462+15</f>
        <v>7</v>
      </c>
      <c r="N7462">
        <f t="shared" si="116"/>
        <v>-1.3661518468346325</v>
      </c>
    </row>
    <row r="7463" spans="1:14" x14ac:dyDescent="0.15">
      <c r="A7463" s="3" t="s">
        <v>10</v>
      </c>
      <c r="B7463">
        <v>0</v>
      </c>
      <c r="C7463">
        <v>1</v>
      </c>
      <c r="D7463" s="3" t="s">
        <v>11</v>
      </c>
      <c r="E7463">
        <v>0</v>
      </c>
      <c r="F7463">
        <v>-1.1655204296112101</v>
      </c>
      <c r="G7463">
        <v>0</v>
      </c>
      <c r="J7463">
        <v>2</v>
      </c>
      <c r="K7463">
        <f>ROUND(F7463/0.142969145,0)</f>
        <v>-8</v>
      </c>
      <c r="L7463" s="6">
        <f>K7463+9</f>
        <v>1</v>
      </c>
      <c r="M7463">
        <f>K7463+15</f>
        <v>7</v>
      </c>
      <c r="N7463">
        <f t="shared" si="116"/>
        <v>-1.3661518468346325</v>
      </c>
    </row>
    <row r="7464" spans="1:14" x14ac:dyDescent="0.15">
      <c r="A7464" s="3" t="s">
        <v>10</v>
      </c>
      <c r="B7464">
        <v>0</v>
      </c>
      <c r="C7464">
        <v>1</v>
      </c>
      <c r="D7464" s="3" t="s">
        <v>11</v>
      </c>
      <c r="E7464">
        <v>0</v>
      </c>
      <c r="F7464">
        <v>-1.1655204296112101</v>
      </c>
      <c r="G7464">
        <v>1</v>
      </c>
      <c r="J7464">
        <v>48</v>
      </c>
      <c r="K7464">
        <f>ROUND(F7464/0.142969145,0)</f>
        <v>-8</v>
      </c>
      <c r="L7464" s="6">
        <f>K7464+9</f>
        <v>1</v>
      </c>
      <c r="M7464">
        <f>K7464+15</f>
        <v>7</v>
      </c>
      <c r="N7464">
        <f t="shared" si="116"/>
        <v>-1.3661518468346325</v>
      </c>
    </row>
    <row r="7465" spans="1:14" x14ac:dyDescent="0.15">
      <c r="A7465" s="3" t="s">
        <v>10</v>
      </c>
      <c r="B7465">
        <v>0</v>
      </c>
      <c r="C7465">
        <v>1</v>
      </c>
      <c r="D7465" s="3" t="s">
        <v>11</v>
      </c>
      <c r="E7465">
        <v>0</v>
      </c>
      <c r="F7465">
        <v>-1.1655204296112101</v>
      </c>
      <c r="G7465">
        <v>0</v>
      </c>
      <c r="J7465">
        <v>210</v>
      </c>
      <c r="K7465">
        <f>ROUND(F7465/0.142969145,0)</f>
        <v>-8</v>
      </c>
      <c r="L7465" s="6">
        <f>K7465+9</f>
        <v>1</v>
      </c>
      <c r="M7465">
        <f>K7465+15</f>
        <v>7</v>
      </c>
      <c r="N7465">
        <f t="shared" si="116"/>
        <v>-1.3661518468346325</v>
      </c>
    </row>
    <row r="7466" spans="1:14" x14ac:dyDescent="0.15">
      <c r="A7466" s="3" t="s">
        <v>10</v>
      </c>
      <c r="B7466">
        <v>0</v>
      </c>
      <c r="C7466">
        <v>1</v>
      </c>
      <c r="D7466" s="3" t="s">
        <v>12</v>
      </c>
      <c r="E7466">
        <v>0</v>
      </c>
      <c r="F7466">
        <v>-1.1655204296112101</v>
      </c>
      <c r="G7466">
        <v>0</v>
      </c>
      <c r="J7466">
        <v>228</v>
      </c>
      <c r="K7466">
        <f>ROUND(F7466/0.142969145,0)</f>
        <v>-8</v>
      </c>
      <c r="L7466" s="6">
        <f>K7466+9</f>
        <v>1</v>
      </c>
      <c r="M7466">
        <f>K7466+15</f>
        <v>7</v>
      </c>
      <c r="N7466">
        <f t="shared" si="116"/>
        <v>-1.3661518468346325</v>
      </c>
    </row>
    <row r="7467" spans="1:14" x14ac:dyDescent="0.15">
      <c r="A7467" s="3" t="s">
        <v>10</v>
      </c>
      <c r="B7467">
        <v>0</v>
      </c>
      <c r="C7467">
        <v>1</v>
      </c>
      <c r="D7467" s="3" t="s">
        <v>11</v>
      </c>
      <c r="E7467">
        <v>0</v>
      </c>
      <c r="F7467">
        <v>-1.1655204296112101</v>
      </c>
      <c r="G7467">
        <v>0</v>
      </c>
      <c r="J7467">
        <v>197</v>
      </c>
      <c r="K7467">
        <f>ROUND(F7467/0.142969145,0)</f>
        <v>-8</v>
      </c>
      <c r="L7467" s="6">
        <f>K7467+9</f>
        <v>1</v>
      </c>
      <c r="M7467">
        <f>K7467+15</f>
        <v>7</v>
      </c>
      <c r="N7467">
        <f t="shared" si="116"/>
        <v>-1.3661518468346325</v>
      </c>
    </row>
    <row r="7468" spans="1:14" x14ac:dyDescent="0.15">
      <c r="A7468" s="3" t="s">
        <v>10</v>
      </c>
      <c r="B7468">
        <v>0</v>
      </c>
      <c r="C7468">
        <v>1</v>
      </c>
      <c r="D7468" s="3" t="s">
        <v>11</v>
      </c>
      <c r="E7468">
        <v>0</v>
      </c>
      <c r="F7468">
        <v>-1.1655204296112101</v>
      </c>
      <c r="G7468">
        <v>0</v>
      </c>
      <c r="J7468">
        <v>212</v>
      </c>
      <c r="K7468">
        <f>ROUND(F7468/0.142969145,0)</f>
        <v>-8</v>
      </c>
      <c r="L7468" s="6">
        <f>K7468+9</f>
        <v>1</v>
      </c>
      <c r="M7468">
        <f>K7468+15</f>
        <v>7</v>
      </c>
      <c r="N7468">
        <f t="shared" si="116"/>
        <v>-1.3661518468346325</v>
      </c>
    </row>
    <row r="7469" spans="1:14" x14ac:dyDescent="0.15">
      <c r="A7469" s="3" t="s">
        <v>10</v>
      </c>
      <c r="B7469">
        <v>0</v>
      </c>
      <c r="C7469">
        <v>1</v>
      </c>
      <c r="D7469" s="3" t="s">
        <v>11</v>
      </c>
      <c r="E7469">
        <v>0</v>
      </c>
      <c r="F7469">
        <v>-1.1655204296112101</v>
      </c>
      <c r="G7469">
        <v>1</v>
      </c>
      <c r="J7469">
        <v>158</v>
      </c>
      <c r="K7469">
        <f>ROUND(F7469/0.142969145,0)</f>
        <v>-8</v>
      </c>
      <c r="L7469" s="6">
        <f>K7469+9</f>
        <v>1</v>
      </c>
      <c r="M7469">
        <f>K7469+15</f>
        <v>7</v>
      </c>
      <c r="N7469">
        <f t="shared" si="116"/>
        <v>-1.3661518468346325</v>
      </c>
    </row>
    <row r="7470" spans="1:14" x14ac:dyDescent="0.15">
      <c r="A7470" s="3" t="s">
        <v>10</v>
      </c>
      <c r="B7470">
        <v>0</v>
      </c>
      <c r="C7470">
        <v>1</v>
      </c>
      <c r="D7470" s="3" t="s">
        <v>11</v>
      </c>
      <c r="E7470">
        <v>0</v>
      </c>
      <c r="F7470">
        <v>-1.1655204296112101</v>
      </c>
      <c r="G7470">
        <v>0</v>
      </c>
      <c r="J7470">
        <v>208</v>
      </c>
      <c r="K7470">
        <f>ROUND(F7470/0.142969145,0)</f>
        <v>-8</v>
      </c>
      <c r="L7470" s="6">
        <f>K7470+9</f>
        <v>1</v>
      </c>
      <c r="M7470">
        <f>K7470+15</f>
        <v>7</v>
      </c>
      <c r="N7470">
        <f t="shared" si="116"/>
        <v>-1.3661518468346325</v>
      </c>
    </row>
    <row r="7471" spans="1:14" x14ac:dyDescent="0.15">
      <c r="A7471" s="3" t="s">
        <v>10</v>
      </c>
      <c r="B7471">
        <v>0</v>
      </c>
      <c r="C7471">
        <v>1</v>
      </c>
      <c r="D7471" s="3" t="s">
        <v>11</v>
      </c>
      <c r="E7471">
        <v>0</v>
      </c>
      <c r="F7471">
        <v>-1.1655204296112101</v>
      </c>
      <c r="G7471">
        <v>0</v>
      </c>
      <c r="J7471">
        <v>153</v>
      </c>
      <c r="K7471">
        <f>ROUND(F7471/0.142969145,0)</f>
        <v>-8</v>
      </c>
      <c r="L7471" s="6">
        <f>K7471+9</f>
        <v>1</v>
      </c>
      <c r="M7471">
        <f>K7471+15</f>
        <v>7</v>
      </c>
      <c r="N7471">
        <f t="shared" si="116"/>
        <v>-1.3661518468346325</v>
      </c>
    </row>
    <row r="7472" spans="1:14" x14ac:dyDescent="0.15">
      <c r="A7472" s="3" t="s">
        <v>10</v>
      </c>
      <c r="B7472">
        <v>0</v>
      </c>
      <c r="C7472">
        <v>1</v>
      </c>
      <c r="D7472" s="3" t="s">
        <v>11</v>
      </c>
      <c r="E7472">
        <v>0</v>
      </c>
      <c r="F7472">
        <v>-1.1655204296112101</v>
      </c>
      <c r="G7472">
        <v>0</v>
      </c>
      <c r="J7472">
        <v>78</v>
      </c>
      <c r="K7472">
        <f>ROUND(F7472/0.142969145,0)</f>
        <v>-8</v>
      </c>
      <c r="L7472" s="6">
        <f>K7472+9</f>
        <v>1</v>
      </c>
      <c r="M7472">
        <f>K7472+15</f>
        <v>7</v>
      </c>
      <c r="N7472">
        <f t="shared" si="116"/>
        <v>-1.3661518468346325</v>
      </c>
    </row>
    <row r="7473" spans="1:14" x14ac:dyDescent="0.15">
      <c r="A7473" s="3" t="s">
        <v>10</v>
      </c>
      <c r="B7473">
        <v>0</v>
      </c>
      <c r="C7473">
        <v>1</v>
      </c>
      <c r="D7473" s="3" t="s">
        <v>11</v>
      </c>
      <c r="E7473">
        <v>0</v>
      </c>
      <c r="F7473">
        <v>-1.1655204296112101</v>
      </c>
      <c r="G7473">
        <v>1</v>
      </c>
      <c r="J7473">
        <v>203</v>
      </c>
      <c r="K7473">
        <f>ROUND(F7473/0.142969145,0)</f>
        <v>-8</v>
      </c>
      <c r="L7473" s="6">
        <f>K7473+9</f>
        <v>1</v>
      </c>
      <c r="M7473">
        <f>K7473+15</f>
        <v>7</v>
      </c>
      <c r="N7473">
        <f t="shared" si="116"/>
        <v>-1.3661518468346325</v>
      </c>
    </row>
    <row r="7474" spans="1:14" x14ac:dyDescent="0.15">
      <c r="A7474" s="3" t="s">
        <v>10</v>
      </c>
      <c r="B7474">
        <v>0</v>
      </c>
      <c r="C7474">
        <v>1</v>
      </c>
      <c r="D7474" s="3" t="s">
        <v>11</v>
      </c>
      <c r="E7474">
        <v>0</v>
      </c>
      <c r="F7474">
        <v>-1.1655204296112101</v>
      </c>
      <c r="G7474">
        <v>0</v>
      </c>
      <c r="J7474">
        <v>178</v>
      </c>
      <c r="K7474">
        <f>ROUND(F7474/0.142969145,0)</f>
        <v>-8</v>
      </c>
      <c r="L7474" s="6">
        <f>K7474+9</f>
        <v>1</v>
      </c>
      <c r="M7474">
        <f>K7474+15</f>
        <v>7</v>
      </c>
      <c r="N7474">
        <f t="shared" si="116"/>
        <v>-1.3661518468346325</v>
      </c>
    </row>
    <row r="7475" spans="1:14" x14ac:dyDescent="0.15">
      <c r="A7475" s="3" t="s">
        <v>10</v>
      </c>
      <c r="B7475">
        <v>0</v>
      </c>
      <c r="C7475">
        <v>1</v>
      </c>
      <c r="D7475" s="3" t="s">
        <v>11</v>
      </c>
      <c r="E7475">
        <v>0</v>
      </c>
      <c r="F7475">
        <v>-1.1655204296112101</v>
      </c>
      <c r="G7475">
        <v>0</v>
      </c>
      <c r="J7475">
        <v>1</v>
      </c>
      <c r="K7475">
        <f>ROUND(F7475/0.142969145,0)</f>
        <v>-8</v>
      </c>
      <c r="L7475" s="6">
        <f>K7475+9</f>
        <v>1</v>
      </c>
      <c r="M7475">
        <f>K7475+15</f>
        <v>7</v>
      </c>
      <c r="N7475">
        <f t="shared" si="116"/>
        <v>-1.3661518468346325</v>
      </c>
    </row>
    <row r="7476" spans="1:14" x14ac:dyDescent="0.15">
      <c r="A7476" s="3" t="s">
        <v>10</v>
      </c>
      <c r="B7476">
        <v>0</v>
      </c>
      <c r="C7476">
        <v>1</v>
      </c>
      <c r="D7476" s="3" t="s">
        <v>11</v>
      </c>
      <c r="E7476">
        <v>0</v>
      </c>
      <c r="F7476">
        <v>-1.1655204296112101</v>
      </c>
      <c r="G7476">
        <v>0</v>
      </c>
      <c r="J7476">
        <v>162</v>
      </c>
      <c r="K7476">
        <f>ROUND(F7476/0.142969145,0)</f>
        <v>-8</v>
      </c>
      <c r="L7476" s="6">
        <f>K7476+9</f>
        <v>1</v>
      </c>
      <c r="M7476">
        <f>K7476+15</f>
        <v>7</v>
      </c>
      <c r="N7476">
        <f t="shared" si="116"/>
        <v>-1.3661518468346325</v>
      </c>
    </row>
    <row r="7477" spans="1:14" x14ac:dyDescent="0.15">
      <c r="A7477" s="3" t="s">
        <v>10</v>
      </c>
      <c r="B7477">
        <v>0</v>
      </c>
      <c r="C7477">
        <v>1</v>
      </c>
      <c r="D7477" s="3" t="s">
        <v>11</v>
      </c>
      <c r="E7477">
        <v>0</v>
      </c>
      <c r="F7477">
        <v>-1.1655204296112101</v>
      </c>
      <c r="G7477">
        <v>0</v>
      </c>
      <c r="J7477">
        <v>160</v>
      </c>
      <c r="K7477">
        <f>ROUND(F7477/0.142969145,0)</f>
        <v>-8</v>
      </c>
      <c r="L7477" s="6">
        <f>K7477+9</f>
        <v>1</v>
      </c>
      <c r="M7477">
        <f>K7477+15</f>
        <v>7</v>
      </c>
      <c r="N7477">
        <f t="shared" si="116"/>
        <v>-1.3661518468346325</v>
      </c>
    </row>
    <row r="7478" spans="1:14" x14ac:dyDescent="0.15">
      <c r="A7478" s="3" t="s">
        <v>10</v>
      </c>
      <c r="B7478">
        <v>0</v>
      </c>
      <c r="C7478">
        <v>1</v>
      </c>
      <c r="D7478" s="3" t="s">
        <v>11</v>
      </c>
      <c r="E7478">
        <v>0</v>
      </c>
      <c r="F7478">
        <v>-1.1655204296112101</v>
      </c>
      <c r="G7478">
        <v>0</v>
      </c>
      <c r="J7478">
        <v>222</v>
      </c>
      <c r="K7478">
        <f>ROUND(F7478/0.142969145,0)</f>
        <v>-8</v>
      </c>
      <c r="L7478" s="6">
        <f>K7478+9</f>
        <v>1</v>
      </c>
      <c r="M7478">
        <f>K7478+15</f>
        <v>7</v>
      </c>
      <c r="N7478">
        <f t="shared" si="116"/>
        <v>-1.3661518468346325</v>
      </c>
    </row>
    <row r="7479" spans="1:14" x14ac:dyDescent="0.15">
      <c r="A7479" s="3" t="s">
        <v>10</v>
      </c>
      <c r="B7479">
        <v>0</v>
      </c>
      <c r="C7479">
        <v>1</v>
      </c>
      <c r="D7479" s="3" t="s">
        <v>11</v>
      </c>
      <c r="E7479">
        <v>0</v>
      </c>
      <c r="F7479">
        <v>-1.1655204296112101</v>
      </c>
      <c r="G7479">
        <v>1</v>
      </c>
      <c r="J7479">
        <v>1</v>
      </c>
      <c r="K7479">
        <f>ROUND(F7479/0.142969145,0)</f>
        <v>-8</v>
      </c>
      <c r="L7479" s="6">
        <f>K7479+9</f>
        <v>1</v>
      </c>
      <c r="M7479">
        <f>K7479+15</f>
        <v>7</v>
      </c>
      <c r="N7479">
        <f t="shared" si="116"/>
        <v>-1.3661518468346325</v>
      </c>
    </row>
    <row r="7480" spans="1:14" x14ac:dyDescent="0.15">
      <c r="A7480" s="3" t="s">
        <v>10</v>
      </c>
      <c r="B7480">
        <v>0</v>
      </c>
      <c r="C7480">
        <v>1</v>
      </c>
      <c r="D7480" s="3" t="s">
        <v>11</v>
      </c>
      <c r="E7480">
        <v>0</v>
      </c>
      <c r="F7480">
        <v>-1.1655204296112101</v>
      </c>
      <c r="G7480">
        <v>0</v>
      </c>
      <c r="J7480">
        <v>60</v>
      </c>
      <c r="K7480">
        <f>ROUND(F7480/0.142969145,0)</f>
        <v>-8</v>
      </c>
      <c r="L7480" s="6">
        <f>K7480+9</f>
        <v>1</v>
      </c>
      <c r="M7480">
        <f>K7480+15</f>
        <v>7</v>
      </c>
      <c r="N7480">
        <f t="shared" si="116"/>
        <v>-1.3661518468346325</v>
      </c>
    </row>
    <row r="7481" spans="1:14" x14ac:dyDescent="0.15">
      <c r="A7481" s="3" t="s">
        <v>10</v>
      </c>
      <c r="B7481">
        <v>0</v>
      </c>
      <c r="C7481">
        <v>1</v>
      </c>
      <c r="D7481" s="3" t="s">
        <v>11</v>
      </c>
      <c r="E7481">
        <v>0</v>
      </c>
      <c r="F7481">
        <v>-1.1655204296112101</v>
      </c>
      <c r="G7481">
        <v>1</v>
      </c>
      <c r="J7481">
        <v>88</v>
      </c>
      <c r="K7481">
        <f>ROUND(F7481/0.142969145,0)</f>
        <v>-8</v>
      </c>
      <c r="L7481" s="6">
        <f>K7481+9</f>
        <v>1</v>
      </c>
      <c r="M7481">
        <f>K7481+15</f>
        <v>7</v>
      </c>
      <c r="N7481">
        <f t="shared" si="116"/>
        <v>-1.3661518468346325</v>
      </c>
    </row>
    <row r="7482" spans="1:14" x14ac:dyDescent="0.15">
      <c r="A7482" s="3" t="s">
        <v>10</v>
      </c>
      <c r="B7482">
        <v>0</v>
      </c>
      <c r="C7482">
        <v>1</v>
      </c>
      <c r="D7482" s="3" t="s">
        <v>14</v>
      </c>
      <c r="E7482">
        <v>0</v>
      </c>
      <c r="F7482">
        <v>-1.1655204296112101</v>
      </c>
      <c r="G7482">
        <v>0</v>
      </c>
      <c r="J7482">
        <v>211</v>
      </c>
      <c r="K7482">
        <f>ROUND(F7482/0.142969145,0)</f>
        <v>-8</v>
      </c>
      <c r="L7482" s="6">
        <f>K7482+9</f>
        <v>1</v>
      </c>
      <c r="M7482">
        <f>K7482+15</f>
        <v>7</v>
      </c>
      <c r="N7482">
        <f t="shared" si="116"/>
        <v>-1.3661518468346325</v>
      </c>
    </row>
    <row r="7483" spans="1:14" x14ac:dyDescent="0.15">
      <c r="A7483" s="3" t="s">
        <v>10</v>
      </c>
      <c r="B7483">
        <v>0</v>
      </c>
      <c r="C7483">
        <v>1</v>
      </c>
      <c r="D7483" s="3" t="s">
        <v>12</v>
      </c>
      <c r="E7483">
        <v>0</v>
      </c>
      <c r="F7483">
        <v>-1.1655204296112101</v>
      </c>
      <c r="G7483">
        <v>0</v>
      </c>
      <c r="J7483">
        <v>8</v>
      </c>
      <c r="K7483">
        <f>ROUND(F7483/0.142969145,0)</f>
        <v>-8</v>
      </c>
      <c r="L7483" s="6">
        <f>K7483+9</f>
        <v>1</v>
      </c>
      <c r="M7483">
        <f>K7483+15</f>
        <v>7</v>
      </c>
      <c r="N7483">
        <f t="shared" si="116"/>
        <v>-1.3661518468346325</v>
      </c>
    </row>
    <row r="7484" spans="1:14" x14ac:dyDescent="0.15">
      <c r="A7484" s="3" t="s">
        <v>10</v>
      </c>
      <c r="B7484">
        <v>0</v>
      </c>
      <c r="C7484">
        <v>1</v>
      </c>
      <c r="D7484" s="3" t="s">
        <v>11</v>
      </c>
      <c r="E7484">
        <v>0</v>
      </c>
      <c r="F7484">
        <v>-1.1655204296112101</v>
      </c>
      <c r="G7484">
        <v>0</v>
      </c>
      <c r="J7484">
        <v>218</v>
      </c>
      <c r="K7484">
        <f>ROUND(F7484/0.142969145,0)</f>
        <v>-8</v>
      </c>
      <c r="L7484" s="6">
        <f>K7484+9</f>
        <v>1</v>
      </c>
      <c r="M7484">
        <f>K7484+15</f>
        <v>7</v>
      </c>
      <c r="N7484">
        <f t="shared" si="116"/>
        <v>-1.3661518468346325</v>
      </c>
    </row>
    <row r="7485" spans="1:14" x14ac:dyDescent="0.15">
      <c r="A7485" s="3" t="s">
        <v>10</v>
      </c>
      <c r="B7485">
        <v>0</v>
      </c>
      <c r="C7485">
        <v>1</v>
      </c>
      <c r="D7485" s="3" t="s">
        <v>11</v>
      </c>
      <c r="E7485">
        <v>0</v>
      </c>
      <c r="F7485">
        <v>-1.1655204296112101</v>
      </c>
      <c r="G7485">
        <v>1</v>
      </c>
      <c r="J7485">
        <v>153</v>
      </c>
      <c r="K7485">
        <f>ROUND(F7485/0.142969145,0)</f>
        <v>-8</v>
      </c>
      <c r="L7485" s="6">
        <f>K7485+9</f>
        <v>1</v>
      </c>
      <c r="M7485">
        <f>K7485+15</f>
        <v>7</v>
      </c>
      <c r="N7485">
        <f t="shared" si="116"/>
        <v>-1.3661518468346325</v>
      </c>
    </row>
    <row r="7486" spans="1:14" x14ac:dyDescent="0.15">
      <c r="A7486" s="3" t="s">
        <v>10</v>
      </c>
      <c r="B7486">
        <v>0</v>
      </c>
      <c r="C7486">
        <v>1</v>
      </c>
      <c r="D7486" s="3" t="s">
        <v>11</v>
      </c>
      <c r="E7486">
        <v>0</v>
      </c>
      <c r="F7486">
        <v>-1.1655204296112101</v>
      </c>
      <c r="G7486">
        <v>0</v>
      </c>
      <c r="J7486">
        <v>219</v>
      </c>
      <c r="K7486">
        <f>ROUND(F7486/0.142969145,0)</f>
        <v>-8</v>
      </c>
      <c r="L7486" s="6">
        <f>K7486+9</f>
        <v>1</v>
      </c>
      <c r="M7486">
        <f>K7486+15</f>
        <v>7</v>
      </c>
      <c r="N7486">
        <f t="shared" si="116"/>
        <v>-1.3661518468346325</v>
      </c>
    </row>
    <row r="7487" spans="1:14" x14ac:dyDescent="0.15">
      <c r="A7487" s="3" t="s">
        <v>17</v>
      </c>
      <c r="C7487">
        <v>9.6296291351318395</v>
      </c>
      <c r="E7487">
        <v>0</v>
      </c>
      <c r="F7487">
        <v>-1.1655204296112101</v>
      </c>
      <c r="I7487">
        <v>0</v>
      </c>
      <c r="J7487">
        <v>283</v>
      </c>
      <c r="K7487">
        <f>ROUND(F7487/0.142969145,0)</f>
        <v>-8</v>
      </c>
      <c r="L7487" s="6">
        <f>K7487+9</f>
        <v>1</v>
      </c>
      <c r="M7487">
        <f>K7487+15</f>
        <v>7</v>
      </c>
      <c r="N7487">
        <f t="shared" si="116"/>
        <v>-1.3661518468346325</v>
      </c>
    </row>
    <row r="7488" spans="1:14" x14ac:dyDescent="0.15">
      <c r="A7488" s="3" t="s">
        <v>17</v>
      </c>
      <c r="B7488">
        <v>0</v>
      </c>
      <c r="C7488">
        <v>9.6296291351318395</v>
      </c>
      <c r="E7488">
        <v>0</v>
      </c>
      <c r="F7488">
        <v>-1.1655204296112101</v>
      </c>
      <c r="G7488">
        <v>1</v>
      </c>
      <c r="I7488">
        <v>0</v>
      </c>
      <c r="J7488">
        <v>284</v>
      </c>
      <c r="K7488">
        <f>ROUND(F7488/0.142969145,0)</f>
        <v>-8</v>
      </c>
      <c r="L7488" s="6">
        <f>K7488+9</f>
        <v>1</v>
      </c>
      <c r="M7488">
        <f>K7488+15</f>
        <v>7</v>
      </c>
      <c r="N7488">
        <f t="shared" si="116"/>
        <v>-1.3661518468346325</v>
      </c>
    </row>
    <row r="7489" spans="1:14" x14ac:dyDescent="0.15">
      <c r="A7489" s="3" t="s">
        <v>17</v>
      </c>
      <c r="B7489">
        <v>0</v>
      </c>
      <c r="C7489">
        <v>19.2592582702637</v>
      </c>
      <c r="E7489">
        <v>0</v>
      </c>
      <c r="F7489">
        <v>-1.1655204296112101</v>
      </c>
      <c r="G7489">
        <v>1</v>
      </c>
      <c r="I7489">
        <v>0</v>
      </c>
      <c r="J7489">
        <v>285</v>
      </c>
      <c r="K7489">
        <f>ROUND(F7489/0.142969145,0)</f>
        <v>-8</v>
      </c>
      <c r="L7489" s="6">
        <f>K7489+9</f>
        <v>1</v>
      </c>
      <c r="M7489">
        <f>K7489+15</f>
        <v>7</v>
      </c>
      <c r="N7489">
        <f t="shared" si="116"/>
        <v>-1.3661518468346325</v>
      </c>
    </row>
    <row r="7490" spans="1:14" x14ac:dyDescent="0.15">
      <c r="A7490" s="3" t="s">
        <v>17</v>
      </c>
      <c r="B7490">
        <v>0</v>
      </c>
      <c r="C7490">
        <v>19.2592582702637</v>
      </c>
      <c r="E7490">
        <v>0</v>
      </c>
      <c r="F7490">
        <v>-1.1655204296112101</v>
      </c>
      <c r="G7490">
        <v>0</v>
      </c>
      <c r="I7490">
        <v>0</v>
      </c>
      <c r="J7490">
        <v>287</v>
      </c>
      <c r="K7490">
        <f>ROUND(F7490/0.142969145,0)</f>
        <v>-8</v>
      </c>
      <c r="L7490" s="6">
        <f>K7490+9</f>
        <v>1</v>
      </c>
      <c r="M7490">
        <f>K7490+15</f>
        <v>7</v>
      </c>
      <c r="N7490">
        <f t="shared" si="116"/>
        <v>-1.3661518468346325</v>
      </c>
    </row>
    <row r="7491" spans="1:14" x14ac:dyDescent="0.15">
      <c r="A7491" s="3" t="s">
        <v>17</v>
      </c>
      <c r="B7491">
        <v>0</v>
      </c>
      <c r="C7491">
        <v>25.679012298583999</v>
      </c>
      <c r="E7491">
        <v>0</v>
      </c>
      <c r="F7491">
        <v>-1.1655204296112101</v>
      </c>
      <c r="G7491">
        <v>0</v>
      </c>
      <c r="I7491">
        <v>0</v>
      </c>
      <c r="J7491">
        <v>288</v>
      </c>
      <c r="K7491">
        <f>ROUND(F7491/0.142969145,0)</f>
        <v>-8</v>
      </c>
      <c r="L7491" s="6">
        <f>K7491+9</f>
        <v>1</v>
      </c>
      <c r="M7491">
        <f>K7491+15</f>
        <v>7</v>
      </c>
      <c r="N7491">
        <f t="shared" ref="N7491:N7554" si="117">(F7491-0.135880287)/0.95260327</f>
        <v>-1.3661518468346325</v>
      </c>
    </row>
    <row r="7492" spans="1:14" x14ac:dyDescent="0.15">
      <c r="A7492" s="3" t="s">
        <v>17</v>
      </c>
      <c r="B7492">
        <v>0</v>
      </c>
      <c r="C7492">
        <v>9.6296291351318395</v>
      </c>
      <c r="E7492">
        <v>0</v>
      </c>
      <c r="F7492">
        <v>-1.1655204296112101</v>
      </c>
      <c r="G7492">
        <v>1</v>
      </c>
      <c r="I7492">
        <v>0</v>
      </c>
      <c r="J7492">
        <v>289</v>
      </c>
      <c r="K7492">
        <f>ROUND(F7492/0.142969145,0)</f>
        <v>-8</v>
      </c>
      <c r="L7492" s="6">
        <f>K7492+9</f>
        <v>1</v>
      </c>
      <c r="M7492">
        <f>K7492+15</f>
        <v>7</v>
      </c>
      <c r="N7492">
        <f t="shared" si="117"/>
        <v>-1.3661518468346325</v>
      </c>
    </row>
    <row r="7493" spans="1:14" x14ac:dyDescent="0.15">
      <c r="A7493" s="3" t="s">
        <v>17</v>
      </c>
      <c r="B7493">
        <v>0</v>
      </c>
      <c r="C7493">
        <v>9.6296291351318395</v>
      </c>
      <c r="E7493">
        <v>0</v>
      </c>
      <c r="F7493">
        <v>-1.1655204296112101</v>
      </c>
      <c r="G7493">
        <v>0</v>
      </c>
      <c r="I7493">
        <v>0</v>
      </c>
      <c r="J7493">
        <v>289</v>
      </c>
      <c r="K7493">
        <f>ROUND(F7493/0.142969145,0)</f>
        <v>-8</v>
      </c>
      <c r="L7493" s="6">
        <f>K7493+9</f>
        <v>1</v>
      </c>
      <c r="M7493">
        <f>K7493+15</f>
        <v>7</v>
      </c>
      <c r="N7493">
        <f t="shared" si="117"/>
        <v>-1.3661518468346325</v>
      </c>
    </row>
    <row r="7494" spans="1:14" x14ac:dyDescent="0.15">
      <c r="A7494" s="3" t="s">
        <v>17</v>
      </c>
      <c r="B7494">
        <v>0</v>
      </c>
      <c r="C7494">
        <v>9.6296291351318395</v>
      </c>
      <c r="E7494">
        <v>0</v>
      </c>
      <c r="F7494">
        <v>-1.1655204296112101</v>
      </c>
      <c r="G7494">
        <v>0</v>
      </c>
      <c r="I7494">
        <v>0</v>
      </c>
      <c r="J7494">
        <v>290</v>
      </c>
      <c r="K7494">
        <f>ROUND(F7494/0.142969145,0)</f>
        <v>-8</v>
      </c>
      <c r="L7494" s="6">
        <f>K7494+9</f>
        <v>1</v>
      </c>
      <c r="M7494">
        <f>K7494+15</f>
        <v>7</v>
      </c>
      <c r="N7494">
        <f t="shared" si="117"/>
        <v>-1.3661518468346325</v>
      </c>
    </row>
    <row r="7495" spans="1:14" x14ac:dyDescent="0.15">
      <c r="A7495" s="3" t="s">
        <v>17</v>
      </c>
      <c r="B7495">
        <v>0</v>
      </c>
      <c r="C7495">
        <v>9.6296291351318395</v>
      </c>
      <c r="E7495">
        <v>0</v>
      </c>
      <c r="F7495">
        <v>-1.1655204296112101</v>
      </c>
      <c r="G7495">
        <v>1</v>
      </c>
      <c r="I7495">
        <v>0</v>
      </c>
      <c r="J7495">
        <v>290</v>
      </c>
      <c r="K7495">
        <f>ROUND(F7495/0.142969145,0)</f>
        <v>-8</v>
      </c>
      <c r="L7495" s="6">
        <f>K7495+9</f>
        <v>1</v>
      </c>
      <c r="M7495">
        <f>K7495+15</f>
        <v>7</v>
      </c>
      <c r="N7495">
        <f t="shared" si="117"/>
        <v>-1.3661518468346325</v>
      </c>
    </row>
    <row r="7496" spans="1:14" x14ac:dyDescent="0.15">
      <c r="A7496" s="3" t="s">
        <v>17</v>
      </c>
      <c r="B7496">
        <v>0</v>
      </c>
      <c r="C7496">
        <v>9.6296291351318395</v>
      </c>
      <c r="E7496">
        <v>0</v>
      </c>
      <c r="F7496">
        <v>-1.1655204296112101</v>
      </c>
      <c r="G7496">
        <v>0</v>
      </c>
      <c r="I7496">
        <v>0</v>
      </c>
      <c r="J7496">
        <v>291</v>
      </c>
      <c r="K7496">
        <f>ROUND(F7496/0.142969145,0)</f>
        <v>-8</v>
      </c>
      <c r="L7496" s="6">
        <f>K7496+9</f>
        <v>1</v>
      </c>
      <c r="M7496">
        <f>K7496+15</f>
        <v>7</v>
      </c>
      <c r="N7496">
        <f t="shared" si="117"/>
        <v>-1.3661518468346325</v>
      </c>
    </row>
    <row r="7497" spans="1:14" x14ac:dyDescent="0.15">
      <c r="A7497" s="3" t="s">
        <v>17</v>
      </c>
      <c r="B7497">
        <v>0</v>
      </c>
      <c r="C7497">
        <v>19.2592582702637</v>
      </c>
      <c r="E7497">
        <v>0</v>
      </c>
      <c r="F7497">
        <v>-1.1655204296112101</v>
      </c>
      <c r="G7497">
        <v>0</v>
      </c>
      <c r="I7497">
        <v>0</v>
      </c>
      <c r="J7497">
        <v>292</v>
      </c>
      <c r="K7497">
        <f>ROUND(F7497/0.142969145,0)</f>
        <v>-8</v>
      </c>
      <c r="L7497" s="6">
        <f>K7497+9</f>
        <v>1</v>
      </c>
      <c r="M7497">
        <f>K7497+15</f>
        <v>7</v>
      </c>
      <c r="N7497">
        <f t="shared" si="117"/>
        <v>-1.3661518468346325</v>
      </c>
    </row>
    <row r="7498" spans="1:14" x14ac:dyDescent="0.15">
      <c r="A7498" s="3" t="s">
        <v>17</v>
      </c>
      <c r="B7498">
        <v>0</v>
      </c>
      <c r="C7498">
        <v>9.6296291351318395</v>
      </c>
      <c r="E7498">
        <v>0</v>
      </c>
      <c r="F7498">
        <v>-1.1655204296112101</v>
      </c>
      <c r="G7498">
        <v>1</v>
      </c>
      <c r="I7498">
        <v>0</v>
      </c>
      <c r="J7498">
        <v>292</v>
      </c>
      <c r="K7498">
        <f>ROUND(F7498/0.142969145,0)</f>
        <v>-8</v>
      </c>
      <c r="L7498" s="6">
        <f>K7498+9</f>
        <v>1</v>
      </c>
      <c r="M7498">
        <f>K7498+15</f>
        <v>7</v>
      </c>
      <c r="N7498">
        <f t="shared" si="117"/>
        <v>-1.3661518468346325</v>
      </c>
    </row>
    <row r="7499" spans="1:14" x14ac:dyDescent="0.15">
      <c r="A7499" s="3" t="s">
        <v>17</v>
      </c>
      <c r="B7499">
        <v>0</v>
      </c>
      <c r="C7499">
        <v>9.6296291351318395</v>
      </c>
      <c r="E7499">
        <v>0</v>
      </c>
      <c r="F7499">
        <v>-1.1655204296112101</v>
      </c>
      <c r="G7499">
        <v>1</v>
      </c>
      <c r="I7499">
        <v>0</v>
      </c>
      <c r="J7499">
        <v>292</v>
      </c>
      <c r="K7499">
        <f>ROUND(F7499/0.142969145,0)</f>
        <v>-8</v>
      </c>
      <c r="L7499" s="6">
        <f>K7499+9</f>
        <v>1</v>
      </c>
      <c r="M7499">
        <f>K7499+15</f>
        <v>7</v>
      </c>
      <c r="N7499">
        <f t="shared" si="117"/>
        <v>-1.3661518468346325</v>
      </c>
    </row>
    <row r="7500" spans="1:14" x14ac:dyDescent="0.15">
      <c r="A7500" s="3" t="s">
        <v>17</v>
      </c>
      <c r="B7500">
        <v>0</v>
      </c>
      <c r="C7500">
        <v>9.6296291351318395</v>
      </c>
      <c r="E7500">
        <v>0</v>
      </c>
      <c r="F7500">
        <v>-1.1655204296112101</v>
      </c>
      <c r="G7500">
        <v>1</v>
      </c>
      <c r="I7500">
        <v>0</v>
      </c>
      <c r="J7500">
        <v>293</v>
      </c>
      <c r="K7500">
        <f>ROUND(F7500/0.142969145,0)</f>
        <v>-8</v>
      </c>
      <c r="L7500" s="6">
        <f>K7500+9</f>
        <v>1</v>
      </c>
      <c r="M7500">
        <f>K7500+15</f>
        <v>7</v>
      </c>
      <c r="N7500">
        <f t="shared" si="117"/>
        <v>-1.3661518468346325</v>
      </c>
    </row>
    <row r="7501" spans="1:14" x14ac:dyDescent="0.15">
      <c r="A7501" s="3" t="s">
        <v>17</v>
      </c>
      <c r="B7501">
        <v>0</v>
      </c>
      <c r="C7501">
        <v>9.6296291351318395</v>
      </c>
      <c r="E7501">
        <v>0</v>
      </c>
      <c r="F7501">
        <v>-1.1655204296112101</v>
      </c>
      <c r="G7501">
        <v>1</v>
      </c>
      <c r="I7501">
        <v>0</v>
      </c>
      <c r="J7501">
        <v>294</v>
      </c>
      <c r="K7501">
        <f>ROUND(F7501/0.142969145,0)</f>
        <v>-8</v>
      </c>
      <c r="L7501" s="6">
        <f>K7501+9</f>
        <v>1</v>
      </c>
      <c r="M7501">
        <f>K7501+15</f>
        <v>7</v>
      </c>
      <c r="N7501">
        <f t="shared" si="117"/>
        <v>-1.3661518468346325</v>
      </c>
    </row>
    <row r="7502" spans="1:14" x14ac:dyDescent="0.15">
      <c r="A7502" s="3" t="s">
        <v>17</v>
      </c>
      <c r="B7502">
        <v>0</v>
      </c>
      <c r="C7502">
        <v>9.6296291351318395</v>
      </c>
      <c r="E7502">
        <v>0</v>
      </c>
      <c r="F7502">
        <v>-1.1655204296112101</v>
      </c>
      <c r="G7502">
        <v>0</v>
      </c>
      <c r="I7502">
        <v>0</v>
      </c>
      <c r="J7502">
        <v>295</v>
      </c>
      <c r="K7502">
        <f>ROUND(F7502/0.142969145,0)</f>
        <v>-8</v>
      </c>
      <c r="L7502" s="6">
        <f>K7502+9</f>
        <v>1</v>
      </c>
      <c r="M7502">
        <f>K7502+15</f>
        <v>7</v>
      </c>
      <c r="N7502">
        <f t="shared" si="117"/>
        <v>-1.3661518468346325</v>
      </c>
    </row>
    <row r="7503" spans="1:14" x14ac:dyDescent="0.15">
      <c r="A7503" s="3" t="s">
        <v>17</v>
      </c>
      <c r="B7503">
        <v>0</v>
      </c>
      <c r="C7503">
        <v>19.2592582702637</v>
      </c>
      <c r="E7503">
        <v>0</v>
      </c>
      <c r="F7503">
        <v>-1.1655204296112101</v>
      </c>
      <c r="G7503">
        <v>1</v>
      </c>
      <c r="I7503">
        <v>0</v>
      </c>
      <c r="J7503">
        <v>299</v>
      </c>
      <c r="K7503">
        <f>ROUND(F7503/0.142969145,0)</f>
        <v>-8</v>
      </c>
      <c r="L7503" s="6">
        <f>K7503+9</f>
        <v>1</v>
      </c>
      <c r="M7503">
        <f>K7503+15</f>
        <v>7</v>
      </c>
      <c r="N7503">
        <f t="shared" si="117"/>
        <v>-1.3661518468346325</v>
      </c>
    </row>
    <row r="7504" spans="1:14" x14ac:dyDescent="0.15">
      <c r="A7504" s="3" t="s">
        <v>17</v>
      </c>
      <c r="B7504">
        <v>0</v>
      </c>
      <c r="C7504">
        <v>19.2592582702637</v>
      </c>
      <c r="E7504">
        <v>0</v>
      </c>
      <c r="F7504">
        <v>-1.1655204296112101</v>
      </c>
      <c r="G7504">
        <v>1</v>
      </c>
      <c r="I7504">
        <v>1</v>
      </c>
      <c r="J7504">
        <v>300</v>
      </c>
      <c r="K7504">
        <f>ROUND(F7504/0.142969145,0)</f>
        <v>-8</v>
      </c>
      <c r="L7504" s="6">
        <f>K7504+9</f>
        <v>1</v>
      </c>
      <c r="M7504">
        <f>K7504+15</f>
        <v>7</v>
      </c>
      <c r="N7504">
        <f t="shared" si="117"/>
        <v>-1.3661518468346325</v>
      </c>
    </row>
    <row r="7505" spans="1:14" x14ac:dyDescent="0.15">
      <c r="A7505" s="3" t="s">
        <v>17</v>
      </c>
      <c r="B7505">
        <v>0</v>
      </c>
      <c r="C7505">
        <v>57.777774810791001</v>
      </c>
      <c r="E7505">
        <v>0</v>
      </c>
      <c r="F7505">
        <v>-1.1655204296112101</v>
      </c>
      <c r="G7505">
        <v>0</v>
      </c>
      <c r="I7505">
        <v>0</v>
      </c>
      <c r="J7505">
        <v>300</v>
      </c>
      <c r="K7505">
        <f>ROUND(F7505/0.142969145,0)</f>
        <v>-8</v>
      </c>
      <c r="L7505" s="6">
        <f>K7505+9</f>
        <v>1</v>
      </c>
      <c r="M7505">
        <f>K7505+15</f>
        <v>7</v>
      </c>
      <c r="N7505">
        <f t="shared" si="117"/>
        <v>-1.3661518468346325</v>
      </c>
    </row>
    <row r="7506" spans="1:14" x14ac:dyDescent="0.15">
      <c r="A7506" s="3" t="s">
        <v>17</v>
      </c>
      <c r="B7506">
        <v>0</v>
      </c>
      <c r="C7506">
        <v>19.2592582702637</v>
      </c>
      <c r="E7506">
        <v>0</v>
      </c>
      <c r="F7506">
        <v>-1.1655204296112101</v>
      </c>
      <c r="G7506">
        <v>1</v>
      </c>
      <c r="I7506">
        <v>0</v>
      </c>
      <c r="J7506">
        <v>302</v>
      </c>
      <c r="K7506">
        <f>ROUND(F7506/0.142969145,0)</f>
        <v>-8</v>
      </c>
      <c r="L7506" s="6">
        <f>K7506+9</f>
        <v>1</v>
      </c>
      <c r="M7506">
        <f>K7506+15</f>
        <v>7</v>
      </c>
      <c r="N7506">
        <f t="shared" si="117"/>
        <v>-1.3661518468346325</v>
      </c>
    </row>
    <row r="7507" spans="1:14" x14ac:dyDescent="0.15">
      <c r="A7507" s="3" t="s">
        <v>17</v>
      </c>
      <c r="B7507">
        <v>0</v>
      </c>
      <c r="C7507">
        <v>19.2592582702637</v>
      </c>
      <c r="E7507">
        <v>0</v>
      </c>
      <c r="F7507">
        <v>-1.1655204296112101</v>
      </c>
      <c r="G7507">
        <v>1</v>
      </c>
      <c r="I7507">
        <v>0</v>
      </c>
      <c r="J7507">
        <v>302</v>
      </c>
      <c r="K7507">
        <f>ROUND(F7507/0.142969145,0)</f>
        <v>-8</v>
      </c>
      <c r="L7507" s="6">
        <f>K7507+9</f>
        <v>1</v>
      </c>
      <c r="M7507">
        <f>K7507+15</f>
        <v>7</v>
      </c>
      <c r="N7507">
        <f t="shared" si="117"/>
        <v>-1.3661518468346325</v>
      </c>
    </row>
    <row r="7508" spans="1:14" x14ac:dyDescent="0.15">
      <c r="A7508" s="3" t="s">
        <v>17</v>
      </c>
      <c r="B7508">
        <v>0</v>
      </c>
      <c r="C7508">
        <v>38.518516540527301</v>
      </c>
      <c r="E7508">
        <v>0</v>
      </c>
      <c r="F7508">
        <v>-1.1655204296112101</v>
      </c>
      <c r="G7508">
        <v>0</v>
      </c>
      <c r="I7508">
        <v>0</v>
      </c>
      <c r="J7508">
        <v>302</v>
      </c>
      <c r="K7508">
        <f>ROUND(F7508/0.142969145,0)</f>
        <v>-8</v>
      </c>
      <c r="L7508" s="6">
        <f>K7508+9</f>
        <v>1</v>
      </c>
      <c r="M7508">
        <f>K7508+15</f>
        <v>7</v>
      </c>
      <c r="N7508">
        <f t="shared" si="117"/>
        <v>-1.3661518468346325</v>
      </c>
    </row>
    <row r="7509" spans="1:14" x14ac:dyDescent="0.15">
      <c r="A7509" s="3" t="s">
        <v>17</v>
      </c>
      <c r="B7509">
        <v>0</v>
      </c>
      <c r="C7509">
        <v>38.518516540527301</v>
      </c>
      <c r="E7509">
        <v>0</v>
      </c>
      <c r="F7509">
        <v>-1.1655204296112101</v>
      </c>
      <c r="G7509">
        <v>0</v>
      </c>
      <c r="I7509">
        <v>0</v>
      </c>
      <c r="J7509">
        <v>302</v>
      </c>
      <c r="K7509">
        <f>ROUND(F7509/0.142969145,0)</f>
        <v>-8</v>
      </c>
      <c r="L7509" s="6">
        <f>K7509+9</f>
        <v>1</v>
      </c>
      <c r="M7509">
        <f>K7509+15</f>
        <v>7</v>
      </c>
      <c r="N7509">
        <f t="shared" si="117"/>
        <v>-1.3661518468346325</v>
      </c>
    </row>
    <row r="7510" spans="1:14" x14ac:dyDescent="0.15">
      <c r="A7510" s="3" t="s">
        <v>17</v>
      </c>
      <c r="B7510">
        <v>1</v>
      </c>
      <c r="C7510">
        <v>9.6296291351318395</v>
      </c>
      <c r="E7510">
        <v>0</v>
      </c>
      <c r="F7510">
        <v>-1.1655204296112101</v>
      </c>
      <c r="G7510">
        <v>0</v>
      </c>
      <c r="I7510">
        <v>0</v>
      </c>
      <c r="J7510">
        <v>303</v>
      </c>
      <c r="K7510">
        <f>ROUND(F7510/0.142969145,0)</f>
        <v>-8</v>
      </c>
      <c r="L7510" s="6">
        <f>K7510+9</f>
        <v>1</v>
      </c>
      <c r="M7510">
        <f>K7510+15</f>
        <v>7</v>
      </c>
      <c r="N7510">
        <f t="shared" si="117"/>
        <v>-1.3661518468346325</v>
      </c>
    </row>
    <row r="7511" spans="1:14" x14ac:dyDescent="0.15">
      <c r="A7511" s="3" t="s">
        <v>17</v>
      </c>
      <c r="B7511">
        <v>1</v>
      </c>
      <c r="C7511">
        <v>9.6296291351318395</v>
      </c>
      <c r="E7511">
        <v>0</v>
      </c>
      <c r="F7511">
        <v>-1.1655204296112101</v>
      </c>
      <c r="G7511">
        <v>0</v>
      </c>
      <c r="I7511">
        <v>1</v>
      </c>
      <c r="J7511">
        <v>303</v>
      </c>
      <c r="K7511">
        <f>ROUND(F7511/0.142969145,0)</f>
        <v>-8</v>
      </c>
      <c r="L7511" s="6">
        <f>K7511+9</f>
        <v>1</v>
      </c>
      <c r="M7511">
        <f>K7511+15</f>
        <v>7</v>
      </c>
      <c r="N7511">
        <f t="shared" si="117"/>
        <v>-1.3661518468346325</v>
      </c>
    </row>
    <row r="7512" spans="1:14" x14ac:dyDescent="0.15">
      <c r="A7512" s="3" t="s">
        <v>17</v>
      </c>
      <c r="B7512">
        <v>1</v>
      </c>
      <c r="C7512">
        <v>19.2592582702637</v>
      </c>
      <c r="E7512">
        <v>0</v>
      </c>
      <c r="F7512">
        <v>-1.1655204296112101</v>
      </c>
      <c r="G7512">
        <v>0</v>
      </c>
      <c r="I7512">
        <v>0</v>
      </c>
      <c r="J7512">
        <v>306</v>
      </c>
      <c r="K7512">
        <f>ROUND(F7512/0.142969145,0)</f>
        <v>-8</v>
      </c>
      <c r="L7512" s="6">
        <f>K7512+9</f>
        <v>1</v>
      </c>
      <c r="M7512">
        <f>K7512+15</f>
        <v>7</v>
      </c>
      <c r="N7512">
        <f t="shared" si="117"/>
        <v>-1.3661518468346325</v>
      </c>
    </row>
    <row r="7513" spans="1:14" x14ac:dyDescent="0.15">
      <c r="A7513" s="3" t="s">
        <v>17</v>
      </c>
      <c r="B7513">
        <v>1</v>
      </c>
      <c r="C7513">
        <v>19.2592582702637</v>
      </c>
      <c r="E7513">
        <v>0</v>
      </c>
      <c r="F7513">
        <v>-1.1655204296112101</v>
      </c>
      <c r="G7513">
        <v>0</v>
      </c>
      <c r="I7513">
        <v>0</v>
      </c>
      <c r="J7513">
        <v>306</v>
      </c>
      <c r="K7513">
        <f>ROUND(F7513/0.142969145,0)</f>
        <v>-8</v>
      </c>
      <c r="L7513" s="6">
        <f>K7513+9</f>
        <v>1</v>
      </c>
      <c r="M7513">
        <f>K7513+15</f>
        <v>7</v>
      </c>
      <c r="N7513">
        <f t="shared" si="117"/>
        <v>-1.3661518468346325</v>
      </c>
    </row>
    <row r="7514" spans="1:14" x14ac:dyDescent="0.15">
      <c r="A7514" s="3" t="s">
        <v>17</v>
      </c>
      <c r="B7514">
        <v>1</v>
      </c>
      <c r="C7514">
        <v>9.6296291351318395</v>
      </c>
      <c r="E7514">
        <v>0</v>
      </c>
      <c r="F7514">
        <v>-1.1655204296112101</v>
      </c>
      <c r="G7514">
        <v>1</v>
      </c>
      <c r="I7514">
        <v>0</v>
      </c>
      <c r="J7514">
        <v>307</v>
      </c>
      <c r="K7514">
        <f>ROUND(F7514/0.142969145,0)</f>
        <v>-8</v>
      </c>
      <c r="L7514" s="6">
        <f>K7514+9</f>
        <v>1</v>
      </c>
      <c r="M7514">
        <f>K7514+15</f>
        <v>7</v>
      </c>
      <c r="N7514">
        <f t="shared" si="117"/>
        <v>-1.3661518468346325</v>
      </c>
    </row>
    <row r="7515" spans="1:14" x14ac:dyDescent="0.15">
      <c r="A7515" s="3" t="s">
        <v>17</v>
      </c>
      <c r="B7515">
        <v>1</v>
      </c>
      <c r="C7515">
        <v>9.6296291351318395</v>
      </c>
      <c r="E7515">
        <v>0</v>
      </c>
      <c r="F7515">
        <v>-1.1655204296112101</v>
      </c>
      <c r="G7515">
        <v>1</v>
      </c>
      <c r="I7515">
        <v>0</v>
      </c>
      <c r="J7515">
        <v>307</v>
      </c>
      <c r="K7515">
        <f>ROUND(F7515/0.142969145,0)</f>
        <v>-8</v>
      </c>
      <c r="L7515" s="6">
        <f>K7515+9</f>
        <v>1</v>
      </c>
      <c r="M7515">
        <f>K7515+15</f>
        <v>7</v>
      </c>
      <c r="N7515">
        <f t="shared" si="117"/>
        <v>-1.3661518468346325</v>
      </c>
    </row>
    <row r="7516" spans="1:14" x14ac:dyDescent="0.15">
      <c r="A7516" s="3" t="s">
        <v>17</v>
      </c>
      <c r="B7516">
        <v>0</v>
      </c>
      <c r="C7516">
        <v>25.142856597900401</v>
      </c>
      <c r="E7516">
        <v>0</v>
      </c>
      <c r="F7516">
        <v>-1.1655204296112101</v>
      </c>
      <c r="G7516">
        <v>0</v>
      </c>
      <c r="I7516">
        <v>0</v>
      </c>
      <c r="J7516">
        <v>308</v>
      </c>
      <c r="K7516">
        <f>ROUND(F7516/0.142969145,0)</f>
        <v>-8</v>
      </c>
      <c r="L7516" s="6">
        <f>K7516+9</f>
        <v>1</v>
      </c>
      <c r="M7516">
        <f>K7516+15</f>
        <v>7</v>
      </c>
      <c r="N7516">
        <f t="shared" si="117"/>
        <v>-1.3661518468346325</v>
      </c>
    </row>
    <row r="7517" spans="1:14" x14ac:dyDescent="0.15">
      <c r="A7517" s="3" t="s">
        <v>17</v>
      </c>
      <c r="B7517">
        <v>0</v>
      </c>
      <c r="C7517">
        <v>25.142856597900401</v>
      </c>
      <c r="E7517">
        <v>0</v>
      </c>
      <c r="F7517">
        <v>-1.1655204296112101</v>
      </c>
      <c r="G7517">
        <v>0</v>
      </c>
      <c r="I7517">
        <v>0</v>
      </c>
      <c r="J7517">
        <v>308</v>
      </c>
      <c r="K7517">
        <f>ROUND(F7517/0.142969145,0)</f>
        <v>-8</v>
      </c>
      <c r="L7517" s="6">
        <f>K7517+9</f>
        <v>1</v>
      </c>
      <c r="M7517">
        <f>K7517+15</f>
        <v>7</v>
      </c>
      <c r="N7517">
        <f t="shared" si="117"/>
        <v>-1.3661518468346325</v>
      </c>
    </row>
    <row r="7518" spans="1:14" x14ac:dyDescent="0.15">
      <c r="A7518" s="3" t="s">
        <v>17</v>
      </c>
      <c r="B7518">
        <v>0</v>
      </c>
      <c r="C7518">
        <v>25.142856597900401</v>
      </c>
      <c r="E7518">
        <v>0</v>
      </c>
      <c r="F7518">
        <v>-1.1655204296112101</v>
      </c>
      <c r="G7518">
        <v>1</v>
      </c>
      <c r="I7518">
        <v>0</v>
      </c>
      <c r="J7518">
        <v>308</v>
      </c>
      <c r="K7518">
        <f>ROUND(F7518/0.142969145,0)</f>
        <v>-8</v>
      </c>
      <c r="L7518" s="6">
        <f>K7518+9</f>
        <v>1</v>
      </c>
      <c r="M7518">
        <f>K7518+15</f>
        <v>7</v>
      </c>
      <c r="N7518">
        <f t="shared" si="117"/>
        <v>-1.3661518468346325</v>
      </c>
    </row>
    <row r="7519" spans="1:14" x14ac:dyDescent="0.15">
      <c r="A7519" s="3" t="s">
        <v>17</v>
      </c>
      <c r="B7519">
        <v>0</v>
      </c>
      <c r="C7519">
        <v>18.857141494751001</v>
      </c>
      <c r="E7519">
        <v>0</v>
      </c>
      <c r="F7519">
        <v>-1.1655204296112101</v>
      </c>
      <c r="G7519">
        <v>0</v>
      </c>
      <c r="I7519">
        <v>0</v>
      </c>
      <c r="J7519">
        <v>312</v>
      </c>
      <c r="K7519">
        <f>ROUND(F7519/0.142969145,0)</f>
        <v>-8</v>
      </c>
      <c r="L7519" s="6">
        <f>K7519+9</f>
        <v>1</v>
      </c>
      <c r="M7519">
        <f>K7519+15</f>
        <v>7</v>
      </c>
      <c r="N7519">
        <f t="shared" si="117"/>
        <v>-1.3661518468346325</v>
      </c>
    </row>
    <row r="7520" spans="1:14" x14ac:dyDescent="0.15">
      <c r="A7520" s="3" t="s">
        <v>17</v>
      </c>
      <c r="B7520">
        <v>0</v>
      </c>
      <c r="C7520">
        <v>37.714282989502003</v>
      </c>
      <c r="E7520">
        <v>0</v>
      </c>
      <c r="F7520">
        <v>-1.1655204296112101</v>
      </c>
      <c r="G7520">
        <v>0</v>
      </c>
      <c r="I7520">
        <v>0</v>
      </c>
      <c r="J7520">
        <v>313</v>
      </c>
      <c r="K7520">
        <f>ROUND(F7520/0.142969145,0)</f>
        <v>-8</v>
      </c>
      <c r="L7520" s="6">
        <f>K7520+9</f>
        <v>1</v>
      </c>
      <c r="M7520">
        <f>K7520+15</f>
        <v>7</v>
      </c>
      <c r="N7520">
        <f t="shared" si="117"/>
        <v>-1.3661518468346325</v>
      </c>
    </row>
    <row r="7521" spans="1:14" x14ac:dyDescent="0.15">
      <c r="A7521" s="3" t="s">
        <v>17</v>
      </c>
      <c r="B7521">
        <v>0</v>
      </c>
      <c r="C7521">
        <v>37.714282989502003</v>
      </c>
      <c r="E7521">
        <v>0</v>
      </c>
      <c r="F7521">
        <v>-1.1655204296112101</v>
      </c>
      <c r="G7521">
        <v>1</v>
      </c>
      <c r="I7521">
        <v>0</v>
      </c>
      <c r="J7521">
        <v>313</v>
      </c>
      <c r="K7521">
        <f>ROUND(F7521/0.142969145,0)</f>
        <v>-8</v>
      </c>
      <c r="L7521" s="6">
        <f>K7521+9</f>
        <v>1</v>
      </c>
      <c r="M7521">
        <f>K7521+15</f>
        <v>7</v>
      </c>
      <c r="N7521">
        <f t="shared" si="117"/>
        <v>-1.3661518468346325</v>
      </c>
    </row>
    <row r="7522" spans="1:14" x14ac:dyDescent="0.15">
      <c r="A7522" s="3" t="s">
        <v>17</v>
      </c>
      <c r="B7522">
        <v>0</v>
      </c>
      <c r="C7522">
        <v>9.6296291351318395</v>
      </c>
      <c r="E7522">
        <v>0</v>
      </c>
      <c r="F7522">
        <v>-1.1655204296112101</v>
      </c>
      <c r="G7522">
        <v>0</v>
      </c>
      <c r="I7522">
        <v>0</v>
      </c>
      <c r="J7522">
        <v>315</v>
      </c>
      <c r="K7522">
        <f>ROUND(F7522/0.142969145,0)</f>
        <v>-8</v>
      </c>
      <c r="L7522" s="6">
        <f>K7522+9</f>
        <v>1</v>
      </c>
      <c r="M7522">
        <f>K7522+15</f>
        <v>7</v>
      </c>
      <c r="N7522">
        <f t="shared" si="117"/>
        <v>-1.3661518468346325</v>
      </c>
    </row>
    <row r="7523" spans="1:14" x14ac:dyDescent="0.15">
      <c r="A7523" s="3" t="s">
        <v>17</v>
      </c>
      <c r="B7523">
        <v>0</v>
      </c>
      <c r="C7523">
        <v>9.6296291351318395</v>
      </c>
      <c r="E7523">
        <v>0</v>
      </c>
      <c r="F7523">
        <v>-1.1655204296112101</v>
      </c>
      <c r="G7523">
        <v>0</v>
      </c>
      <c r="I7523">
        <v>0</v>
      </c>
      <c r="J7523">
        <v>315</v>
      </c>
      <c r="K7523">
        <f>ROUND(F7523/0.142969145,0)</f>
        <v>-8</v>
      </c>
      <c r="L7523" s="6">
        <f>K7523+9</f>
        <v>1</v>
      </c>
      <c r="M7523">
        <f>K7523+15</f>
        <v>7</v>
      </c>
      <c r="N7523">
        <f t="shared" si="117"/>
        <v>-1.3661518468346325</v>
      </c>
    </row>
    <row r="7524" spans="1:14" x14ac:dyDescent="0.15">
      <c r="A7524" s="3" t="s">
        <v>17</v>
      </c>
      <c r="B7524">
        <v>0</v>
      </c>
      <c r="C7524">
        <v>67.407402038574205</v>
      </c>
      <c r="E7524">
        <v>0</v>
      </c>
      <c r="F7524">
        <v>-1.1655204296112101</v>
      </c>
      <c r="G7524">
        <v>0</v>
      </c>
      <c r="I7524">
        <v>0</v>
      </c>
      <c r="J7524">
        <v>316</v>
      </c>
      <c r="K7524">
        <f>ROUND(F7524/0.142969145,0)</f>
        <v>-8</v>
      </c>
      <c r="L7524" s="6">
        <f>K7524+9</f>
        <v>1</v>
      </c>
      <c r="M7524">
        <f>K7524+15</f>
        <v>7</v>
      </c>
      <c r="N7524">
        <f t="shared" si="117"/>
        <v>-1.3661518468346325</v>
      </c>
    </row>
    <row r="7525" spans="1:14" x14ac:dyDescent="0.15">
      <c r="A7525" s="3" t="s">
        <v>16</v>
      </c>
      <c r="B7525">
        <v>0</v>
      </c>
      <c r="C7525">
        <v>1</v>
      </c>
      <c r="E7525">
        <v>0</v>
      </c>
      <c r="F7525">
        <v>-1.1655204296112101</v>
      </c>
      <c r="G7525">
        <v>0</v>
      </c>
      <c r="J7525">
        <v>268</v>
      </c>
      <c r="K7525">
        <f>ROUND(F7525/0.142969145,0)</f>
        <v>-8</v>
      </c>
      <c r="L7525" s="6">
        <f>K7525+9</f>
        <v>1</v>
      </c>
      <c r="M7525">
        <f>K7525+15</f>
        <v>7</v>
      </c>
      <c r="N7525">
        <f t="shared" si="117"/>
        <v>-1.3661518468346325</v>
      </c>
    </row>
    <row r="7526" spans="1:14" x14ac:dyDescent="0.15">
      <c r="A7526" s="3" t="s">
        <v>16</v>
      </c>
      <c r="B7526">
        <v>0</v>
      </c>
      <c r="C7526">
        <v>1</v>
      </c>
      <c r="E7526">
        <v>0</v>
      </c>
      <c r="F7526">
        <v>-1.1655204296112101</v>
      </c>
      <c r="G7526">
        <v>0</v>
      </c>
      <c r="J7526">
        <v>268</v>
      </c>
      <c r="K7526">
        <f>ROUND(F7526/0.142969145,0)</f>
        <v>-8</v>
      </c>
      <c r="L7526" s="6">
        <f>K7526+9</f>
        <v>1</v>
      </c>
      <c r="M7526">
        <f>K7526+15</f>
        <v>7</v>
      </c>
      <c r="N7526">
        <f t="shared" si="117"/>
        <v>-1.3661518468346325</v>
      </c>
    </row>
    <row r="7527" spans="1:14" x14ac:dyDescent="0.15">
      <c r="A7527" s="3" t="s">
        <v>16</v>
      </c>
      <c r="B7527">
        <v>0</v>
      </c>
      <c r="C7527">
        <v>1</v>
      </c>
      <c r="E7527">
        <v>0</v>
      </c>
      <c r="F7527">
        <v>-1.1655204296112101</v>
      </c>
      <c r="G7527">
        <v>1</v>
      </c>
      <c r="J7527">
        <v>268</v>
      </c>
      <c r="K7527">
        <f>ROUND(F7527/0.142969145,0)</f>
        <v>-8</v>
      </c>
      <c r="L7527" s="6">
        <f>K7527+9</f>
        <v>1</v>
      </c>
      <c r="M7527">
        <f>K7527+15</f>
        <v>7</v>
      </c>
      <c r="N7527">
        <f t="shared" si="117"/>
        <v>-1.3661518468346325</v>
      </c>
    </row>
    <row r="7528" spans="1:14" x14ac:dyDescent="0.15">
      <c r="A7528" s="3" t="s">
        <v>16</v>
      </c>
      <c r="B7528">
        <v>0</v>
      </c>
      <c r="C7528">
        <v>1</v>
      </c>
      <c r="E7528">
        <v>0</v>
      </c>
      <c r="F7528">
        <v>-1.1655204296112101</v>
      </c>
      <c r="G7528">
        <v>0</v>
      </c>
      <c r="J7528">
        <v>268</v>
      </c>
      <c r="K7528">
        <f>ROUND(F7528/0.142969145,0)</f>
        <v>-8</v>
      </c>
      <c r="L7528" s="6">
        <f>K7528+9</f>
        <v>1</v>
      </c>
      <c r="M7528">
        <f>K7528+15</f>
        <v>7</v>
      </c>
      <c r="N7528">
        <f t="shared" si="117"/>
        <v>-1.3661518468346325</v>
      </c>
    </row>
    <row r="7529" spans="1:14" x14ac:dyDescent="0.15">
      <c r="A7529" s="3" t="s">
        <v>16</v>
      </c>
      <c r="B7529">
        <v>0</v>
      </c>
      <c r="C7529">
        <v>1</v>
      </c>
      <c r="E7529">
        <v>0</v>
      </c>
      <c r="F7529">
        <v>-1.1655204296112101</v>
      </c>
      <c r="G7529">
        <v>0</v>
      </c>
      <c r="J7529">
        <v>268</v>
      </c>
      <c r="K7529">
        <f>ROUND(F7529/0.142969145,0)</f>
        <v>-8</v>
      </c>
      <c r="L7529" s="6">
        <f>K7529+9</f>
        <v>1</v>
      </c>
      <c r="M7529">
        <f>K7529+15</f>
        <v>7</v>
      </c>
      <c r="N7529">
        <f t="shared" si="117"/>
        <v>-1.3661518468346325</v>
      </c>
    </row>
    <row r="7530" spans="1:14" x14ac:dyDescent="0.15">
      <c r="A7530" s="3" t="s">
        <v>16</v>
      </c>
      <c r="B7530">
        <v>1</v>
      </c>
      <c r="C7530">
        <v>1</v>
      </c>
      <c r="E7530">
        <v>0</v>
      </c>
      <c r="F7530">
        <v>-1.1655204296112101</v>
      </c>
      <c r="G7530">
        <v>0</v>
      </c>
      <c r="J7530">
        <v>270</v>
      </c>
      <c r="K7530">
        <f>ROUND(F7530/0.142969145,0)</f>
        <v>-8</v>
      </c>
      <c r="L7530" s="6">
        <f>K7530+9</f>
        <v>1</v>
      </c>
      <c r="M7530">
        <f>K7530+15</f>
        <v>7</v>
      </c>
      <c r="N7530">
        <f t="shared" si="117"/>
        <v>-1.3661518468346325</v>
      </c>
    </row>
    <row r="7531" spans="1:14" x14ac:dyDescent="0.15">
      <c r="A7531" s="3" t="s">
        <v>16</v>
      </c>
      <c r="B7531">
        <v>1</v>
      </c>
      <c r="C7531">
        <v>1</v>
      </c>
      <c r="E7531">
        <v>0</v>
      </c>
      <c r="F7531">
        <v>-1.1655204296112101</v>
      </c>
      <c r="G7531">
        <v>1</v>
      </c>
      <c r="J7531">
        <v>270</v>
      </c>
      <c r="K7531">
        <f>ROUND(F7531/0.142969145,0)</f>
        <v>-8</v>
      </c>
      <c r="L7531" s="6">
        <f>K7531+9</f>
        <v>1</v>
      </c>
      <c r="M7531">
        <f>K7531+15</f>
        <v>7</v>
      </c>
      <c r="N7531">
        <f t="shared" si="117"/>
        <v>-1.3661518468346325</v>
      </c>
    </row>
    <row r="7532" spans="1:14" x14ac:dyDescent="0.15">
      <c r="A7532" s="3" t="s">
        <v>16</v>
      </c>
      <c r="B7532">
        <v>1</v>
      </c>
      <c r="C7532">
        <v>1</v>
      </c>
      <c r="E7532">
        <v>0</v>
      </c>
      <c r="F7532">
        <v>-1.1655204296112101</v>
      </c>
      <c r="G7532">
        <v>1</v>
      </c>
      <c r="J7532">
        <v>270</v>
      </c>
      <c r="K7532">
        <f>ROUND(F7532/0.142969145,0)</f>
        <v>-8</v>
      </c>
      <c r="L7532" s="6">
        <f>K7532+9</f>
        <v>1</v>
      </c>
      <c r="M7532">
        <f>K7532+15</f>
        <v>7</v>
      </c>
      <c r="N7532">
        <f t="shared" si="117"/>
        <v>-1.3661518468346325</v>
      </c>
    </row>
    <row r="7533" spans="1:14" x14ac:dyDescent="0.15">
      <c r="A7533" s="3" t="s">
        <v>16</v>
      </c>
      <c r="B7533">
        <v>1</v>
      </c>
      <c r="C7533">
        <v>1</v>
      </c>
      <c r="E7533">
        <v>0</v>
      </c>
      <c r="F7533">
        <v>-1.1655204296112101</v>
      </c>
      <c r="G7533">
        <v>1</v>
      </c>
      <c r="J7533">
        <v>270</v>
      </c>
      <c r="K7533">
        <f>ROUND(F7533/0.142969145,0)</f>
        <v>-8</v>
      </c>
      <c r="L7533" s="6">
        <f>K7533+9</f>
        <v>1</v>
      </c>
      <c r="M7533">
        <f>K7533+15</f>
        <v>7</v>
      </c>
      <c r="N7533">
        <f t="shared" si="117"/>
        <v>-1.3661518468346325</v>
      </c>
    </row>
    <row r="7534" spans="1:14" x14ac:dyDescent="0.15">
      <c r="A7534" s="3" t="s">
        <v>16</v>
      </c>
      <c r="B7534">
        <v>1</v>
      </c>
      <c r="C7534">
        <v>1</v>
      </c>
      <c r="E7534">
        <v>0</v>
      </c>
      <c r="F7534">
        <v>-1.1655204296112101</v>
      </c>
      <c r="G7534">
        <v>1</v>
      </c>
      <c r="J7534">
        <v>270</v>
      </c>
      <c r="K7534">
        <f>ROUND(F7534/0.142969145,0)</f>
        <v>-8</v>
      </c>
      <c r="L7534" s="6">
        <f>K7534+9</f>
        <v>1</v>
      </c>
      <c r="M7534">
        <f>K7534+15</f>
        <v>7</v>
      </c>
      <c r="N7534">
        <f t="shared" si="117"/>
        <v>-1.3661518468346325</v>
      </c>
    </row>
    <row r="7535" spans="1:14" x14ac:dyDescent="0.15">
      <c r="A7535" s="3" t="s">
        <v>16</v>
      </c>
      <c r="B7535">
        <v>1</v>
      </c>
      <c r="C7535">
        <v>1</v>
      </c>
      <c r="E7535">
        <v>0</v>
      </c>
      <c r="F7535">
        <v>-1.1655204296112101</v>
      </c>
      <c r="J7535">
        <v>270</v>
      </c>
      <c r="K7535">
        <f>ROUND(F7535/0.142969145,0)</f>
        <v>-8</v>
      </c>
      <c r="L7535" s="6">
        <f>K7535+9</f>
        <v>1</v>
      </c>
      <c r="M7535">
        <f>K7535+15</f>
        <v>7</v>
      </c>
      <c r="N7535">
        <f t="shared" si="117"/>
        <v>-1.3661518468346325</v>
      </c>
    </row>
    <row r="7536" spans="1:14" x14ac:dyDescent="0.15">
      <c r="A7536" s="3" t="s">
        <v>16</v>
      </c>
      <c r="B7536">
        <v>0</v>
      </c>
      <c r="C7536">
        <v>1</v>
      </c>
      <c r="E7536">
        <v>0</v>
      </c>
      <c r="F7536">
        <v>-1.1655204296112101</v>
      </c>
      <c r="G7536">
        <v>0</v>
      </c>
      <c r="J7536">
        <v>271</v>
      </c>
      <c r="K7536">
        <f>ROUND(F7536/0.142969145,0)</f>
        <v>-8</v>
      </c>
      <c r="L7536" s="6">
        <f>K7536+9</f>
        <v>1</v>
      </c>
      <c r="M7536">
        <f>K7536+15</f>
        <v>7</v>
      </c>
      <c r="N7536">
        <f t="shared" si="117"/>
        <v>-1.3661518468346325</v>
      </c>
    </row>
    <row r="7537" spans="1:14" x14ac:dyDescent="0.15">
      <c r="A7537" s="3" t="s">
        <v>16</v>
      </c>
      <c r="B7537">
        <v>0</v>
      </c>
      <c r="C7537">
        <v>1</v>
      </c>
      <c r="E7537">
        <v>0</v>
      </c>
      <c r="F7537">
        <v>-1.1655204296112101</v>
      </c>
      <c r="G7537">
        <v>1</v>
      </c>
      <c r="J7537">
        <v>271</v>
      </c>
      <c r="K7537">
        <f>ROUND(F7537/0.142969145,0)</f>
        <v>-8</v>
      </c>
      <c r="L7537" s="6">
        <f>K7537+9</f>
        <v>1</v>
      </c>
      <c r="M7537">
        <f>K7537+15</f>
        <v>7</v>
      </c>
      <c r="N7537">
        <f t="shared" si="117"/>
        <v>-1.3661518468346325</v>
      </c>
    </row>
    <row r="7538" spans="1:14" x14ac:dyDescent="0.15">
      <c r="A7538" s="3" t="s">
        <v>16</v>
      </c>
      <c r="B7538">
        <v>0</v>
      </c>
      <c r="C7538">
        <v>1</v>
      </c>
      <c r="E7538">
        <v>0</v>
      </c>
      <c r="F7538">
        <v>-1.1655204296112101</v>
      </c>
      <c r="G7538">
        <v>0</v>
      </c>
      <c r="J7538">
        <v>271</v>
      </c>
      <c r="K7538">
        <f>ROUND(F7538/0.142969145,0)</f>
        <v>-8</v>
      </c>
      <c r="L7538" s="6">
        <f>K7538+9</f>
        <v>1</v>
      </c>
      <c r="M7538">
        <f>K7538+15</f>
        <v>7</v>
      </c>
      <c r="N7538">
        <f t="shared" si="117"/>
        <v>-1.3661518468346325</v>
      </c>
    </row>
    <row r="7539" spans="1:14" x14ac:dyDescent="0.15">
      <c r="A7539" s="3" t="s">
        <v>16</v>
      </c>
      <c r="B7539">
        <v>0</v>
      </c>
      <c r="C7539">
        <v>1</v>
      </c>
      <c r="E7539">
        <v>0</v>
      </c>
      <c r="F7539">
        <v>-1.1655204296112101</v>
      </c>
      <c r="G7539">
        <v>0</v>
      </c>
      <c r="J7539">
        <v>272</v>
      </c>
      <c r="K7539">
        <f>ROUND(F7539/0.142969145,0)</f>
        <v>-8</v>
      </c>
      <c r="L7539" s="6">
        <f>K7539+9</f>
        <v>1</v>
      </c>
      <c r="M7539">
        <f>K7539+15</f>
        <v>7</v>
      </c>
      <c r="N7539">
        <f t="shared" si="117"/>
        <v>-1.3661518468346325</v>
      </c>
    </row>
    <row r="7540" spans="1:14" x14ac:dyDescent="0.15">
      <c r="A7540" s="3" t="s">
        <v>16</v>
      </c>
      <c r="B7540">
        <v>0</v>
      </c>
      <c r="C7540">
        <v>1</v>
      </c>
      <c r="E7540">
        <v>0</v>
      </c>
      <c r="F7540">
        <v>-1.1655204296112101</v>
      </c>
      <c r="G7540">
        <v>0</v>
      </c>
      <c r="J7540">
        <v>272</v>
      </c>
      <c r="K7540">
        <f>ROUND(F7540/0.142969145,0)</f>
        <v>-8</v>
      </c>
      <c r="L7540" s="6">
        <f>K7540+9</f>
        <v>1</v>
      </c>
      <c r="M7540">
        <f>K7540+15</f>
        <v>7</v>
      </c>
      <c r="N7540">
        <f t="shared" si="117"/>
        <v>-1.3661518468346325</v>
      </c>
    </row>
    <row r="7541" spans="1:14" x14ac:dyDescent="0.15">
      <c r="A7541" s="3" t="s">
        <v>16</v>
      </c>
      <c r="B7541">
        <v>0</v>
      </c>
      <c r="C7541">
        <v>1</v>
      </c>
      <c r="E7541">
        <v>0</v>
      </c>
      <c r="F7541">
        <v>-1.1655204296112101</v>
      </c>
      <c r="G7541">
        <v>0</v>
      </c>
      <c r="J7541">
        <v>272</v>
      </c>
      <c r="K7541">
        <f>ROUND(F7541/0.142969145,0)</f>
        <v>-8</v>
      </c>
      <c r="L7541" s="6">
        <f>K7541+9</f>
        <v>1</v>
      </c>
      <c r="M7541">
        <f>K7541+15</f>
        <v>7</v>
      </c>
      <c r="N7541">
        <f t="shared" si="117"/>
        <v>-1.3661518468346325</v>
      </c>
    </row>
    <row r="7542" spans="1:14" x14ac:dyDescent="0.15">
      <c r="A7542" s="3" t="s">
        <v>16</v>
      </c>
      <c r="B7542">
        <v>0</v>
      </c>
      <c r="C7542">
        <v>1</v>
      </c>
      <c r="E7542">
        <v>0</v>
      </c>
      <c r="F7542">
        <v>-1.1655204296112101</v>
      </c>
      <c r="G7542">
        <v>1</v>
      </c>
      <c r="J7542">
        <v>273</v>
      </c>
      <c r="K7542">
        <f>ROUND(F7542/0.142969145,0)</f>
        <v>-8</v>
      </c>
      <c r="L7542" s="6">
        <f>K7542+9</f>
        <v>1</v>
      </c>
      <c r="M7542">
        <f>K7542+15</f>
        <v>7</v>
      </c>
      <c r="N7542">
        <f t="shared" si="117"/>
        <v>-1.3661518468346325</v>
      </c>
    </row>
    <row r="7543" spans="1:14" x14ac:dyDescent="0.15">
      <c r="A7543" s="3" t="s">
        <v>16</v>
      </c>
      <c r="B7543">
        <v>0</v>
      </c>
      <c r="C7543">
        <v>1</v>
      </c>
      <c r="E7543">
        <v>0</v>
      </c>
      <c r="F7543">
        <v>-1.1655204296112101</v>
      </c>
      <c r="G7543">
        <v>1</v>
      </c>
      <c r="J7543">
        <v>273</v>
      </c>
      <c r="K7543">
        <f>ROUND(F7543/0.142969145,0)</f>
        <v>-8</v>
      </c>
      <c r="L7543" s="6">
        <f>K7543+9</f>
        <v>1</v>
      </c>
      <c r="M7543">
        <f>K7543+15</f>
        <v>7</v>
      </c>
      <c r="N7543">
        <f t="shared" si="117"/>
        <v>-1.3661518468346325</v>
      </c>
    </row>
    <row r="7544" spans="1:14" x14ac:dyDescent="0.15">
      <c r="A7544" s="3" t="s">
        <v>16</v>
      </c>
      <c r="B7544">
        <v>0</v>
      </c>
      <c r="C7544">
        <v>1</v>
      </c>
      <c r="E7544">
        <v>0</v>
      </c>
      <c r="F7544">
        <v>-1.1655204296112101</v>
      </c>
      <c r="G7544">
        <v>0</v>
      </c>
      <c r="J7544">
        <v>273</v>
      </c>
      <c r="K7544">
        <f>ROUND(F7544/0.142969145,0)</f>
        <v>-8</v>
      </c>
      <c r="L7544" s="6">
        <f>K7544+9</f>
        <v>1</v>
      </c>
      <c r="M7544">
        <f>K7544+15</f>
        <v>7</v>
      </c>
      <c r="N7544">
        <f t="shared" si="117"/>
        <v>-1.3661518468346325</v>
      </c>
    </row>
    <row r="7545" spans="1:14" x14ac:dyDescent="0.15">
      <c r="A7545" s="3" t="s">
        <v>16</v>
      </c>
      <c r="B7545">
        <v>0</v>
      </c>
      <c r="C7545">
        <v>1</v>
      </c>
      <c r="E7545">
        <v>0</v>
      </c>
      <c r="F7545">
        <v>-1.1655204296112101</v>
      </c>
      <c r="G7545">
        <v>0</v>
      </c>
      <c r="J7545">
        <v>273</v>
      </c>
      <c r="K7545">
        <f>ROUND(F7545/0.142969145,0)</f>
        <v>-8</v>
      </c>
      <c r="L7545" s="6">
        <f>K7545+9</f>
        <v>1</v>
      </c>
      <c r="M7545">
        <f>K7545+15</f>
        <v>7</v>
      </c>
      <c r="N7545">
        <f t="shared" si="117"/>
        <v>-1.3661518468346325</v>
      </c>
    </row>
    <row r="7546" spans="1:14" x14ac:dyDescent="0.15">
      <c r="A7546" s="3" t="s">
        <v>16</v>
      </c>
      <c r="B7546">
        <v>0</v>
      </c>
      <c r="C7546">
        <v>1</v>
      </c>
      <c r="E7546">
        <v>0</v>
      </c>
      <c r="F7546">
        <v>-1.1655204296112101</v>
      </c>
      <c r="G7546">
        <v>0</v>
      </c>
      <c r="J7546">
        <v>273</v>
      </c>
      <c r="K7546">
        <f>ROUND(F7546/0.142969145,0)</f>
        <v>-8</v>
      </c>
      <c r="L7546" s="6">
        <f>K7546+9</f>
        <v>1</v>
      </c>
      <c r="M7546">
        <f>K7546+15</f>
        <v>7</v>
      </c>
      <c r="N7546">
        <f t="shared" si="117"/>
        <v>-1.3661518468346325</v>
      </c>
    </row>
    <row r="7547" spans="1:14" x14ac:dyDescent="0.15">
      <c r="A7547" s="3" t="s">
        <v>16</v>
      </c>
      <c r="B7547">
        <v>0</v>
      </c>
      <c r="C7547">
        <v>1</v>
      </c>
      <c r="E7547">
        <v>0</v>
      </c>
      <c r="F7547">
        <v>-1.1655204296112101</v>
      </c>
      <c r="J7547">
        <v>273</v>
      </c>
      <c r="K7547">
        <f>ROUND(F7547/0.142969145,0)</f>
        <v>-8</v>
      </c>
      <c r="L7547" s="6">
        <f>K7547+9</f>
        <v>1</v>
      </c>
      <c r="M7547">
        <f>K7547+15</f>
        <v>7</v>
      </c>
      <c r="N7547">
        <f t="shared" si="117"/>
        <v>-1.3661518468346325</v>
      </c>
    </row>
    <row r="7548" spans="1:14" x14ac:dyDescent="0.15">
      <c r="A7548" s="3" t="s">
        <v>16</v>
      </c>
      <c r="B7548">
        <v>0</v>
      </c>
      <c r="C7548">
        <v>1</v>
      </c>
      <c r="E7548">
        <v>0</v>
      </c>
      <c r="F7548">
        <v>-1.1655204296112101</v>
      </c>
      <c r="G7548">
        <v>0</v>
      </c>
      <c r="J7548">
        <v>275</v>
      </c>
      <c r="K7548">
        <f>ROUND(F7548/0.142969145,0)</f>
        <v>-8</v>
      </c>
      <c r="L7548" s="6">
        <f>K7548+9</f>
        <v>1</v>
      </c>
      <c r="M7548">
        <f>K7548+15</f>
        <v>7</v>
      </c>
      <c r="N7548">
        <f t="shared" si="117"/>
        <v>-1.3661518468346325</v>
      </c>
    </row>
    <row r="7549" spans="1:14" x14ac:dyDescent="0.15">
      <c r="A7549" s="3" t="s">
        <v>16</v>
      </c>
      <c r="B7549">
        <v>0</v>
      </c>
      <c r="C7549">
        <v>1</v>
      </c>
      <c r="E7549">
        <v>0</v>
      </c>
      <c r="F7549">
        <v>-1.1655204296112101</v>
      </c>
      <c r="G7549">
        <v>0</v>
      </c>
      <c r="J7549">
        <v>279</v>
      </c>
      <c r="K7549">
        <f>ROUND(F7549/0.142969145,0)</f>
        <v>-8</v>
      </c>
      <c r="L7549" s="6">
        <f>K7549+9</f>
        <v>1</v>
      </c>
      <c r="M7549">
        <f>K7549+15</f>
        <v>7</v>
      </c>
      <c r="N7549">
        <f t="shared" si="117"/>
        <v>-1.3661518468346325</v>
      </c>
    </row>
    <row r="7550" spans="1:14" x14ac:dyDescent="0.15">
      <c r="A7550" s="3" t="s">
        <v>16</v>
      </c>
      <c r="B7550">
        <v>0</v>
      </c>
      <c r="C7550">
        <v>1</v>
      </c>
      <c r="E7550">
        <v>0</v>
      </c>
      <c r="F7550">
        <v>-1.1655204296112101</v>
      </c>
      <c r="G7550">
        <v>1</v>
      </c>
      <c r="J7550">
        <v>279</v>
      </c>
      <c r="K7550">
        <f>ROUND(F7550/0.142969145,0)</f>
        <v>-8</v>
      </c>
      <c r="L7550" s="6">
        <f>K7550+9</f>
        <v>1</v>
      </c>
      <c r="M7550">
        <f>K7550+15</f>
        <v>7</v>
      </c>
      <c r="N7550">
        <f t="shared" si="117"/>
        <v>-1.3661518468346325</v>
      </c>
    </row>
    <row r="7551" spans="1:14" x14ac:dyDescent="0.15">
      <c r="A7551" s="3" t="s">
        <v>16</v>
      </c>
      <c r="B7551">
        <v>0</v>
      </c>
      <c r="C7551">
        <v>1</v>
      </c>
      <c r="E7551">
        <v>0</v>
      </c>
      <c r="F7551">
        <v>-1.1655204296112101</v>
      </c>
      <c r="G7551">
        <v>0</v>
      </c>
      <c r="J7551">
        <v>279</v>
      </c>
      <c r="K7551">
        <f>ROUND(F7551/0.142969145,0)</f>
        <v>-8</v>
      </c>
      <c r="L7551" s="6">
        <f>K7551+9</f>
        <v>1</v>
      </c>
      <c r="M7551">
        <f>K7551+15</f>
        <v>7</v>
      </c>
      <c r="N7551">
        <f t="shared" si="117"/>
        <v>-1.3661518468346325</v>
      </c>
    </row>
    <row r="7552" spans="1:14" x14ac:dyDescent="0.15">
      <c r="A7552" s="3" t="s">
        <v>16</v>
      </c>
      <c r="B7552">
        <v>0</v>
      </c>
      <c r="C7552">
        <v>1</v>
      </c>
      <c r="E7552">
        <v>0</v>
      </c>
      <c r="F7552">
        <v>-1.1655204296112101</v>
      </c>
      <c r="G7552">
        <v>1</v>
      </c>
      <c r="J7552">
        <v>279</v>
      </c>
      <c r="K7552">
        <f>ROUND(F7552/0.142969145,0)</f>
        <v>-8</v>
      </c>
      <c r="L7552" s="6">
        <f>K7552+9</f>
        <v>1</v>
      </c>
      <c r="M7552">
        <f>K7552+15</f>
        <v>7</v>
      </c>
      <c r="N7552">
        <f t="shared" si="117"/>
        <v>-1.3661518468346325</v>
      </c>
    </row>
    <row r="7553" spans="1:14" x14ac:dyDescent="0.15">
      <c r="A7553" s="3" t="s">
        <v>16</v>
      </c>
      <c r="B7553">
        <v>0</v>
      </c>
      <c r="C7553">
        <v>1</v>
      </c>
      <c r="E7553">
        <v>0</v>
      </c>
      <c r="F7553">
        <v>-1.1655204296112101</v>
      </c>
      <c r="G7553">
        <v>0</v>
      </c>
      <c r="J7553">
        <v>281</v>
      </c>
      <c r="K7553">
        <f>ROUND(F7553/0.142969145,0)</f>
        <v>-8</v>
      </c>
      <c r="L7553" s="6">
        <f>K7553+9</f>
        <v>1</v>
      </c>
      <c r="M7553">
        <f>K7553+15</f>
        <v>7</v>
      </c>
      <c r="N7553">
        <f t="shared" si="117"/>
        <v>-1.3661518468346325</v>
      </c>
    </row>
    <row r="7554" spans="1:14" x14ac:dyDescent="0.15">
      <c r="A7554" s="3" t="s">
        <v>15</v>
      </c>
      <c r="B7554">
        <v>0</v>
      </c>
      <c r="C7554">
        <v>15.5</v>
      </c>
      <c r="E7554">
        <v>0</v>
      </c>
      <c r="F7554">
        <v>-1.1655204296112101</v>
      </c>
      <c r="G7554">
        <v>0</v>
      </c>
      <c r="H7554">
        <v>0</v>
      </c>
      <c r="J7554">
        <v>233</v>
      </c>
      <c r="K7554">
        <f>ROUND(F7554/0.142969145,0)</f>
        <v>-8</v>
      </c>
      <c r="L7554" s="6">
        <f>K7554+9</f>
        <v>1</v>
      </c>
      <c r="M7554">
        <f>K7554+15</f>
        <v>7</v>
      </c>
      <c r="N7554">
        <f t="shared" si="117"/>
        <v>-1.3661518468346325</v>
      </c>
    </row>
    <row r="7555" spans="1:14" x14ac:dyDescent="0.15">
      <c r="A7555" s="3" t="s">
        <v>15</v>
      </c>
      <c r="B7555">
        <v>0</v>
      </c>
      <c r="C7555">
        <v>20.666667938232401</v>
      </c>
      <c r="E7555">
        <v>0</v>
      </c>
      <c r="F7555">
        <v>-1.1655204296112101</v>
      </c>
      <c r="G7555">
        <v>0</v>
      </c>
      <c r="H7555">
        <v>0</v>
      </c>
      <c r="J7555">
        <v>234</v>
      </c>
      <c r="K7555">
        <f>ROUND(F7555/0.142969145,0)</f>
        <v>-8</v>
      </c>
      <c r="L7555" s="6">
        <f>K7555+9</f>
        <v>1</v>
      </c>
      <c r="M7555">
        <f>K7555+15</f>
        <v>7</v>
      </c>
      <c r="N7555">
        <f t="shared" ref="N7555:N7618" si="118">(F7555-0.135880287)/0.95260327</f>
        <v>-1.3661518468346325</v>
      </c>
    </row>
    <row r="7556" spans="1:14" x14ac:dyDescent="0.15">
      <c r="A7556" s="3" t="s">
        <v>15</v>
      </c>
      <c r="B7556">
        <v>0</v>
      </c>
      <c r="C7556">
        <v>20.666667938232401</v>
      </c>
      <c r="E7556">
        <v>0</v>
      </c>
      <c r="F7556">
        <v>-1.1655204296112101</v>
      </c>
      <c r="G7556">
        <v>0</v>
      </c>
      <c r="H7556">
        <v>0</v>
      </c>
      <c r="J7556">
        <v>234</v>
      </c>
      <c r="K7556">
        <f>ROUND(F7556/0.142969145,0)</f>
        <v>-8</v>
      </c>
      <c r="L7556" s="6">
        <f>K7556+9</f>
        <v>1</v>
      </c>
      <c r="M7556">
        <f>K7556+15</f>
        <v>7</v>
      </c>
      <c r="N7556">
        <f t="shared" si="118"/>
        <v>-1.3661518468346325</v>
      </c>
    </row>
    <row r="7557" spans="1:14" x14ac:dyDescent="0.15">
      <c r="A7557" s="3" t="s">
        <v>15</v>
      </c>
      <c r="B7557">
        <v>0</v>
      </c>
      <c r="C7557">
        <v>20.666667938232401</v>
      </c>
      <c r="E7557">
        <v>0</v>
      </c>
      <c r="F7557">
        <v>-1.1655204296112101</v>
      </c>
      <c r="G7557">
        <v>0</v>
      </c>
      <c r="H7557">
        <v>0</v>
      </c>
      <c r="J7557">
        <v>234</v>
      </c>
      <c r="K7557">
        <f>ROUND(F7557/0.142969145,0)</f>
        <v>-8</v>
      </c>
      <c r="L7557" s="6">
        <f>K7557+9</f>
        <v>1</v>
      </c>
      <c r="M7557">
        <f>K7557+15</f>
        <v>7</v>
      </c>
      <c r="N7557">
        <f t="shared" si="118"/>
        <v>-1.3661518468346325</v>
      </c>
    </row>
    <row r="7558" spans="1:14" x14ac:dyDescent="0.15">
      <c r="A7558" s="3" t="s">
        <v>15</v>
      </c>
      <c r="B7558">
        <v>1</v>
      </c>
      <c r="C7558">
        <v>51.666667938232401</v>
      </c>
      <c r="E7558">
        <v>0</v>
      </c>
      <c r="F7558">
        <v>-1.1655204296112101</v>
      </c>
      <c r="G7558">
        <v>0</v>
      </c>
      <c r="H7558">
        <v>0</v>
      </c>
      <c r="J7558">
        <v>235</v>
      </c>
      <c r="K7558">
        <f>ROUND(F7558/0.142969145,0)</f>
        <v>-8</v>
      </c>
      <c r="L7558" s="6">
        <f>K7558+9</f>
        <v>1</v>
      </c>
      <c r="M7558">
        <f>K7558+15</f>
        <v>7</v>
      </c>
      <c r="N7558">
        <f t="shared" si="118"/>
        <v>-1.3661518468346325</v>
      </c>
    </row>
    <row r="7559" spans="1:14" x14ac:dyDescent="0.15">
      <c r="A7559" s="3" t="s">
        <v>15</v>
      </c>
      <c r="B7559">
        <v>1</v>
      </c>
      <c r="C7559">
        <v>51.666667938232401</v>
      </c>
      <c r="E7559">
        <v>0</v>
      </c>
      <c r="F7559">
        <v>-1.1655204296112101</v>
      </c>
      <c r="G7559">
        <v>0</v>
      </c>
      <c r="H7559">
        <v>0</v>
      </c>
      <c r="J7559">
        <v>235</v>
      </c>
      <c r="K7559">
        <f>ROUND(F7559/0.142969145,0)</f>
        <v>-8</v>
      </c>
      <c r="L7559" s="6">
        <f>K7559+9</f>
        <v>1</v>
      </c>
      <c r="M7559">
        <f>K7559+15</f>
        <v>7</v>
      </c>
      <c r="N7559">
        <f t="shared" si="118"/>
        <v>-1.3661518468346325</v>
      </c>
    </row>
    <row r="7560" spans="1:14" x14ac:dyDescent="0.15">
      <c r="A7560" s="3" t="s">
        <v>15</v>
      </c>
      <c r="B7560">
        <v>0</v>
      </c>
      <c r="C7560">
        <v>8.6666669845581108</v>
      </c>
      <c r="E7560">
        <v>0</v>
      </c>
      <c r="F7560">
        <v>-1.1655204296112101</v>
      </c>
      <c r="G7560">
        <v>0</v>
      </c>
      <c r="H7560">
        <v>0</v>
      </c>
      <c r="J7560">
        <v>238</v>
      </c>
      <c r="K7560">
        <f>ROUND(F7560/0.142969145,0)</f>
        <v>-8</v>
      </c>
      <c r="L7560" s="6">
        <f>K7560+9</f>
        <v>1</v>
      </c>
      <c r="M7560">
        <f>K7560+15</f>
        <v>7</v>
      </c>
      <c r="N7560">
        <f t="shared" si="118"/>
        <v>-1.3661518468346325</v>
      </c>
    </row>
    <row r="7561" spans="1:14" x14ac:dyDescent="0.15">
      <c r="A7561" s="3" t="s">
        <v>15</v>
      </c>
      <c r="B7561">
        <v>0</v>
      </c>
      <c r="C7561">
        <v>17.3333339691162</v>
      </c>
      <c r="E7561">
        <v>0</v>
      </c>
      <c r="F7561">
        <v>-1.1655204296112101</v>
      </c>
      <c r="G7561">
        <v>0</v>
      </c>
      <c r="H7561">
        <v>0</v>
      </c>
      <c r="J7561">
        <v>239</v>
      </c>
      <c r="K7561">
        <f>ROUND(F7561/0.142969145,0)</f>
        <v>-8</v>
      </c>
      <c r="L7561" s="6">
        <f>K7561+9</f>
        <v>1</v>
      </c>
      <c r="M7561">
        <f>K7561+15</f>
        <v>7</v>
      </c>
      <c r="N7561">
        <f t="shared" si="118"/>
        <v>-1.3661518468346325</v>
      </c>
    </row>
    <row r="7562" spans="1:14" x14ac:dyDescent="0.15">
      <c r="A7562" s="3" t="s">
        <v>15</v>
      </c>
      <c r="C7562">
        <v>17.3333339691162</v>
      </c>
      <c r="E7562">
        <v>0</v>
      </c>
      <c r="F7562">
        <v>-1.1655204296112101</v>
      </c>
      <c r="H7562">
        <v>0</v>
      </c>
      <c r="J7562">
        <v>239</v>
      </c>
      <c r="K7562">
        <f>ROUND(F7562/0.142969145,0)</f>
        <v>-8</v>
      </c>
      <c r="L7562" s="6">
        <f>K7562+9</f>
        <v>1</v>
      </c>
      <c r="M7562">
        <f>K7562+15</f>
        <v>7</v>
      </c>
      <c r="N7562">
        <f t="shared" si="118"/>
        <v>-1.3661518468346325</v>
      </c>
    </row>
    <row r="7563" spans="1:14" x14ac:dyDescent="0.15">
      <c r="A7563" s="3" t="s">
        <v>15</v>
      </c>
      <c r="B7563">
        <v>0</v>
      </c>
      <c r="C7563">
        <v>17.3333339691162</v>
      </c>
      <c r="E7563">
        <v>0</v>
      </c>
      <c r="F7563">
        <v>-1.1655204296112101</v>
      </c>
      <c r="G7563">
        <v>0</v>
      </c>
      <c r="H7563">
        <v>0</v>
      </c>
      <c r="J7563">
        <v>239</v>
      </c>
      <c r="K7563">
        <f>ROUND(F7563/0.142969145,0)</f>
        <v>-8</v>
      </c>
      <c r="L7563" s="6">
        <f>K7563+9</f>
        <v>1</v>
      </c>
      <c r="M7563">
        <f>K7563+15</f>
        <v>7</v>
      </c>
      <c r="N7563">
        <f t="shared" si="118"/>
        <v>-1.3661518468346325</v>
      </c>
    </row>
    <row r="7564" spans="1:14" x14ac:dyDescent="0.15">
      <c r="A7564" s="3" t="s">
        <v>15</v>
      </c>
      <c r="B7564">
        <v>0</v>
      </c>
      <c r="C7564">
        <v>17.3333339691162</v>
      </c>
      <c r="E7564">
        <v>0</v>
      </c>
      <c r="F7564">
        <v>-1.1655204296112101</v>
      </c>
      <c r="G7564">
        <v>0</v>
      </c>
      <c r="H7564">
        <v>0</v>
      </c>
      <c r="J7564">
        <v>239</v>
      </c>
      <c r="K7564">
        <f>ROUND(F7564/0.142969145,0)</f>
        <v>-8</v>
      </c>
      <c r="L7564" s="6">
        <f>K7564+9</f>
        <v>1</v>
      </c>
      <c r="M7564">
        <f>K7564+15</f>
        <v>7</v>
      </c>
      <c r="N7564">
        <f t="shared" si="118"/>
        <v>-1.3661518468346325</v>
      </c>
    </row>
    <row r="7565" spans="1:14" x14ac:dyDescent="0.15">
      <c r="A7565" s="3" t="s">
        <v>15</v>
      </c>
      <c r="B7565">
        <v>0</v>
      </c>
      <c r="C7565">
        <v>17.3333339691162</v>
      </c>
      <c r="E7565">
        <v>0</v>
      </c>
      <c r="F7565">
        <v>-1.1655204296112101</v>
      </c>
      <c r="G7565">
        <v>0</v>
      </c>
      <c r="H7565">
        <v>0</v>
      </c>
      <c r="J7565">
        <v>239</v>
      </c>
      <c r="K7565">
        <f>ROUND(F7565/0.142969145,0)</f>
        <v>-8</v>
      </c>
      <c r="L7565" s="6">
        <f>K7565+9</f>
        <v>1</v>
      </c>
      <c r="M7565">
        <f>K7565+15</f>
        <v>7</v>
      </c>
      <c r="N7565">
        <f t="shared" si="118"/>
        <v>-1.3661518468346325</v>
      </c>
    </row>
    <row r="7566" spans="1:14" x14ac:dyDescent="0.15">
      <c r="A7566" s="3" t="s">
        <v>15</v>
      </c>
      <c r="B7566">
        <v>0</v>
      </c>
      <c r="C7566">
        <v>17.3333339691162</v>
      </c>
      <c r="E7566">
        <v>0</v>
      </c>
      <c r="F7566">
        <v>-1.1655204296112101</v>
      </c>
      <c r="G7566">
        <v>0</v>
      </c>
      <c r="H7566">
        <v>0</v>
      </c>
      <c r="J7566">
        <v>239</v>
      </c>
      <c r="K7566">
        <f>ROUND(F7566/0.142969145,0)</f>
        <v>-8</v>
      </c>
      <c r="L7566" s="6">
        <f>K7566+9</f>
        <v>1</v>
      </c>
      <c r="M7566">
        <f>K7566+15</f>
        <v>7</v>
      </c>
      <c r="N7566">
        <f t="shared" si="118"/>
        <v>-1.3661518468346325</v>
      </c>
    </row>
    <row r="7567" spans="1:14" x14ac:dyDescent="0.15">
      <c r="A7567" s="3" t="s">
        <v>15</v>
      </c>
      <c r="B7567">
        <v>0</v>
      </c>
      <c r="C7567">
        <v>43.333332061767599</v>
      </c>
      <c r="E7567">
        <v>0</v>
      </c>
      <c r="F7567">
        <v>-1.1655204296112101</v>
      </c>
      <c r="G7567">
        <v>0</v>
      </c>
      <c r="H7567">
        <v>0</v>
      </c>
      <c r="J7567">
        <v>240</v>
      </c>
      <c r="K7567">
        <f>ROUND(F7567/0.142969145,0)</f>
        <v>-8</v>
      </c>
      <c r="L7567" s="6">
        <f>K7567+9</f>
        <v>1</v>
      </c>
      <c r="M7567">
        <f>K7567+15</f>
        <v>7</v>
      </c>
      <c r="N7567">
        <f t="shared" si="118"/>
        <v>-1.3661518468346325</v>
      </c>
    </row>
    <row r="7568" spans="1:14" x14ac:dyDescent="0.15">
      <c r="A7568" s="3" t="s">
        <v>15</v>
      </c>
      <c r="B7568">
        <v>0</v>
      </c>
      <c r="C7568">
        <v>43.333332061767599</v>
      </c>
      <c r="E7568">
        <v>0</v>
      </c>
      <c r="F7568">
        <v>-1.1655204296112101</v>
      </c>
      <c r="G7568">
        <v>0</v>
      </c>
      <c r="H7568">
        <v>0</v>
      </c>
      <c r="J7568">
        <v>240</v>
      </c>
      <c r="K7568">
        <f>ROUND(F7568/0.142969145,0)</f>
        <v>-8</v>
      </c>
      <c r="L7568" s="6">
        <f>K7568+9</f>
        <v>1</v>
      </c>
      <c r="M7568">
        <f>K7568+15</f>
        <v>7</v>
      </c>
      <c r="N7568">
        <f t="shared" si="118"/>
        <v>-1.3661518468346325</v>
      </c>
    </row>
    <row r="7569" spans="1:14" x14ac:dyDescent="0.15">
      <c r="A7569" s="3" t="s">
        <v>15</v>
      </c>
      <c r="B7569">
        <v>0</v>
      </c>
      <c r="C7569">
        <v>43.333332061767599</v>
      </c>
      <c r="E7569">
        <v>0</v>
      </c>
      <c r="F7569">
        <v>-1.1655204296112101</v>
      </c>
      <c r="G7569">
        <v>0</v>
      </c>
      <c r="H7569">
        <v>0</v>
      </c>
      <c r="J7569">
        <v>240</v>
      </c>
      <c r="K7569">
        <f>ROUND(F7569/0.142969145,0)</f>
        <v>-8</v>
      </c>
      <c r="L7569" s="6">
        <f>K7569+9</f>
        <v>1</v>
      </c>
      <c r="M7569">
        <f>K7569+15</f>
        <v>7</v>
      </c>
      <c r="N7569">
        <f t="shared" si="118"/>
        <v>-1.3661518468346325</v>
      </c>
    </row>
    <row r="7570" spans="1:14" x14ac:dyDescent="0.15">
      <c r="A7570" s="3" t="s">
        <v>15</v>
      </c>
      <c r="B7570">
        <v>0</v>
      </c>
      <c r="C7570">
        <v>21.6666660308838</v>
      </c>
      <c r="E7570">
        <v>0</v>
      </c>
      <c r="F7570">
        <v>-1.1655204296112101</v>
      </c>
      <c r="G7570">
        <v>1</v>
      </c>
      <c r="H7570">
        <v>0</v>
      </c>
      <c r="J7570">
        <v>241</v>
      </c>
      <c r="K7570">
        <f>ROUND(F7570/0.142969145,0)</f>
        <v>-8</v>
      </c>
      <c r="L7570" s="6">
        <f>K7570+9</f>
        <v>1</v>
      </c>
      <c r="M7570">
        <f>K7570+15</f>
        <v>7</v>
      </c>
      <c r="N7570">
        <f t="shared" si="118"/>
        <v>-1.3661518468346325</v>
      </c>
    </row>
    <row r="7571" spans="1:14" x14ac:dyDescent="0.15">
      <c r="A7571" s="3" t="s">
        <v>15</v>
      </c>
      <c r="B7571">
        <v>0</v>
      </c>
      <c r="C7571">
        <v>21.6666660308838</v>
      </c>
      <c r="E7571">
        <v>0</v>
      </c>
      <c r="F7571">
        <v>-1.1655204296112101</v>
      </c>
      <c r="G7571">
        <v>1</v>
      </c>
      <c r="H7571">
        <v>0</v>
      </c>
      <c r="J7571">
        <v>241</v>
      </c>
      <c r="K7571">
        <f>ROUND(F7571/0.142969145,0)</f>
        <v>-8</v>
      </c>
      <c r="L7571" s="6">
        <f>K7571+9</f>
        <v>1</v>
      </c>
      <c r="M7571">
        <f>K7571+15</f>
        <v>7</v>
      </c>
      <c r="N7571">
        <f t="shared" si="118"/>
        <v>-1.3661518468346325</v>
      </c>
    </row>
    <row r="7572" spans="1:14" x14ac:dyDescent="0.15">
      <c r="A7572" s="3" t="s">
        <v>15</v>
      </c>
      <c r="B7572">
        <v>0</v>
      </c>
      <c r="C7572">
        <v>96</v>
      </c>
      <c r="E7572">
        <v>0</v>
      </c>
      <c r="F7572">
        <v>-1.1655204296112101</v>
      </c>
      <c r="G7572">
        <v>0</v>
      </c>
      <c r="H7572">
        <v>0</v>
      </c>
      <c r="J7572">
        <v>243</v>
      </c>
      <c r="K7572">
        <f>ROUND(F7572/0.142969145,0)</f>
        <v>-8</v>
      </c>
      <c r="L7572" s="6">
        <f>K7572+9</f>
        <v>1</v>
      </c>
      <c r="M7572">
        <f>K7572+15</f>
        <v>7</v>
      </c>
      <c r="N7572">
        <f t="shared" si="118"/>
        <v>-1.3661518468346325</v>
      </c>
    </row>
    <row r="7573" spans="1:14" x14ac:dyDescent="0.15">
      <c r="A7573" s="3" t="s">
        <v>15</v>
      </c>
      <c r="B7573">
        <v>0</v>
      </c>
      <c r="C7573">
        <v>59.999996185302699</v>
      </c>
      <c r="E7573">
        <v>0</v>
      </c>
      <c r="F7573">
        <v>-1.1655204296112101</v>
      </c>
      <c r="G7573">
        <v>0</v>
      </c>
      <c r="H7573">
        <v>0</v>
      </c>
      <c r="J7573">
        <v>244</v>
      </c>
      <c r="K7573">
        <f>ROUND(F7573/0.142969145,0)</f>
        <v>-8</v>
      </c>
      <c r="L7573" s="6">
        <f>K7573+9</f>
        <v>1</v>
      </c>
      <c r="M7573">
        <f>K7573+15</f>
        <v>7</v>
      </c>
      <c r="N7573">
        <f t="shared" si="118"/>
        <v>-1.3661518468346325</v>
      </c>
    </row>
    <row r="7574" spans="1:14" x14ac:dyDescent="0.15">
      <c r="A7574" s="3" t="s">
        <v>15</v>
      </c>
      <c r="B7574">
        <v>0</v>
      </c>
      <c r="C7574">
        <v>59.999996185302699</v>
      </c>
      <c r="E7574">
        <v>0</v>
      </c>
      <c r="F7574">
        <v>-1.1655204296112101</v>
      </c>
      <c r="G7574">
        <v>0</v>
      </c>
      <c r="H7574">
        <v>0</v>
      </c>
      <c r="J7574">
        <v>244</v>
      </c>
      <c r="K7574">
        <f>ROUND(F7574/0.142969145,0)</f>
        <v>-8</v>
      </c>
      <c r="L7574" s="6">
        <f>K7574+9</f>
        <v>1</v>
      </c>
      <c r="M7574">
        <f>K7574+15</f>
        <v>7</v>
      </c>
      <c r="N7574">
        <f t="shared" si="118"/>
        <v>-1.3661518468346325</v>
      </c>
    </row>
    <row r="7575" spans="1:14" x14ac:dyDescent="0.15">
      <c r="A7575" s="3" t="s">
        <v>15</v>
      </c>
      <c r="B7575">
        <v>0</v>
      </c>
      <c r="C7575">
        <v>59.999996185302699</v>
      </c>
      <c r="E7575">
        <v>0</v>
      </c>
      <c r="F7575">
        <v>-1.1655204296112101</v>
      </c>
      <c r="G7575">
        <v>1</v>
      </c>
      <c r="H7575">
        <v>0</v>
      </c>
      <c r="J7575">
        <v>244</v>
      </c>
      <c r="K7575">
        <f>ROUND(F7575/0.142969145,0)</f>
        <v>-8</v>
      </c>
      <c r="L7575" s="6">
        <f>K7575+9</f>
        <v>1</v>
      </c>
      <c r="M7575">
        <f>K7575+15</f>
        <v>7</v>
      </c>
      <c r="N7575">
        <f t="shared" si="118"/>
        <v>-1.3661518468346325</v>
      </c>
    </row>
    <row r="7576" spans="1:14" x14ac:dyDescent="0.15">
      <c r="A7576" s="3" t="s">
        <v>15</v>
      </c>
      <c r="B7576">
        <v>0</v>
      </c>
      <c r="C7576">
        <v>59.999996185302699</v>
      </c>
      <c r="E7576">
        <v>0</v>
      </c>
      <c r="F7576">
        <v>-1.1655204296112101</v>
      </c>
      <c r="G7576">
        <v>1</v>
      </c>
      <c r="H7576">
        <v>0</v>
      </c>
      <c r="J7576">
        <v>244</v>
      </c>
      <c r="K7576">
        <f>ROUND(F7576/0.142969145,0)</f>
        <v>-8</v>
      </c>
      <c r="L7576" s="6">
        <f>K7576+9</f>
        <v>1</v>
      </c>
      <c r="M7576">
        <f>K7576+15</f>
        <v>7</v>
      </c>
      <c r="N7576">
        <f t="shared" si="118"/>
        <v>-1.3661518468346325</v>
      </c>
    </row>
    <row r="7577" spans="1:14" x14ac:dyDescent="0.15">
      <c r="A7577" s="3" t="s">
        <v>15</v>
      </c>
      <c r="B7577">
        <v>0</v>
      </c>
      <c r="C7577">
        <v>59.999996185302699</v>
      </c>
      <c r="E7577">
        <v>0</v>
      </c>
      <c r="F7577">
        <v>-1.1655204296112101</v>
      </c>
      <c r="G7577">
        <v>0</v>
      </c>
      <c r="H7577">
        <v>0</v>
      </c>
      <c r="J7577">
        <v>244</v>
      </c>
      <c r="K7577">
        <f>ROUND(F7577/0.142969145,0)</f>
        <v>-8</v>
      </c>
      <c r="L7577" s="6">
        <f>K7577+9</f>
        <v>1</v>
      </c>
      <c r="M7577">
        <f>K7577+15</f>
        <v>7</v>
      </c>
      <c r="N7577">
        <f t="shared" si="118"/>
        <v>-1.3661518468346325</v>
      </c>
    </row>
    <row r="7578" spans="1:14" x14ac:dyDescent="0.15">
      <c r="A7578" s="3" t="s">
        <v>15</v>
      </c>
      <c r="B7578">
        <v>0</v>
      </c>
      <c r="C7578">
        <v>35.999996185302699</v>
      </c>
      <c r="E7578">
        <v>0</v>
      </c>
      <c r="F7578">
        <v>-1.1655204296112101</v>
      </c>
      <c r="G7578">
        <v>1</v>
      </c>
      <c r="H7578">
        <v>0</v>
      </c>
      <c r="J7578">
        <v>245</v>
      </c>
      <c r="K7578">
        <f>ROUND(F7578/0.142969145,0)</f>
        <v>-8</v>
      </c>
      <c r="L7578" s="6">
        <f>K7578+9</f>
        <v>1</v>
      </c>
      <c r="M7578">
        <f>K7578+15</f>
        <v>7</v>
      </c>
      <c r="N7578">
        <f t="shared" si="118"/>
        <v>-1.3661518468346325</v>
      </c>
    </row>
    <row r="7579" spans="1:14" x14ac:dyDescent="0.15">
      <c r="A7579" s="3" t="s">
        <v>15</v>
      </c>
      <c r="B7579">
        <v>0</v>
      </c>
      <c r="C7579">
        <v>71.999992370605497</v>
      </c>
      <c r="E7579">
        <v>0</v>
      </c>
      <c r="F7579">
        <v>-1.1655204296112101</v>
      </c>
      <c r="G7579">
        <v>0</v>
      </c>
      <c r="H7579">
        <v>0</v>
      </c>
      <c r="J7579">
        <v>246</v>
      </c>
      <c r="K7579">
        <f>ROUND(F7579/0.142969145,0)</f>
        <v>-8</v>
      </c>
      <c r="L7579" s="6">
        <f>K7579+9</f>
        <v>1</v>
      </c>
      <c r="M7579">
        <f>K7579+15</f>
        <v>7</v>
      </c>
      <c r="N7579">
        <f t="shared" si="118"/>
        <v>-1.3661518468346325</v>
      </c>
    </row>
    <row r="7580" spans="1:14" x14ac:dyDescent="0.15">
      <c r="A7580" s="3" t="s">
        <v>15</v>
      </c>
      <c r="B7580">
        <v>0</v>
      </c>
      <c r="C7580">
        <v>71.999992370605497</v>
      </c>
      <c r="E7580">
        <v>0</v>
      </c>
      <c r="F7580">
        <v>-1.1655204296112101</v>
      </c>
      <c r="G7580">
        <v>0</v>
      </c>
      <c r="H7580">
        <v>0</v>
      </c>
      <c r="J7580">
        <v>246</v>
      </c>
      <c r="K7580">
        <f>ROUND(F7580/0.142969145,0)</f>
        <v>-8</v>
      </c>
      <c r="L7580" s="6">
        <f>K7580+9</f>
        <v>1</v>
      </c>
      <c r="M7580">
        <f>K7580+15</f>
        <v>7</v>
      </c>
      <c r="N7580">
        <f t="shared" si="118"/>
        <v>-1.3661518468346325</v>
      </c>
    </row>
    <row r="7581" spans="1:14" x14ac:dyDescent="0.15">
      <c r="A7581" s="3" t="s">
        <v>15</v>
      </c>
      <c r="B7581">
        <v>0</v>
      </c>
      <c r="C7581">
        <v>71.999992370605497</v>
      </c>
      <c r="E7581">
        <v>0</v>
      </c>
      <c r="F7581">
        <v>-1.1655204296112101</v>
      </c>
      <c r="G7581">
        <v>0</v>
      </c>
      <c r="H7581">
        <v>0</v>
      </c>
      <c r="J7581">
        <v>246</v>
      </c>
      <c r="K7581">
        <f>ROUND(F7581/0.142969145,0)</f>
        <v>-8</v>
      </c>
      <c r="L7581" s="6">
        <f>K7581+9</f>
        <v>1</v>
      </c>
      <c r="M7581">
        <f>K7581+15</f>
        <v>7</v>
      </c>
      <c r="N7581">
        <f t="shared" si="118"/>
        <v>-1.3661518468346325</v>
      </c>
    </row>
    <row r="7582" spans="1:14" x14ac:dyDescent="0.15">
      <c r="A7582" s="3" t="s">
        <v>15</v>
      </c>
      <c r="B7582">
        <v>0</v>
      </c>
      <c r="C7582">
        <v>71.999992370605497</v>
      </c>
      <c r="E7582">
        <v>0</v>
      </c>
      <c r="F7582">
        <v>-1.1655204296112101</v>
      </c>
      <c r="G7582">
        <v>1</v>
      </c>
      <c r="H7582">
        <v>0</v>
      </c>
      <c r="J7582">
        <v>246</v>
      </c>
      <c r="K7582">
        <f>ROUND(F7582/0.142969145,0)</f>
        <v>-8</v>
      </c>
      <c r="L7582" s="6">
        <f>K7582+9</f>
        <v>1</v>
      </c>
      <c r="M7582">
        <f>K7582+15</f>
        <v>7</v>
      </c>
      <c r="N7582">
        <f t="shared" si="118"/>
        <v>-1.3661518468346325</v>
      </c>
    </row>
    <row r="7583" spans="1:14" x14ac:dyDescent="0.15">
      <c r="A7583" s="3" t="s">
        <v>15</v>
      </c>
      <c r="B7583">
        <v>0</v>
      </c>
      <c r="C7583">
        <v>71.999992370605497</v>
      </c>
      <c r="E7583">
        <v>0</v>
      </c>
      <c r="F7583">
        <v>-1.1655204296112101</v>
      </c>
      <c r="G7583">
        <v>1</v>
      </c>
      <c r="H7583">
        <v>0</v>
      </c>
      <c r="J7583">
        <v>246</v>
      </c>
      <c r="K7583">
        <f>ROUND(F7583/0.142969145,0)</f>
        <v>-8</v>
      </c>
      <c r="L7583" s="6">
        <f>K7583+9</f>
        <v>1</v>
      </c>
      <c r="M7583">
        <f>K7583+15</f>
        <v>7</v>
      </c>
      <c r="N7583">
        <f t="shared" si="118"/>
        <v>-1.3661518468346325</v>
      </c>
    </row>
    <row r="7584" spans="1:14" x14ac:dyDescent="0.15">
      <c r="A7584" s="3" t="s">
        <v>15</v>
      </c>
      <c r="B7584">
        <v>0</v>
      </c>
      <c r="C7584">
        <v>48</v>
      </c>
      <c r="E7584">
        <v>0</v>
      </c>
      <c r="F7584">
        <v>-1.1655204296112101</v>
      </c>
      <c r="G7584">
        <v>1</v>
      </c>
      <c r="H7584">
        <v>0</v>
      </c>
      <c r="J7584">
        <v>247</v>
      </c>
      <c r="K7584">
        <f>ROUND(F7584/0.142969145,0)</f>
        <v>-8</v>
      </c>
      <c r="L7584" s="6">
        <f>K7584+9</f>
        <v>1</v>
      </c>
      <c r="M7584">
        <f>K7584+15</f>
        <v>7</v>
      </c>
      <c r="N7584">
        <f t="shared" si="118"/>
        <v>-1.3661518468346325</v>
      </c>
    </row>
    <row r="7585" spans="1:14" x14ac:dyDescent="0.15">
      <c r="A7585" s="3" t="s">
        <v>15</v>
      </c>
      <c r="B7585">
        <v>0</v>
      </c>
      <c r="C7585">
        <v>48</v>
      </c>
      <c r="E7585">
        <v>0</v>
      </c>
      <c r="F7585">
        <v>-1.1655204296112101</v>
      </c>
      <c r="G7585">
        <v>1</v>
      </c>
      <c r="H7585">
        <v>0</v>
      </c>
      <c r="J7585">
        <v>247</v>
      </c>
      <c r="K7585">
        <f>ROUND(F7585/0.142969145,0)</f>
        <v>-8</v>
      </c>
      <c r="L7585" s="6">
        <f>K7585+9</f>
        <v>1</v>
      </c>
      <c r="M7585">
        <f>K7585+15</f>
        <v>7</v>
      </c>
      <c r="N7585">
        <f t="shared" si="118"/>
        <v>-1.3661518468346325</v>
      </c>
    </row>
    <row r="7586" spans="1:14" x14ac:dyDescent="0.15">
      <c r="A7586" s="3" t="s">
        <v>15</v>
      </c>
      <c r="B7586">
        <v>0</v>
      </c>
      <c r="C7586">
        <v>48</v>
      </c>
      <c r="E7586">
        <v>0</v>
      </c>
      <c r="F7586">
        <v>-1.1655204296112101</v>
      </c>
      <c r="G7586">
        <v>0</v>
      </c>
      <c r="H7586">
        <v>0</v>
      </c>
      <c r="J7586">
        <v>247</v>
      </c>
      <c r="K7586">
        <f>ROUND(F7586/0.142969145,0)</f>
        <v>-8</v>
      </c>
      <c r="L7586" s="6">
        <f>K7586+9</f>
        <v>1</v>
      </c>
      <c r="M7586">
        <f>K7586+15</f>
        <v>7</v>
      </c>
      <c r="N7586">
        <f t="shared" si="118"/>
        <v>-1.3661518468346325</v>
      </c>
    </row>
    <row r="7587" spans="1:14" x14ac:dyDescent="0.15">
      <c r="A7587" s="3" t="s">
        <v>15</v>
      </c>
      <c r="B7587">
        <v>0</v>
      </c>
      <c r="C7587">
        <v>48</v>
      </c>
      <c r="E7587">
        <v>0</v>
      </c>
      <c r="F7587">
        <v>-1.1655204296112101</v>
      </c>
      <c r="G7587">
        <v>0</v>
      </c>
      <c r="H7587">
        <v>0</v>
      </c>
      <c r="J7587">
        <v>247</v>
      </c>
      <c r="K7587">
        <f>ROUND(F7587/0.142969145,0)</f>
        <v>-8</v>
      </c>
      <c r="L7587" s="6">
        <f>K7587+9</f>
        <v>1</v>
      </c>
      <c r="M7587">
        <f>K7587+15</f>
        <v>7</v>
      </c>
      <c r="N7587">
        <f t="shared" si="118"/>
        <v>-1.3661518468346325</v>
      </c>
    </row>
    <row r="7588" spans="1:14" x14ac:dyDescent="0.15">
      <c r="A7588" s="3" t="s">
        <v>15</v>
      </c>
      <c r="B7588">
        <v>0</v>
      </c>
      <c r="C7588">
        <v>48</v>
      </c>
      <c r="E7588">
        <v>0</v>
      </c>
      <c r="F7588">
        <v>-1.1655204296112101</v>
      </c>
      <c r="G7588">
        <v>1</v>
      </c>
      <c r="H7588">
        <v>0</v>
      </c>
      <c r="J7588">
        <v>247</v>
      </c>
      <c r="K7588">
        <f>ROUND(F7588/0.142969145,0)</f>
        <v>-8</v>
      </c>
      <c r="L7588" s="6">
        <f>K7588+9</f>
        <v>1</v>
      </c>
      <c r="M7588">
        <f>K7588+15</f>
        <v>7</v>
      </c>
      <c r="N7588">
        <f t="shared" si="118"/>
        <v>-1.3661518468346325</v>
      </c>
    </row>
    <row r="7589" spans="1:14" x14ac:dyDescent="0.15">
      <c r="A7589" s="3" t="s">
        <v>15</v>
      </c>
      <c r="B7589">
        <v>0</v>
      </c>
      <c r="C7589">
        <v>89.999992370605497</v>
      </c>
      <c r="E7589">
        <v>0</v>
      </c>
      <c r="F7589">
        <v>-1.1655204296112101</v>
      </c>
      <c r="G7589">
        <v>1</v>
      </c>
      <c r="H7589">
        <v>0</v>
      </c>
      <c r="J7589">
        <v>248</v>
      </c>
      <c r="K7589">
        <f>ROUND(F7589/0.142969145,0)</f>
        <v>-8</v>
      </c>
      <c r="L7589" s="6">
        <f>K7589+9</f>
        <v>1</v>
      </c>
      <c r="M7589">
        <f>K7589+15</f>
        <v>7</v>
      </c>
      <c r="N7589">
        <f t="shared" si="118"/>
        <v>-1.3661518468346325</v>
      </c>
    </row>
    <row r="7590" spans="1:14" x14ac:dyDescent="0.15">
      <c r="A7590" s="3" t="s">
        <v>15</v>
      </c>
      <c r="B7590">
        <v>0</v>
      </c>
      <c r="C7590">
        <v>89.999992370605497</v>
      </c>
      <c r="E7590">
        <v>0</v>
      </c>
      <c r="F7590">
        <v>-1.1655204296112101</v>
      </c>
      <c r="G7590">
        <v>0</v>
      </c>
      <c r="H7590">
        <v>0</v>
      </c>
      <c r="J7590">
        <v>248</v>
      </c>
      <c r="K7590">
        <f>ROUND(F7590/0.142969145,0)</f>
        <v>-8</v>
      </c>
      <c r="L7590" s="6">
        <f>K7590+9</f>
        <v>1</v>
      </c>
      <c r="M7590">
        <f>K7590+15</f>
        <v>7</v>
      </c>
      <c r="N7590">
        <f t="shared" si="118"/>
        <v>-1.3661518468346325</v>
      </c>
    </row>
    <row r="7591" spans="1:14" x14ac:dyDescent="0.15">
      <c r="A7591" s="3" t="s">
        <v>15</v>
      </c>
      <c r="B7591">
        <v>0</v>
      </c>
      <c r="C7591">
        <v>119.999992370605</v>
      </c>
      <c r="E7591">
        <v>0</v>
      </c>
      <c r="F7591">
        <v>-1.1655204296112101</v>
      </c>
      <c r="G7591">
        <v>0</v>
      </c>
      <c r="H7591">
        <v>0</v>
      </c>
      <c r="J7591">
        <v>248</v>
      </c>
      <c r="K7591">
        <f>ROUND(F7591/0.142969145,0)</f>
        <v>-8</v>
      </c>
      <c r="L7591" s="6">
        <f>K7591+9</f>
        <v>1</v>
      </c>
      <c r="M7591">
        <f>K7591+15</f>
        <v>7</v>
      </c>
      <c r="N7591">
        <f t="shared" si="118"/>
        <v>-1.3661518468346325</v>
      </c>
    </row>
    <row r="7592" spans="1:14" x14ac:dyDescent="0.15">
      <c r="A7592" s="3" t="s">
        <v>15</v>
      </c>
      <c r="B7592">
        <v>0</v>
      </c>
      <c r="C7592">
        <v>119.999992370605</v>
      </c>
      <c r="E7592">
        <v>0</v>
      </c>
      <c r="F7592">
        <v>-1.1655204296112101</v>
      </c>
      <c r="G7592">
        <v>0</v>
      </c>
      <c r="H7592">
        <v>0</v>
      </c>
      <c r="J7592">
        <v>248</v>
      </c>
      <c r="K7592">
        <f>ROUND(F7592/0.142969145,0)</f>
        <v>-8</v>
      </c>
      <c r="L7592" s="6">
        <f>K7592+9</f>
        <v>1</v>
      </c>
      <c r="M7592">
        <f>K7592+15</f>
        <v>7</v>
      </c>
      <c r="N7592">
        <f t="shared" si="118"/>
        <v>-1.3661518468346325</v>
      </c>
    </row>
    <row r="7593" spans="1:14" x14ac:dyDescent="0.15">
      <c r="A7593" s="3" t="s">
        <v>15</v>
      </c>
      <c r="B7593">
        <v>0</v>
      </c>
      <c r="C7593">
        <v>119.999992370605</v>
      </c>
      <c r="E7593">
        <v>0</v>
      </c>
      <c r="F7593">
        <v>-1.1655204296112101</v>
      </c>
      <c r="G7593">
        <v>1</v>
      </c>
      <c r="H7593">
        <v>0</v>
      </c>
      <c r="J7593">
        <v>248</v>
      </c>
      <c r="K7593">
        <f>ROUND(F7593/0.142969145,0)</f>
        <v>-8</v>
      </c>
      <c r="L7593" s="6">
        <f>K7593+9</f>
        <v>1</v>
      </c>
      <c r="M7593">
        <f>K7593+15</f>
        <v>7</v>
      </c>
      <c r="N7593">
        <f t="shared" si="118"/>
        <v>-1.3661518468346325</v>
      </c>
    </row>
    <row r="7594" spans="1:14" x14ac:dyDescent="0.15">
      <c r="A7594" s="3" t="s">
        <v>15</v>
      </c>
      <c r="B7594">
        <v>0</v>
      </c>
      <c r="C7594">
        <v>77.333328247070298</v>
      </c>
      <c r="E7594">
        <v>0</v>
      </c>
      <c r="F7594">
        <v>-1.1655204296112101</v>
      </c>
      <c r="G7594">
        <v>0</v>
      </c>
      <c r="H7594">
        <v>0</v>
      </c>
      <c r="J7594">
        <v>251</v>
      </c>
      <c r="K7594">
        <f>ROUND(F7594/0.142969145,0)</f>
        <v>-8</v>
      </c>
      <c r="L7594" s="6">
        <f>K7594+9</f>
        <v>1</v>
      </c>
      <c r="M7594">
        <f>K7594+15</f>
        <v>7</v>
      </c>
      <c r="N7594">
        <f t="shared" si="118"/>
        <v>-1.3661518468346325</v>
      </c>
    </row>
    <row r="7595" spans="1:14" x14ac:dyDescent="0.15">
      <c r="A7595" s="3" t="s">
        <v>15</v>
      </c>
      <c r="C7595">
        <v>77.333328247070298</v>
      </c>
      <c r="E7595">
        <v>0</v>
      </c>
      <c r="F7595">
        <v>-1.1655204296112101</v>
      </c>
      <c r="H7595">
        <v>0</v>
      </c>
      <c r="J7595">
        <v>251</v>
      </c>
      <c r="K7595">
        <f>ROUND(F7595/0.142969145,0)</f>
        <v>-8</v>
      </c>
      <c r="L7595" s="6">
        <f>K7595+9</f>
        <v>1</v>
      </c>
      <c r="M7595">
        <f>K7595+15</f>
        <v>7</v>
      </c>
      <c r="N7595">
        <f t="shared" si="118"/>
        <v>-1.3661518468346325</v>
      </c>
    </row>
    <row r="7596" spans="1:14" x14ac:dyDescent="0.15">
      <c r="A7596" s="3" t="s">
        <v>15</v>
      </c>
      <c r="B7596">
        <v>0</v>
      </c>
      <c r="C7596">
        <v>77.333328247070298</v>
      </c>
      <c r="E7596">
        <v>0</v>
      </c>
      <c r="F7596">
        <v>-1.1655204296112101</v>
      </c>
      <c r="G7596">
        <v>0</v>
      </c>
      <c r="H7596">
        <v>0</v>
      </c>
      <c r="J7596">
        <v>251</v>
      </c>
      <c r="K7596">
        <f>ROUND(F7596/0.142969145,0)</f>
        <v>-8</v>
      </c>
      <c r="L7596" s="6">
        <f>K7596+9</f>
        <v>1</v>
      </c>
      <c r="M7596">
        <f>K7596+15</f>
        <v>7</v>
      </c>
      <c r="N7596">
        <f t="shared" si="118"/>
        <v>-1.3661518468346325</v>
      </c>
    </row>
    <row r="7597" spans="1:14" x14ac:dyDescent="0.15">
      <c r="A7597" s="3" t="s">
        <v>15</v>
      </c>
      <c r="C7597">
        <v>77.333328247070298</v>
      </c>
      <c r="E7597">
        <v>0</v>
      </c>
      <c r="F7597">
        <v>-1.1655204296112101</v>
      </c>
      <c r="H7597">
        <v>0</v>
      </c>
      <c r="J7597">
        <v>251</v>
      </c>
      <c r="K7597">
        <f>ROUND(F7597/0.142969145,0)</f>
        <v>-8</v>
      </c>
      <c r="L7597" s="6">
        <f>K7597+9</f>
        <v>1</v>
      </c>
      <c r="M7597">
        <f>K7597+15</f>
        <v>7</v>
      </c>
      <c r="N7597">
        <f t="shared" si="118"/>
        <v>-1.3661518468346325</v>
      </c>
    </row>
    <row r="7598" spans="1:14" x14ac:dyDescent="0.15">
      <c r="A7598" s="3" t="s">
        <v>15</v>
      </c>
      <c r="B7598">
        <v>0</v>
      </c>
      <c r="C7598">
        <v>14.4999990463257</v>
      </c>
      <c r="E7598">
        <v>0</v>
      </c>
      <c r="F7598">
        <v>-1.1655204296112101</v>
      </c>
      <c r="G7598">
        <v>0</v>
      </c>
      <c r="H7598">
        <v>1</v>
      </c>
      <c r="J7598">
        <v>253</v>
      </c>
      <c r="K7598">
        <f>ROUND(F7598/0.142969145,0)</f>
        <v>-8</v>
      </c>
      <c r="L7598" s="6">
        <f>K7598+9</f>
        <v>1</v>
      </c>
      <c r="M7598">
        <f>K7598+15</f>
        <v>7</v>
      </c>
      <c r="N7598">
        <f t="shared" si="118"/>
        <v>-1.3661518468346325</v>
      </c>
    </row>
    <row r="7599" spans="1:14" x14ac:dyDescent="0.15">
      <c r="A7599" s="3" t="s">
        <v>15</v>
      </c>
      <c r="B7599">
        <v>0</v>
      </c>
      <c r="C7599">
        <v>14.4999990463257</v>
      </c>
      <c r="E7599">
        <v>0</v>
      </c>
      <c r="F7599">
        <v>-1.1655204296112101</v>
      </c>
      <c r="G7599">
        <v>1</v>
      </c>
      <c r="H7599">
        <v>0</v>
      </c>
      <c r="J7599">
        <v>253</v>
      </c>
      <c r="K7599">
        <f>ROUND(F7599/0.142969145,0)</f>
        <v>-8</v>
      </c>
      <c r="L7599" s="6">
        <f>K7599+9</f>
        <v>1</v>
      </c>
      <c r="M7599">
        <f>K7599+15</f>
        <v>7</v>
      </c>
      <c r="N7599">
        <f t="shared" si="118"/>
        <v>-1.3661518468346325</v>
      </c>
    </row>
    <row r="7600" spans="1:14" x14ac:dyDescent="0.15">
      <c r="A7600" s="3" t="s">
        <v>15</v>
      </c>
      <c r="B7600">
        <v>0</v>
      </c>
      <c r="C7600">
        <v>14.4999990463257</v>
      </c>
      <c r="E7600">
        <v>0</v>
      </c>
      <c r="F7600">
        <v>-1.1655204296112101</v>
      </c>
      <c r="G7600">
        <v>0</v>
      </c>
      <c r="H7600">
        <v>0</v>
      </c>
      <c r="J7600">
        <v>254</v>
      </c>
      <c r="K7600">
        <f>ROUND(F7600/0.142969145,0)</f>
        <v>-8</v>
      </c>
      <c r="L7600" s="6">
        <f>K7600+9</f>
        <v>1</v>
      </c>
      <c r="M7600">
        <f>K7600+15</f>
        <v>7</v>
      </c>
      <c r="N7600">
        <f t="shared" si="118"/>
        <v>-1.3661518468346325</v>
      </c>
    </row>
    <row r="7601" spans="1:14" x14ac:dyDescent="0.15">
      <c r="A7601" s="3" t="s">
        <v>15</v>
      </c>
      <c r="B7601">
        <v>0</v>
      </c>
      <c r="C7601">
        <v>14.4999990463257</v>
      </c>
      <c r="E7601">
        <v>0</v>
      </c>
      <c r="F7601">
        <v>-1.1655204296112101</v>
      </c>
      <c r="G7601">
        <v>0</v>
      </c>
      <c r="H7601">
        <v>0</v>
      </c>
      <c r="J7601">
        <v>254</v>
      </c>
      <c r="K7601">
        <f>ROUND(F7601/0.142969145,0)</f>
        <v>-8</v>
      </c>
      <c r="L7601" s="6">
        <f>K7601+9</f>
        <v>1</v>
      </c>
      <c r="M7601">
        <f>K7601+15</f>
        <v>7</v>
      </c>
      <c r="N7601">
        <f t="shared" si="118"/>
        <v>-1.3661518468346325</v>
      </c>
    </row>
    <row r="7602" spans="1:14" x14ac:dyDescent="0.15">
      <c r="A7602" s="3" t="s">
        <v>15</v>
      </c>
      <c r="B7602">
        <v>0</v>
      </c>
      <c r="C7602">
        <v>14.4999990463257</v>
      </c>
      <c r="E7602">
        <v>0</v>
      </c>
      <c r="F7602">
        <v>-1.1655204296112101</v>
      </c>
      <c r="G7602">
        <v>0</v>
      </c>
      <c r="H7602">
        <v>0</v>
      </c>
      <c r="J7602">
        <v>254</v>
      </c>
      <c r="K7602">
        <f>ROUND(F7602/0.142969145,0)</f>
        <v>-8</v>
      </c>
      <c r="L7602" s="6">
        <f>K7602+9</f>
        <v>1</v>
      </c>
      <c r="M7602">
        <f>K7602+15</f>
        <v>7</v>
      </c>
      <c r="N7602">
        <f t="shared" si="118"/>
        <v>-1.3661518468346325</v>
      </c>
    </row>
    <row r="7603" spans="1:14" x14ac:dyDescent="0.15">
      <c r="A7603" s="3" t="s">
        <v>15</v>
      </c>
      <c r="B7603">
        <v>0</v>
      </c>
      <c r="C7603">
        <v>59.999996185302699</v>
      </c>
      <c r="E7603">
        <v>0</v>
      </c>
      <c r="F7603">
        <v>-1.1655204296112101</v>
      </c>
      <c r="G7603">
        <v>0</v>
      </c>
      <c r="H7603">
        <v>0</v>
      </c>
      <c r="J7603">
        <v>255</v>
      </c>
      <c r="K7603">
        <f>ROUND(F7603/0.142969145,0)</f>
        <v>-8</v>
      </c>
      <c r="L7603" s="6">
        <f>K7603+9</f>
        <v>1</v>
      </c>
      <c r="M7603">
        <f>K7603+15</f>
        <v>7</v>
      </c>
      <c r="N7603">
        <f t="shared" si="118"/>
        <v>-1.3661518468346325</v>
      </c>
    </row>
    <row r="7604" spans="1:14" x14ac:dyDescent="0.15">
      <c r="A7604" s="3" t="s">
        <v>15</v>
      </c>
      <c r="B7604">
        <v>0</v>
      </c>
      <c r="C7604">
        <v>59.999996185302699</v>
      </c>
      <c r="E7604">
        <v>0</v>
      </c>
      <c r="F7604">
        <v>-1.1655204296112101</v>
      </c>
      <c r="G7604">
        <v>0</v>
      </c>
      <c r="H7604">
        <v>0</v>
      </c>
      <c r="J7604">
        <v>255</v>
      </c>
      <c r="K7604">
        <f>ROUND(F7604/0.142969145,0)</f>
        <v>-8</v>
      </c>
      <c r="L7604" s="6">
        <f>K7604+9</f>
        <v>1</v>
      </c>
      <c r="M7604">
        <f>K7604+15</f>
        <v>7</v>
      </c>
      <c r="N7604">
        <f t="shared" si="118"/>
        <v>-1.3661518468346325</v>
      </c>
    </row>
    <row r="7605" spans="1:14" x14ac:dyDescent="0.15">
      <c r="A7605" s="3" t="s">
        <v>15</v>
      </c>
      <c r="B7605">
        <v>0</v>
      </c>
      <c r="C7605">
        <v>29.999998092651399</v>
      </c>
      <c r="E7605">
        <v>0</v>
      </c>
      <c r="F7605">
        <v>-1.1655204296112101</v>
      </c>
      <c r="G7605">
        <v>0</v>
      </c>
      <c r="H7605">
        <v>0</v>
      </c>
      <c r="J7605">
        <v>255</v>
      </c>
      <c r="K7605">
        <f>ROUND(F7605/0.142969145,0)</f>
        <v>-8</v>
      </c>
      <c r="L7605" s="6">
        <f>K7605+9</f>
        <v>1</v>
      </c>
      <c r="M7605">
        <f>K7605+15</f>
        <v>7</v>
      </c>
      <c r="N7605">
        <f t="shared" si="118"/>
        <v>-1.3661518468346325</v>
      </c>
    </row>
    <row r="7606" spans="1:14" x14ac:dyDescent="0.15">
      <c r="A7606" s="3" t="s">
        <v>15</v>
      </c>
      <c r="B7606">
        <v>0</v>
      </c>
      <c r="C7606">
        <v>80</v>
      </c>
      <c r="E7606">
        <v>0</v>
      </c>
      <c r="F7606">
        <v>-1.1655204296112101</v>
      </c>
      <c r="G7606">
        <v>0</v>
      </c>
      <c r="H7606">
        <v>0</v>
      </c>
      <c r="J7606">
        <v>256</v>
      </c>
      <c r="K7606">
        <f>ROUND(F7606/0.142969145,0)</f>
        <v>-8</v>
      </c>
      <c r="L7606" s="6">
        <f>K7606+9</f>
        <v>1</v>
      </c>
      <c r="M7606">
        <f>K7606+15</f>
        <v>7</v>
      </c>
      <c r="N7606">
        <f t="shared" si="118"/>
        <v>-1.3661518468346325</v>
      </c>
    </row>
    <row r="7607" spans="1:14" x14ac:dyDescent="0.15">
      <c r="A7607" s="3" t="s">
        <v>15</v>
      </c>
      <c r="B7607">
        <v>0</v>
      </c>
      <c r="C7607">
        <v>80</v>
      </c>
      <c r="E7607">
        <v>0</v>
      </c>
      <c r="F7607">
        <v>-1.1655204296112101</v>
      </c>
      <c r="G7607">
        <v>0</v>
      </c>
      <c r="H7607">
        <v>0</v>
      </c>
      <c r="J7607">
        <v>256</v>
      </c>
      <c r="K7607">
        <f>ROUND(F7607/0.142969145,0)</f>
        <v>-8</v>
      </c>
      <c r="L7607" s="6">
        <f>K7607+9</f>
        <v>1</v>
      </c>
      <c r="M7607">
        <f>K7607+15</f>
        <v>7</v>
      </c>
      <c r="N7607">
        <f t="shared" si="118"/>
        <v>-1.3661518468346325</v>
      </c>
    </row>
    <row r="7608" spans="1:14" x14ac:dyDescent="0.15">
      <c r="A7608" s="3" t="s">
        <v>15</v>
      </c>
      <c r="B7608">
        <v>0</v>
      </c>
      <c r="C7608">
        <v>20</v>
      </c>
      <c r="E7608">
        <v>0</v>
      </c>
      <c r="F7608">
        <v>-1.1655204296112101</v>
      </c>
      <c r="G7608">
        <v>0</v>
      </c>
      <c r="H7608">
        <v>0</v>
      </c>
      <c r="J7608">
        <v>257</v>
      </c>
      <c r="K7608">
        <f>ROUND(F7608/0.142969145,0)</f>
        <v>-8</v>
      </c>
      <c r="L7608" s="6">
        <f>K7608+9</f>
        <v>1</v>
      </c>
      <c r="M7608">
        <f>K7608+15</f>
        <v>7</v>
      </c>
      <c r="N7608">
        <f t="shared" si="118"/>
        <v>-1.3661518468346325</v>
      </c>
    </row>
    <row r="7609" spans="1:14" x14ac:dyDescent="0.15">
      <c r="A7609" s="3" t="s">
        <v>15</v>
      </c>
      <c r="B7609">
        <v>0</v>
      </c>
      <c r="C7609">
        <v>20</v>
      </c>
      <c r="E7609">
        <v>0</v>
      </c>
      <c r="F7609">
        <v>-1.1655204296112101</v>
      </c>
      <c r="G7609">
        <v>0</v>
      </c>
      <c r="H7609">
        <v>0</v>
      </c>
      <c r="J7609">
        <v>257</v>
      </c>
      <c r="K7609">
        <f>ROUND(F7609/0.142969145,0)</f>
        <v>-8</v>
      </c>
      <c r="L7609" s="6">
        <f>K7609+9</f>
        <v>1</v>
      </c>
      <c r="M7609">
        <f>K7609+15</f>
        <v>7</v>
      </c>
      <c r="N7609">
        <f t="shared" si="118"/>
        <v>-1.3661518468346325</v>
      </c>
    </row>
    <row r="7610" spans="1:14" x14ac:dyDescent="0.15">
      <c r="A7610" s="3" t="s">
        <v>15</v>
      </c>
      <c r="B7610">
        <v>0</v>
      </c>
      <c r="C7610">
        <v>20</v>
      </c>
      <c r="E7610">
        <v>0</v>
      </c>
      <c r="F7610">
        <v>-1.1655204296112101</v>
      </c>
      <c r="G7610">
        <v>0</v>
      </c>
      <c r="H7610">
        <v>0</v>
      </c>
      <c r="J7610">
        <v>257</v>
      </c>
      <c r="K7610">
        <f>ROUND(F7610/0.142969145,0)</f>
        <v>-8</v>
      </c>
      <c r="L7610" s="6">
        <f>K7610+9</f>
        <v>1</v>
      </c>
      <c r="M7610">
        <f>K7610+15</f>
        <v>7</v>
      </c>
      <c r="N7610">
        <f t="shared" si="118"/>
        <v>-1.3661518468346325</v>
      </c>
    </row>
    <row r="7611" spans="1:14" x14ac:dyDescent="0.15">
      <c r="A7611" s="3" t="s">
        <v>15</v>
      </c>
      <c r="B7611">
        <v>0</v>
      </c>
      <c r="C7611">
        <v>20</v>
      </c>
      <c r="E7611">
        <v>0</v>
      </c>
      <c r="F7611">
        <v>-1.1655204296112101</v>
      </c>
      <c r="G7611">
        <v>0</v>
      </c>
      <c r="H7611">
        <v>0</v>
      </c>
      <c r="J7611">
        <v>257</v>
      </c>
      <c r="K7611">
        <f>ROUND(F7611/0.142969145,0)</f>
        <v>-8</v>
      </c>
      <c r="L7611" s="6">
        <f>K7611+9</f>
        <v>1</v>
      </c>
      <c r="M7611">
        <f>K7611+15</f>
        <v>7</v>
      </c>
      <c r="N7611">
        <f t="shared" si="118"/>
        <v>-1.3661518468346325</v>
      </c>
    </row>
    <row r="7612" spans="1:14" x14ac:dyDescent="0.15">
      <c r="A7612" s="3" t="s">
        <v>15</v>
      </c>
      <c r="B7612">
        <v>0</v>
      </c>
      <c r="C7612">
        <v>20</v>
      </c>
      <c r="E7612">
        <v>0</v>
      </c>
      <c r="F7612">
        <v>-1.1655204296112101</v>
      </c>
      <c r="G7612">
        <v>1</v>
      </c>
      <c r="H7612">
        <v>0</v>
      </c>
      <c r="J7612">
        <v>257</v>
      </c>
      <c r="K7612">
        <f>ROUND(F7612/0.142969145,0)</f>
        <v>-8</v>
      </c>
      <c r="L7612" s="6">
        <f>K7612+9</f>
        <v>1</v>
      </c>
      <c r="M7612">
        <f>K7612+15</f>
        <v>7</v>
      </c>
      <c r="N7612">
        <f t="shared" si="118"/>
        <v>-1.3661518468346325</v>
      </c>
    </row>
    <row r="7613" spans="1:14" x14ac:dyDescent="0.15">
      <c r="A7613" s="3" t="s">
        <v>15</v>
      </c>
      <c r="B7613">
        <v>0</v>
      </c>
      <c r="C7613">
        <v>14.9999990463257</v>
      </c>
      <c r="E7613">
        <v>0</v>
      </c>
      <c r="F7613">
        <v>-1.1655204296112101</v>
      </c>
      <c r="G7613">
        <v>0</v>
      </c>
      <c r="H7613">
        <v>0</v>
      </c>
      <c r="J7613">
        <v>258</v>
      </c>
      <c r="K7613">
        <f>ROUND(F7613/0.142969145,0)</f>
        <v>-8</v>
      </c>
      <c r="L7613" s="6">
        <f>K7613+9</f>
        <v>1</v>
      </c>
      <c r="M7613">
        <f>K7613+15</f>
        <v>7</v>
      </c>
      <c r="N7613">
        <f t="shared" si="118"/>
        <v>-1.3661518468346325</v>
      </c>
    </row>
    <row r="7614" spans="1:14" x14ac:dyDescent="0.15">
      <c r="A7614" s="3" t="s">
        <v>15</v>
      </c>
      <c r="B7614">
        <v>0</v>
      </c>
      <c r="C7614">
        <v>14.9999990463257</v>
      </c>
      <c r="E7614">
        <v>0</v>
      </c>
      <c r="F7614">
        <v>-1.1655204296112101</v>
      </c>
      <c r="G7614">
        <v>0</v>
      </c>
      <c r="H7614">
        <v>0</v>
      </c>
      <c r="J7614">
        <v>258</v>
      </c>
      <c r="K7614">
        <f>ROUND(F7614/0.142969145,0)</f>
        <v>-8</v>
      </c>
      <c r="L7614" s="6">
        <f>K7614+9</f>
        <v>1</v>
      </c>
      <c r="M7614">
        <f>K7614+15</f>
        <v>7</v>
      </c>
      <c r="N7614">
        <f t="shared" si="118"/>
        <v>-1.3661518468346325</v>
      </c>
    </row>
    <row r="7615" spans="1:14" x14ac:dyDescent="0.15">
      <c r="A7615" s="3" t="s">
        <v>15</v>
      </c>
      <c r="B7615">
        <v>0</v>
      </c>
      <c r="C7615">
        <v>14.9999990463257</v>
      </c>
      <c r="E7615">
        <v>0</v>
      </c>
      <c r="F7615">
        <v>-1.1655204296112101</v>
      </c>
      <c r="G7615">
        <v>0</v>
      </c>
      <c r="H7615">
        <v>0</v>
      </c>
      <c r="J7615">
        <v>258</v>
      </c>
      <c r="K7615">
        <f>ROUND(F7615/0.142969145,0)</f>
        <v>-8</v>
      </c>
      <c r="L7615" s="6">
        <f>K7615+9</f>
        <v>1</v>
      </c>
      <c r="M7615">
        <f>K7615+15</f>
        <v>7</v>
      </c>
      <c r="N7615">
        <f t="shared" si="118"/>
        <v>-1.3661518468346325</v>
      </c>
    </row>
    <row r="7616" spans="1:14" x14ac:dyDescent="0.15">
      <c r="A7616" s="3" t="s">
        <v>15</v>
      </c>
      <c r="B7616">
        <v>0</v>
      </c>
      <c r="C7616">
        <v>14.9999990463257</v>
      </c>
      <c r="E7616">
        <v>0</v>
      </c>
      <c r="F7616">
        <v>-1.1655204296112101</v>
      </c>
      <c r="G7616">
        <v>0</v>
      </c>
      <c r="H7616">
        <v>0</v>
      </c>
      <c r="J7616">
        <v>258</v>
      </c>
      <c r="K7616">
        <f>ROUND(F7616/0.142969145,0)</f>
        <v>-8</v>
      </c>
      <c r="L7616" s="6">
        <f>K7616+9</f>
        <v>1</v>
      </c>
      <c r="M7616">
        <f>K7616+15</f>
        <v>7</v>
      </c>
      <c r="N7616">
        <f t="shared" si="118"/>
        <v>-1.3661518468346325</v>
      </c>
    </row>
    <row r="7617" spans="1:14" x14ac:dyDescent="0.15">
      <c r="A7617" s="3" t="s">
        <v>15</v>
      </c>
      <c r="B7617">
        <v>0</v>
      </c>
      <c r="C7617">
        <v>14.9999990463257</v>
      </c>
      <c r="E7617">
        <v>0</v>
      </c>
      <c r="F7617">
        <v>-1.1655204296112101</v>
      </c>
      <c r="G7617">
        <v>0</v>
      </c>
      <c r="H7617">
        <v>0</v>
      </c>
      <c r="J7617">
        <v>258</v>
      </c>
      <c r="K7617">
        <f>ROUND(F7617/0.142969145,0)</f>
        <v>-8</v>
      </c>
      <c r="L7617" s="6">
        <f>K7617+9</f>
        <v>1</v>
      </c>
      <c r="M7617">
        <f>K7617+15</f>
        <v>7</v>
      </c>
      <c r="N7617">
        <f t="shared" si="118"/>
        <v>-1.3661518468346325</v>
      </c>
    </row>
    <row r="7618" spans="1:14" x14ac:dyDescent="0.15">
      <c r="A7618" s="3" t="s">
        <v>15</v>
      </c>
      <c r="B7618">
        <v>0</v>
      </c>
      <c r="C7618">
        <v>29.999998092651399</v>
      </c>
      <c r="E7618">
        <v>0</v>
      </c>
      <c r="F7618">
        <v>-1.1655204296112101</v>
      </c>
      <c r="G7618">
        <v>0</v>
      </c>
      <c r="H7618">
        <v>0</v>
      </c>
      <c r="J7618">
        <v>258</v>
      </c>
      <c r="K7618">
        <f>ROUND(F7618/0.142969145,0)</f>
        <v>-8</v>
      </c>
      <c r="L7618" s="6">
        <f>K7618+9</f>
        <v>1</v>
      </c>
      <c r="M7618">
        <f>K7618+15</f>
        <v>7</v>
      </c>
      <c r="N7618">
        <f t="shared" si="118"/>
        <v>-1.3661518468346325</v>
      </c>
    </row>
    <row r="7619" spans="1:14" x14ac:dyDescent="0.15">
      <c r="A7619" s="3" t="s">
        <v>15</v>
      </c>
      <c r="B7619">
        <v>0</v>
      </c>
      <c r="C7619">
        <v>29.999998092651399</v>
      </c>
      <c r="E7619">
        <v>0</v>
      </c>
      <c r="F7619">
        <v>-1.1655204296112101</v>
      </c>
      <c r="G7619">
        <v>0</v>
      </c>
      <c r="H7619">
        <v>0</v>
      </c>
      <c r="J7619">
        <v>259</v>
      </c>
      <c r="K7619">
        <f>ROUND(F7619/0.142969145,0)</f>
        <v>-8</v>
      </c>
      <c r="L7619" s="6">
        <f>K7619+9</f>
        <v>1</v>
      </c>
      <c r="M7619">
        <f>K7619+15</f>
        <v>7</v>
      </c>
      <c r="N7619">
        <f t="shared" ref="N7619:N7647" si="119">(F7619-0.135880287)/0.95260327</f>
        <v>-1.3661518468346325</v>
      </c>
    </row>
    <row r="7620" spans="1:14" x14ac:dyDescent="0.15">
      <c r="A7620" s="3" t="s">
        <v>15</v>
      </c>
      <c r="B7620">
        <v>0</v>
      </c>
      <c r="C7620">
        <v>29.999998092651399</v>
      </c>
      <c r="E7620">
        <v>0</v>
      </c>
      <c r="F7620">
        <v>-1.1655204296112101</v>
      </c>
      <c r="G7620">
        <v>0</v>
      </c>
      <c r="H7620">
        <v>0</v>
      </c>
      <c r="J7620">
        <v>259</v>
      </c>
      <c r="K7620">
        <f>ROUND(F7620/0.142969145,0)</f>
        <v>-8</v>
      </c>
      <c r="L7620" s="6">
        <f>K7620+9</f>
        <v>1</v>
      </c>
      <c r="M7620">
        <f>K7620+15</f>
        <v>7</v>
      </c>
      <c r="N7620">
        <f t="shared" si="119"/>
        <v>-1.3661518468346325</v>
      </c>
    </row>
    <row r="7621" spans="1:14" x14ac:dyDescent="0.15">
      <c r="A7621" s="3" t="s">
        <v>15</v>
      </c>
      <c r="B7621">
        <v>0</v>
      </c>
      <c r="C7621">
        <v>20</v>
      </c>
      <c r="E7621">
        <v>0</v>
      </c>
      <c r="F7621">
        <v>-1.1655204296112101</v>
      </c>
      <c r="G7621">
        <v>0</v>
      </c>
      <c r="H7621">
        <v>0</v>
      </c>
      <c r="J7621">
        <v>260</v>
      </c>
      <c r="K7621">
        <f>ROUND(F7621/0.142969145,0)</f>
        <v>-8</v>
      </c>
      <c r="L7621" s="6">
        <f>K7621+9</f>
        <v>1</v>
      </c>
      <c r="M7621">
        <f>K7621+15</f>
        <v>7</v>
      </c>
      <c r="N7621">
        <f t="shared" si="119"/>
        <v>-1.3661518468346325</v>
      </c>
    </row>
    <row r="7622" spans="1:14" x14ac:dyDescent="0.15">
      <c r="A7622" s="3" t="s">
        <v>15</v>
      </c>
      <c r="B7622">
        <v>0</v>
      </c>
      <c r="C7622">
        <v>16.666667938232401</v>
      </c>
      <c r="E7622">
        <v>0</v>
      </c>
      <c r="F7622">
        <v>-1.1655204296112101</v>
      </c>
      <c r="G7622">
        <v>0</v>
      </c>
      <c r="H7622">
        <v>0</v>
      </c>
      <c r="J7622">
        <v>261</v>
      </c>
      <c r="K7622">
        <f>ROUND(F7622/0.142969145,0)</f>
        <v>-8</v>
      </c>
      <c r="L7622" s="6">
        <f>K7622+9</f>
        <v>1</v>
      </c>
      <c r="M7622">
        <f>K7622+15</f>
        <v>7</v>
      </c>
      <c r="N7622">
        <f t="shared" si="119"/>
        <v>-1.3661518468346325</v>
      </c>
    </row>
    <row r="7623" spans="1:14" x14ac:dyDescent="0.15">
      <c r="A7623" s="3" t="s">
        <v>15</v>
      </c>
      <c r="B7623">
        <v>0</v>
      </c>
      <c r="C7623">
        <v>16.666667938232401</v>
      </c>
      <c r="E7623">
        <v>0</v>
      </c>
      <c r="F7623">
        <v>-1.1655204296112101</v>
      </c>
      <c r="G7623">
        <v>1</v>
      </c>
      <c r="H7623">
        <v>0</v>
      </c>
      <c r="J7623">
        <v>261</v>
      </c>
      <c r="K7623">
        <f>ROUND(F7623/0.142969145,0)</f>
        <v>-8</v>
      </c>
      <c r="L7623" s="6">
        <f>K7623+9</f>
        <v>1</v>
      </c>
      <c r="M7623">
        <f>K7623+15</f>
        <v>7</v>
      </c>
      <c r="N7623">
        <f t="shared" si="119"/>
        <v>-1.3661518468346325</v>
      </c>
    </row>
    <row r="7624" spans="1:14" x14ac:dyDescent="0.15">
      <c r="A7624" s="3" t="s">
        <v>15</v>
      </c>
      <c r="B7624">
        <v>0</v>
      </c>
      <c r="C7624">
        <v>33.333335876464801</v>
      </c>
      <c r="E7624">
        <v>0</v>
      </c>
      <c r="F7624">
        <v>-1.1655204296112101</v>
      </c>
      <c r="G7624">
        <v>1</v>
      </c>
      <c r="H7624">
        <v>0</v>
      </c>
      <c r="J7624">
        <v>262</v>
      </c>
      <c r="K7624">
        <f>ROUND(F7624/0.142969145,0)</f>
        <v>-8</v>
      </c>
      <c r="L7624" s="6">
        <f>K7624+9</f>
        <v>1</v>
      </c>
      <c r="M7624">
        <f>K7624+15</f>
        <v>7</v>
      </c>
      <c r="N7624">
        <f t="shared" si="119"/>
        <v>-1.3661518468346325</v>
      </c>
    </row>
    <row r="7625" spans="1:14" x14ac:dyDescent="0.15">
      <c r="A7625" s="3" t="s">
        <v>15</v>
      </c>
      <c r="B7625">
        <v>0</v>
      </c>
      <c r="C7625">
        <v>33.333335876464801</v>
      </c>
      <c r="E7625">
        <v>0</v>
      </c>
      <c r="F7625">
        <v>-1.1655204296112101</v>
      </c>
      <c r="G7625">
        <v>0</v>
      </c>
      <c r="H7625">
        <v>0</v>
      </c>
      <c r="J7625">
        <v>262</v>
      </c>
      <c r="K7625">
        <f>ROUND(F7625/0.142969145,0)</f>
        <v>-8</v>
      </c>
      <c r="L7625" s="6">
        <f>K7625+9</f>
        <v>1</v>
      </c>
      <c r="M7625">
        <f>K7625+15</f>
        <v>7</v>
      </c>
      <c r="N7625">
        <f t="shared" si="119"/>
        <v>-1.3661518468346325</v>
      </c>
    </row>
    <row r="7626" spans="1:14" x14ac:dyDescent="0.15">
      <c r="A7626" s="3" t="s">
        <v>15</v>
      </c>
      <c r="B7626">
        <v>0</v>
      </c>
      <c r="C7626">
        <v>33.333335876464801</v>
      </c>
      <c r="E7626">
        <v>0</v>
      </c>
      <c r="F7626">
        <v>-1.1655204296112101</v>
      </c>
      <c r="G7626">
        <v>0</v>
      </c>
      <c r="H7626">
        <v>0</v>
      </c>
      <c r="J7626">
        <v>262</v>
      </c>
      <c r="K7626">
        <f>ROUND(F7626/0.142969145,0)</f>
        <v>-8</v>
      </c>
      <c r="L7626" s="6">
        <f>K7626+9</f>
        <v>1</v>
      </c>
      <c r="M7626">
        <f>K7626+15</f>
        <v>7</v>
      </c>
      <c r="N7626">
        <f t="shared" si="119"/>
        <v>-1.3661518468346325</v>
      </c>
    </row>
    <row r="7627" spans="1:14" x14ac:dyDescent="0.15">
      <c r="A7627" s="3" t="s">
        <v>15</v>
      </c>
      <c r="B7627">
        <v>0</v>
      </c>
      <c r="C7627">
        <v>33.333335876464801</v>
      </c>
      <c r="E7627">
        <v>0</v>
      </c>
      <c r="F7627">
        <v>-1.1655204296112101</v>
      </c>
      <c r="G7627">
        <v>0</v>
      </c>
      <c r="H7627">
        <v>0</v>
      </c>
      <c r="J7627">
        <v>262</v>
      </c>
      <c r="K7627">
        <f>ROUND(F7627/0.142969145,0)</f>
        <v>-8</v>
      </c>
      <c r="L7627" s="6">
        <f>K7627+9</f>
        <v>1</v>
      </c>
      <c r="M7627">
        <f>K7627+15</f>
        <v>7</v>
      </c>
      <c r="N7627">
        <f t="shared" si="119"/>
        <v>-1.3661518468346325</v>
      </c>
    </row>
    <row r="7628" spans="1:14" x14ac:dyDescent="0.15">
      <c r="A7628" s="3" t="s">
        <v>15</v>
      </c>
      <c r="B7628">
        <v>0</v>
      </c>
      <c r="C7628">
        <v>33.333335876464801</v>
      </c>
      <c r="E7628">
        <v>0</v>
      </c>
      <c r="F7628">
        <v>-1.1655204296112101</v>
      </c>
      <c r="G7628">
        <v>0</v>
      </c>
      <c r="H7628">
        <v>0</v>
      </c>
      <c r="J7628">
        <v>262</v>
      </c>
      <c r="K7628">
        <f>ROUND(F7628/0.142969145,0)</f>
        <v>-8</v>
      </c>
      <c r="L7628" s="6">
        <f>K7628+9</f>
        <v>1</v>
      </c>
      <c r="M7628">
        <f>K7628+15</f>
        <v>7</v>
      </c>
      <c r="N7628">
        <f t="shared" si="119"/>
        <v>-1.3661518468346325</v>
      </c>
    </row>
    <row r="7629" spans="1:14" x14ac:dyDescent="0.15">
      <c r="A7629" s="3" t="s">
        <v>15</v>
      </c>
      <c r="B7629">
        <v>0</v>
      </c>
      <c r="C7629">
        <v>58.333332061767599</v>
      </c>
      <c r="E7629">
        <v>0</v>
      </c>
      <c r="F7629">
        <v>-1.1655204296112101</v>
      </c>
      <c r="G7629">
        <v>1</v>
      </c>
      <c r="H7629">
        <v>0</v>
      </c>
      <c r="J7629">
        <v>264</v>
      </c>
      <c r="K7629">
        <f>ROUND(F7629/0.142969145,0)</f>
        <v>-8</v>
      </c>
      <c r="L7629" s="6">
        <f>K7629+9</f>
        <v>1</v>
      </c>
      <c r="M7629">
        <f>K7629+15</f>
        <v>7</v>
      </c>
      <c r="N7629">
        <f t="shared" si="119"/>
        <v>-1.3661518468346325</v>
      </c>
    </row>
    <row r="7630" spans="1:14" x14ac:dyDescent="0.15">
      <c r="A7630" s="3" t="s">
        <v>15</v>
      </c>
      <c r="B7630">
        <v>0</v>
      </c>
      <c r="C7630">
        <v>58.333332061767599</v>
      </c>
      <c r="E7630">
        <v>0</v>
      </c>
      <c r="F7630">
        <v>-1.1655204296112101</v>
      </c>
      <c r="G7630">
        <v>0</v>
      </c>
      <c r="H7630">
        <v>0</v>
      </c>
      <c r="J7630">
        <v>264</v>
      </c>
      <c r="K7630">
        <f>ROUND(F7630/0.142969145,0)</f>
        <v>-8</v>
      </c>
      <c r="L7630" s="6">
        <f>K7630+9</f>
        <v>1</v>
      </c>
      <c r="M7630">
        <f>K7630+15</f>
        <v>7</v>
      </c>
      <c r="N7630">
        <f t="shared" si="119"/>
        <v>-1.3661518468346325</v>
      </c>
    </row>
    <row r="7631" spans="1:14" x14ac:dyDescent="0.15">
      <c r="A7631" s="3" t="s">
        <v>15</v>
      </c>
      <c r="B7631">
        <v>0</v>
      </c>
      <c r="C7631">
        <v>58.333332061767599</v>
      </c>
      <c r="E7631">
        <v>0</v>
      </c>
      <c r="F7631">
        <v>-1.1655204296112101</v>
      </c>
      <c r="G7631">
        <v>1</v>
      </c>
      <c r="H7631">
        <v>0</v>
      </c>
      <c r="J7631">
        <v>264</v>
      </c>
      <c r="K7631">
        <f>ROUND(F7631/0.142969145,0)</f>
        <v>-8</v>
      </c>
      <c r="L7631" s="6">
        <f>K7631+9</f>
        <v>1</v>
      </c>
      <c r="M7631">
        <f>K7631+15</f>
        <v>7</v>
      </c>
      <c r="N7631">
        <f t="shared" si="119"/>
        <v>-1.3661518468346325</v>
      </c>
    </row>
    <row r="7632" spans="1:14" x14ac:dyDescent="0.15">
      <c r="A7632" s="3" t="s">
        <v>15</v>
      </c>
      <c r="B7632">
        <v>0</v>
      </c>
      <c r="C7632">
        <v>174.99998474121099</v>
      </c>
      <c r="E7632">
        <v>0</v>
      </c>
      <c r="F7632">
        <v>-1.1655204296112101</v>
      </c>
      <c r="G7632">
        <v>0</v>
      </c>
      <c r="H7632">
        <v>0</v>
      </c>
      <c r="J7632">
        <v>264</v>
      </c>
      <c r="K7632">
        <f>ROUND(F7632/0.142969145,0)</f>
        <v>-8</v>
      </c>
      <c r="L7632" s="6">
        <f>K7632+9</f>
        <v>1</v>
      </c>
      <c r="M7632">
        <f>K7632+15</f>
        <v>7</v>
      </c>
      <c r="N7632">
        <f t="shared" si="119"/>
        <v>-1.3661518468346325</v>
      </c>
    </row>
    <row r="7633" spans="1:14" x14ac:dyDescent="0.15">
      <c r="A7633" s="3" t="s">
        <v>15</v>
      </c>
      <c r="B7633">
        <v>0</v>
      </c>
      <c r="C7633">
        <v>174.99998474121099</v>
      </c>
      <c r="E7633">
        <v>0</v>
      </c>
      <c r="F7633">
        <v>-1.1655204296112101</v>
      </c>
      <c r="G7633">
        <v>1</v>
      </c>
      <c r="H7633">
        <v>0</v>
      </c>
      <c r="J7633">
        <v>264</v>
      </c>
      <c r="K7633">
        <f>ROUND(F7633/0.142969145,0)</f>
        <v>-8</v>
      </c>
      <c r="L7633" s="6">
        <f>K7633+9</f>
        <v>1</v>
      </c>
      <c r="M7633">
        <f>K7633+15</f>
        <v>7</v>
      </c>
      <c r="N7633">
        <f t="shared" si="119"/>
        <v>-1.3661518468346325</v>
      </c>
    </row>
    <row r="7634" spans="1:14" x14ac:dyDescent="0.15">
      <c r="A7634" s="3" t="s">
        <v>15</v>
      </c>
      <c r="B7634">
        <v>1</v>
      </c>
      <c r="C7634">
        <v>37.5</v>
      </c>
      <c r="E7634">
        <v>0</v>
      </c>
      <c r="F7634">
        <v>-1.1655204296112101</v>
      </c>
      <c r="G7634">
        <v>1</v>
      </c>
      <c r="H7634">
        <v>0</v>
      </c>
      <c r="J7634">
        <v>265</v>
      </c>
      <c r="K7634">
        <f>ROUND(F7634/0.142969145,0)</f>
        <v>-8</v>
      </c>
      <c r="L7634" s="6">
        <f>K7634+9</f>
        <v>1</v>
      </c>
      <c r="M7634">
        <f>K7634+15</f>
        <v>7</v>
      </c>
      <c r="N7634">
        <f t="shared" si="119"/>
        <v>-1.3661518468346325</v>
      </c>
    </row>
    <row r="7635" spans="1:14" x14ac:dyDescent="0.15">
      <c r="A7635" s="3" t="s">
        <v>15</v>
      </c>
      <c r="B7635">
        <v>1</v>
      </c>
      <c r="C7635">
        <v>37.5</v>
      </c>
      <c r="E7635">
        <v>0</v>
      </c>
      <c r="F7635">
        <v>-1.1655204296112101</v>
      </c>
      <c r="G7635">
        <v>1</v>
      </c>
      <c r="H7635">
        <v>0</v>
      </c>
      <c r="J7635">
        <v>265</v>
      </c>
      <c r="K7635">
        <f>ROUND(F7635/0.142969145,0)</f>
        <v>-8</v>
      </c>
      <c r="L7635" s="6">
        <f>K7635+9</f>
        <v>1</v>
      </c>
      <c r="M7635">
        <f>K7635+15</f>
        <v>7</v>
      </c>
      <c r="N7635">
        <f t="shared" si="119"/>
        <v>-1.3661518468346325</v>
      </c>
    </row>
    <row r="7636" spans="1:14" x14ac:dyDescent="0.15">
      <c r="A7636" s="3" t="s">
        <v>15</v>
      </c>
      <c r="B7636">
        <v>1</v>
      </c>
      <c r="C7636">
        <v>37.5</v>
      </c>
      <c r="E7636">
        <v>0</v>
      </c>
      <c r="F7636">
        <v>-1.1655204296112101</v>
      </c>
      <c r="G7636">
        <v>1</v>
      </c>
      <c r="H7636">
        <v>0</v>
      </c>
      <c r="J7636">
        <v>265</v>
      </c>
      <c r="K7636">
        <f>ROUND(F7636/0.142969145,0)</f>
        <v>-8</v>
      </c>
      <c r="L7636" s="6">
        <f>K7636+9</f>
        <v>1</v>
      </c>
      <c r="M7636">
        <f>K7636+15</f>
        <v>7</v>
      </c>
      <c r="N7636">
        <f t="shared" si="119"/>
        <v>-1.3661518468346325</v>
      </c>
    </row>
    <row r="7637" spans="1:14" x14ac:dyDescent="0.15">
      <c r="A7637" s="3" t="s">
        <v>15</v>
      </c>
      <c r="B7637">
        <v>1</v>
      </c>
      <c r="C7637">
        <v>37.5</v>
      </c>
      <c r="E7637">
        <v>0</v>
      </c>
      <c r="F7637">
        <v>-1.1655204296112101</v>
      </c>
      <c r="G7637">
        <v>0</v>
      </c>
      <c r="H7637">
        <v>0</v>
      </c>
      <c r="J7637">
        <v>265</v>
      </c>
      <c r="K7637">
        <f>ROUND(F7637/0.142969145,0)</f>
        <v>-8</v>
      </c>
      <c r="L7637" s="6">
        <f>K7637+9</f>
        <v>1</v>
      </c>
      <c r="M7637">
        <f>K7637+15</f>
        <v>7</v>
      </c>
      <c r="N7637">
        <f t="shared" si="119"/>
        <v>-1.3661518468346325</v>
      </c>
    </row>
    <row r="7638" spans="1:14" x14ac:dyDescent="0.15">
      <c r="A7638" s="3" t="s">
        <v>15</v>
      </c>
      <c r="B7638">
        <v>1</v>
      </c>
      <c r="C7638">
        <v>37.5</v>
      </c>
      <c r="E7638">
        <v>0</v>
      </c>
      <c r="F7638">
        <v>-1.1655204296112101</v>
      </c>
      <c r="G7638">
        <v>0</v>
      </c>
      <c r="H7638">
        <v>0</v>
      </c>
      <c r="J7638">
        <v>265</v>
      </c>
      <c r="K7638">
        <f>ROUND(F7638/0.142969145,0)</f>
        <v>-8</v>
      </c>
      <c r="L7638" s="6">
        <f>K7638+9</f>
        <v>1</v>
      </c>
      <c r="M7638">
        <f>K7638+15</f>
        <v>7</v>
      </c>
      <c r="N7638">
        <f t="shared" si="119"/>
        <v>-1.3661518468346325</v>
      </c>
    </row>
    <row r="7639" spans="1:14" x14ac:dyDescent="0.15">
      <c r="A7639" s="3" t="s">
        <v>15</v>
      </c>
      <c r="B7639">
        <v>1</v>
      </c>
      <c r="C7639">
        <v>37.5</v>
      </c>
      <c r="E7639">
        <v>0</v>
      </c>
      <c r="F7639">
        <v>-1.1655204296112101</v>
      </c>
      <c r="G7639">
        <v>1</v>
      </c>
      <c r="H7639">
        <v>0</v>
      </c>
      <c r="J7639">
        <v>265</v>
      </c>
      <c r="K7639">
        <f>ROUND(F7639/0.142969145,0)</f>
        <v>-8</v>
      </c>
      <c r="L7639" s="6">
        <f>K7639+9</f>
        <v>1</v>
      </c>
      <c r="M7639">
        <f>K7639+15</f>
        <v>7</v>
      </c>
      <c r="N7639">
        <f t="shared" si="119"/>
        <v>-1.3661518468346325</v>
      </c>
    </row>
    <row r="7640" spans="1:14" x14ac:dyDescent="0.15">
      <c r="A7640" s="3" t="s">
        <v>15</v>
      </c>
      <c r="B7640">
        <v>1</v>
      </c>
      <c r="C7640">
        <v>37.5</v>
      </c>
      <c r="E7640">
        <v>0</v>
      </c>
      <c r="F7640">
        <v>-1.1655204296112101</v>
      </c>
      <c r="G7640">
        <v>0</v>
      </c>
      <c r="H7640">
        <v>0</v>
      </c>
      <c r="J7640">
        <v>265</v>
      </c>
      <c r="K7640">
        <f>ROUND(F7640/0.142969145,0)</f>
        <v>-8</v>
      </c>
      <c r="L7640" s="6">
        <f>K7640+9</f>
        <v>1</v>
      </c>
      <c r="M7640">
        <f>K7640+15</f>
        <v>7</v>
      </c>
      <c r="N7640">
        <f t="shared" si="119"/>
        <v>-1.3661518468346325</v>
      </c>
    </row>
    <row r="7641" spans="1:14" x14ac:dyDescent="0.15">
      <c r="A7641" s="3" t="s">
        <v>15</v>
      </c>
      <c r="C7641">
        <v>37.5</v>
      </c>
      <c r="E7641">
        <v>0</v>
      </c>
      <c r="F7641">
        <v>-1.1655204296112101</v>
      </c>
      <c r="H7641">
        <v>0</v>
      </c>
      <c r="J7641">
        <v>265</v>
      </c>
      <c r="K7641">
        <f>ROUND(F7641/0.142969145,0)</f>
        <v>-8</v>
      </c>
      <c r="L7641" s="6">
        <f>K7641+9</f>
        <v>1</v>
      </c>
      <c r="M7641">
        <f>K7641+15</f>
        <v>7</v>
      </c>
      <c r="N7641">
        <f t="shared" si="119"/>
        <v>-1.3661518468346325</v>
      </c>
    </row>
    <row r="7642" spans="1:14" x14ac:dyDescent="0.15">
      <c r="A7642" s="3" t="s">
        <v>15</v>
      </c>
      <c r="B7642">
        <v>1</v>
      </c>
      <c r="C7642">
        <v>12.5</v>
      </c>
      <c r="E7642">
        <v>0</v>
      </c>
      <c r="F7642">
        <v>-1.1655204296112101</v>
      </c>
      <c r="G7642">
        <v>1</v>
      </c>
      <c r="H7642">
        <v>0</v>
      </c>
      <c r="J7642">
        <v>265</v>
      </c>
      <c r="K7642">
        <f>ROUND(F7642/0.142969145,0)</f>
        <v>-8</v>
      </c>
      <c r="L7642" s="6">
        <f>K7642+9</f>
        <v>1</v>
      </c>
      <c r="M7642">
        <f>K7642+15</f>
        <v>7</v>
      </c>
      <c r="N7642">
        <f t="shared" si="119"/>
        <v>-1.3661518468346325</v>
      </c>
    </row>
    <row r="7643" spans="1:14" x14ac:dyDescent="0.15">
      <c r="A7643" s="3" t="s">
        <v>15</v>
      </c>
      <c r="B7643">
        <v>0</v>
      </c>
      <c r="C7643">
        <v>25</v>
      </c>
      <c r="E7643">
        <v>0</v>
      </c>
      <c r="F7643">
        <v>-1.1655204296112101</v>
      </c>
      <c r="G7643">
        <v>0</v>
      </c>
      <c r="H7643">
        <v>0</v>
      </c>
      <c r="J7643">
        <v>266</v>
      </c>
      <c r="K7643">
        <f>ROUND(F7643/0.142969145,0)</f>
        <v>-8</v>
      </c>
      <c r="L7643" s="6">
        <f>K7643+9</f>
        <v>1</v>
      </c>
      <c r="M7643">
        <f>K7643+15</f>
        <v>7</v>
      </c>
      <c r="N7643">
        <f t="shared" si="119"/>
        <v>-1.3661518468346325</v>
      </c>
    </row>
    <row r="7644" spans="1:14" x14ac:dyDescent="0.15">
      <c r="A7644" s="3" t="s">
        <v>15</v>
      </c>
      <c r="B7644">
        <v>0</v>
      </c>
      <c r="C7644">
        <v>25</v>
      </c>
      <c r="E7644">
        <v>0</v>
      </c>
      <c r="F7644">
        <v>-1.1655204296112101</v>
      </c>
      <c r="G7644">
        <v>0</v>
      </c>
      <c r="H7644">
        <v>0</v>
      </c>
      <c r="J7644">
        <v>266</v>
      </c>
      <c r="K7644">
        <f>ROUND(F7644/0.142969145,0)</f>
        <v>-8</v>
      </c>
      <c r="L7644" s="6">
        <f>K7644+9</f>
        <v>1</v>
      </c>
      <c r="M7644">
        <f>K7644+15</f>
        <v>7</v>
      </c>
      <c r="N7644">
        <f t="shared" si="119"/>
        <v>-1.3661518468346325</v>
      </c>
    </row>
    <row r="7645" spans="1:14" x14ac:dyDescent="0.15">
      <c r="A7645" s="3" t="s">
        <v>15</v>
      </c>
      <c r="B7645">
        <v>0</v>
      </c>
      <c r="C7645">
        <v>37.5</v>
      </c>
      <c r="E7645">
        <v>0</v>
      </c>
      <c r="F7645">
        <v>-1.1655204296112101</v>
      </c>
      <c r="G7645">
        <v>1</v>
      </c>
      <c r="H7645">
        <v>0</v>
      </c>
      <c r="J7645">
        <v>266</v>
      </c>
      <c r="K7645">
        <f>ROUND(F7645/0.142969145,0)</f>
        <v>-8</v>
      </c>
      <c r="L7645" s="6">
        <f>K7645+9</f>
        <v>1</v>
      </c>
      <c r="M7645">
        <f>K7645+15</f>
        <v>7</v>
      </c>
      <c r="N7645">
        <f t="shared" si="119"/>
        <v>-1.3661518468346325</v>
      </c>
    </row>
    <row r="7646" spans="1:14" x14ac:dyDescent="0.15">
      <c r="A7646" s="3" t="s">
        <v>15</v>
      </c>
      <c r="B7646">
        <v>1</v>
      </c>
      <c r="C7646">
        <v>10.3333339691162</v>
      </c>
      <c r="E7646">
        <v>0</v>
      </c>
      <c r="F7646">
        <v>-1.1655204296112101</v>
      </c>
      <c r="G7646">
        <v>0</v>
      </c>
      <c r="H7646">
        <v>0</v>
      </c>
      <c r="J7646">
        <v>267</v>
      </c>
      <c r="K7646">
        <f>ROUND(F7646/0.142969145,0)</f>
        <v>-8</v>
      </c>
      <c r="L7646" s="6">
        <f>K7646+9</f>
        <v>1</v>
      </c>
      <c r="M7646">
        <f>K7646+15</f>
        <v>7</v>
      </c>
      <c r="N7646">
        <f t="shared" si="119"/>
        <v>-1.3661518468346325</v>
      </c>
    </row>
    <row r="7647" spans="1:14" x14ac:dyDescent="0.15">
      <c r="A7647" s="3" t="s">
        <v>15</v>
      </c>
      <c r="B7647">
        <v>1</v>
      </c>
      <c r="C7647">
        <v>62</v>
      </c>
      <c r="E7647">
        <v>0</v>
      </c>
      <c r="F7647">
        <v>-1.1655204296112101</v>
      </c>
      <c r="G7647">
        <v>0</v>
      </c>
      <c r="H7647">
        <v>1</v>
      </c>
      <c r="J7647">
        <v>267</v>
      </c>
      <c r="K7647">
        <f>ROUND(F7647/0.142969145,0)</f>
        <v>-8</v>
      </c>
      <c r="L7647" s="6">
        <f>K7647+9</f>
        <v>1</v>
      </c>
      <c r="M7647">
        <f>K7647+15</f>
        <v>7</v>
      </c>
      <c r="N7647">
        <f t="shared" si="119"/>
        <v>-1.3661518468346325</v>
      </c>
    </row>
    <row r="7648" spans="1:14" x14ac:dyDescent="0.15">
      <c r="A7648" s="3"/>
    </row>
    <row r="7649" spans="1:12" x14ac:dyDescent="0.15">
      <c r="A7649" s="3"/>
      <c r="D7649" s="3"/>
      <c r="L7649" s="6"/>
    </row>
    <row r="7650" spans="1:12" x14ac:dyDescent="0.15">
      <c r="A7650" s="3"/>
      <c r="D7650" s="3"/>
      <c r="L7650" s="6"/>
    </row>
    <row r="7651" spans="1:12" x14ac:dyDescent="0.15">
      <c r="A7651" s="3"/>
      <c r="D7651" s="3"/>
      <c r="L7651" s="6"/>
    </row>
    <row r="7652" spans="1:12" x14ac:dyDescent="0.15">
      <c r="A7652" s="3"/>
      <c r="D7652" s="3"/>
      <c r="L7652" s="6"/>
    </row>
    <row r="7653" spans="1:12" x14ac:dyDescent="0.15">
      <c r="A7653" s="3"/>
      <c r="D7653" s="3"/>
      <c r="L7653" s="6"/>
    </row>
    <row r="7654" spans="1:12" x14ac:dyDescent="0.15">
      <c r="A7654" s="3"/>
      <c r="D7654" s="3"/>
      <c r="L7654" s="6"/>
    </row>
    <row r="7655" spans="1:12" x14ac:dyDescent="0.15">
      <c r="A7655" s="3"/>
      <c r="D7655" s="3"/>
      <c r="L7655" s="6"/>
    </row>
    <row r="7656" spans="1:12" x14ac:dyDescent="0.15">
      <c r="A7656" s="3"/>
      <c r="D7656" s="3"/>
      <c r="L7656" s="6"/>
    </row>
    <row r="7657" spans="1:12" x14ac:dyDescent="0.15">
      <c r="A7657" s="3"/>
      <c r="D7657" s="3"/>
      <c r="L7657" s="6"/>
    </row>
    <row r="7658" spans="1:12" x14ac:dyDescent="0.15">
      <c r="A7658" s="3"/>
      <c r="D7658" s="3"/>
      <c r="L7658" s="6"/>
    </row>
    <row r="7659" spans="1:12" x14ac:dyDescent="0.15">
      <c r="A7659" s="3"/>
      <c r="D7659" s="3"/>
      <c r="L7659" s="6"/>
    </row>
    <row r="7660" spans="1:12" x14ac:dyDescent="0.15">
      <c r="A7660" s="3"/>
      <c r="D7660" s="3"/>
      <c r="L7660" s="6"/>
    </row>
    <row r="7661" spans="1:12" x14ac:dyDescent="0.15">
      <c r="A7661" s="3"/>
      <c r="D7661" s="3"/>
      <c r="L7661" s="6"/>
    </row>
    <row r="7662" spans="1:12" x14ac:dyDescent="0.15">
      <c r="A7662" s="3"/>
      <c r="D7662" s="3"/>
      <c r="L7662" s="6"/>
    </row>
    <row r="7663" spans="1:12" x14ac:dyDescent="0.15">
      <c r="A7663" s="3"/>
      <c r="D7663" s="3"/>
      <c r="L7663" s="6"/>
    </row>
    <row r="7664" spans="1:12" x14ac:dyDescent="0.15">
      <c r="A7664" s="3"/>
      <c r="D7664" s="3"/>
      <c r="L7664" s="6"/>
    </row>
    <row r="7665" spans="1:12" x14ac:dyDescent="0.15">
      <c r="A7665" s="3"/>
      <c r="D7665" s="3"/>
      <c r="L7665" s="6"/>
    </row>
    <row r="7666" spans="1:12" x14ac:dyDescent="0.15">
      <c r="A7666" s="3"/>
      <c r="D7666" s="3"/>
      <c r="L7666" s="6"/>
    </row>
    <row r="7667" spans="1:12" x14ac:dyDescent="0.15">
      <c r="A7667" s="3"/>
      <c r="D7667" s="3"/>
      <c r="L7667" s="6"/>
    </row>
    <row r="7668" spans="1:12" x14ac:dyDescent="0.15">
      <c r="A7668" s="3"/>
      <c r="D7668" s="3"/>
      <c r="L7668" s="6"/>
    </row>
    <row r="7669" spans="1:12" x14ac:dyDescent="0.15">
      <c r="A7669" s="3"/>
      <c r="D7669" s="3"/>
      <c r="L7669" s="6"/>
    </row>
    <row r="7670" spans="1:12" x14ac:dyDescent="0.15">
      <c r="A7670" s="3"/>
      <c r="D7670" s="3"/>
      <c r="L7670" s="6"/>
    </row>
    <row r="7671" spans="1:12" x14ac:dyDescent="0.15">
      <c r="A7671" s="3"/>
      <c r="D7671" s="3"/>
      <c r="L7671" s="6"/>
    </row>
    <row r="7672" spans="1:12" x14ac:dyDescent="0.15">
      <c r="A7672" s="3"/>
      <c r="D7672" s="3"/>
      <c r="L7672" s="6"/>
    </row>
    <row r="7673" spans="1:12" x14ac:dyDescent="0.15">
      <c r="A7673" s="3"/>
      <c r="D7673" s="3"/>
      <c r="L7673" s="6"/>
    </row>
    <row r="7674" spans="1:12" x14ac:dyDescent="0.15">
      <c r="A7674" s="3"/>
      <c r="D7674" s="3"/>
      <c r="L7674" s="6"/>
    </row>
    <row r="7675" spans="1:12" x14ac:dyDescent="0.15">
      <c r="A7675" s="3"/>
      <c r="D7675" s="3"/>
      <c r="L7675" s="6"/>
    </row>
    <row r="7676" spans="1:12" x14ac:dyDescent="0.15">
      <c r="A7676" s="3"/>
      <c r="D7676" s="3"/>
      <c r="L7676" s="6"/>
    </row>
    <row r="7677" spans="1:12" x14ac:dyDescent="0.15">
      <c r="A7677" s="3"/>
      <c r="D7677" s="3"/>
      <c r="L7677" s="6"/>
    </row>
    <row r="7678" spans="1:12" x14ac:dyDescent="0.15">
      <c r="A7678" s="3"/>
      <c r="D7678" s="3"/>
      <c r="L7678" s="6"/>
    </row>
    <row r="7679" spans="1:12" x14ac:dyDescent="0.15">
      <c r="A7679" s="3"/>
      <c r="D7679" s="3"/>
      <c r="L7679" s="6"/>
    </row>
    <row r="7680" spans="1:12" x14ac:dyDescent="0.15">
      <c r="A7680" s="3"/>
      <c r="D7680" s="3"/>
      <c r="L7680" s="6"/>
    </row>
    <row r="7681" spans="1:12" x14ac:dyDescent="0.15">
      <c r="A7681" s="3"/>
      <c r="D7681" s="3"/>
      <c r="L7681" s="6"/>
    </row>
    <row r="7682" spans="1:12" x14ac:dyDescent="0.15">
      <c r="A7682" s="3"/>
      <c r="D7682" s="3"/>
      <c r="L7682" s="6"/>
    </row>
    <row r="7683" spans="1:12" x14ac:dyDescent="0.15">
      <c r="A7683" s="3"/>
      <c r="D7683" s="3"/>
      <c r="L7683" s="6"/>
    </row>
    <row r="7684" spans="1:12" x14ac:dyDescent="0.15">
      <c r="A7684" s="3"/>
      <c r="D7684" s="3"/>
      <c r="L7684" s="6"/>
    </row>
    <row r="7685" spans="1:12" x14ac:dyDescent="0.15">
      <c r="A7685" s="3"/>
      <c r="D7685" s="3"/>
      <c r="L7685" s="6"/>
    </row>
    <row r="7686" spans="1:12" x14ac:dyDescent="0.15">
      <c r="A7686" s="3"/>
      <c r="D7686" s="3"/>
      <c r="L7686" s="6"/>
    </row>
    <row r="7687" spans="1:12" x14ac:dyDescent="0.15">
      <c r="A7687" s="3"/>
      <c r="D7687" s="3"/>
      <c r="L7687" s="6"/>
    </row>
    <row r="7688" spans="1:12" x14ac:dyDescent="0.15">
      <c r="A7688" s="3"/>
      <c r="D7688" s="3"/>
      <c r="L7688" s="6"/>
    </row>
    <row r="7689" spans="1:12" x14ac:dyDescent="0.15">
      <c r="A7689" s="3"/>
      <c r="D7689" s="3"/>
      <c r="L7689" s="6"/>
    </row>
    <row r="7690" spans="1:12" x14ac:dyDescent="0.15">
      <c r="A7690" s="3"/>
      <c r="D7690" s="3"/>
      <c r="L7690" s="6"/>
    </row>
    <row r="7691" spans="1:12" x14ac:dyDescent="0.15">
      <c r="A7691" s="3"/>
      <c r="D7691" s="3"/>
      <c r="L7691" s="6"/>
    </row>
    <row r="7692" spans="1:12" x14ac:dyDescent="0.15">
      <c r="A7692" s="3"/>
      <c r="D7692" s="3"/>
      <c r="L7692" s="6"/>
    </row>
    <row r="7693" spans="1:12" x14ac:dyDescent="0.15">
      <c r="A7693" s="3"/>
      <c r="D7693" s="3"/>
      <c r="L7693" s="6"/>
    </row>
    <row r="7694" spans="1:12" x14ac:dyDescent="0.15">
      <c r="A7694" s="3"/>
      <c r="D7694" s="3"/>
      <c r="L7694" s="6"/>
    </row>
    <row r="7695" spans="1:12" x14ac:dyDescent="0.15">
      <c r="A7695" s="3"/>
      <c r="D7695" s="3"/>
      <c r="L7695" s="6"/>
    </row>
    <row r="7696" spans="1:12" x14ac:dyDescent="0.15">
      <c r="A7696" s="3"/>
      <c r="D7696" s="3"/>
      <c r="L7696" s="6"/>
    </row>
    <row r="7697" spans="1:12" x14ac:dyDescent="0.15">
      <c r="A7697" s="3"/>
      <c r="D7697" s="3"/>
      <c r="L7697" s="6"/>
    </row>
    <row r="7698" spans="1:12" x14ac:dyDescent="0.15">
      <c r="A7698" s="3"/>
      <c r="D7698" s="3"/>
      <c r="L7698" s="6"/>
    </row>
    <row r="7699" spans="1:12" x14ac:dyDescent="0.15">
      <c r="A7699" s="3"/>
      <c r="D7699" s="3"/>
      <c r="L7699" s="6"/>
    </row>
    <row r="7700" spans="1:12" x14ac:dyDescent="0.15">
      <c r="A7700" s="3"/>
      <c r="D7700" s="3"/>
      <c r="L7700" s="6"/>
    </row>
    <row r="7701" spans="1:12" x14ac:dyDescent="0.15">
      <c r="A7701" s="3"/>
      <c r="D7701" s="3"/>
      <c r="L7701" s="6"/>
    </row>
    <row r="7702" spans="1:12" x14ac:dyDescent="0.15">
      <c r="A7702" s="3"/>
      <c r="D7702" s="3"/>
      <c r="L7702" s="6"/>
    </row>
    <row r="7703" spans="1:12" x14ac:dyDescent="0.15">
      <c r="A7703" s="3"/>
      <c r="D7703" s="3"/>
      <c r="L7703" s="6"/>
    </row>
    <row r="7704" spans="1:12" x14ac:dyDescent="0.15">
      <c r="A7704" s="3"/>
      <c r="D7704" s="3"/>
      <c r="L7704" s="6"/>
    </row>
    <row r="7705" spans="1:12" x14ac:dyDescent="0.15">
      <c r="A7705" s="3"/>
      <c r="D7705" s="3"/>
      <c r="L7705" s="6"/>
    </row>
    <row r="7706" spans="1:12" x14ac:dyDescent="0.15">
      <c r="A7706" s="3"/>
      <c r="D7706" s="3"/>
      <c r="L7706" s="6"/>
    </row>
    <row r="7707" spans="1:12" x14ac:dyDescent="0.15">
      <c r="A7707" s="3"/>
      <c r="D7707" s="3"/>
      <c r="L7707" s="6"/>
    </row>
    <row r="7708" spans="1:12" x14ac:dyDescent="0.15">
      <c r="A7708" s="3"/>
      <c r="D7708" s="3"/>
      <c r="L7708" s="6"/>
    </row>
    <row r="7709" spans="1:12" x14ac:dyDescent="0.15">
      <c r="A7709" s="3"/>
      <c r="D7709" s="3"/>
      <c r="L7709" s="6"/>
    </row>
    <row r="7710" spans="1:12" x14ac:dyDescent="0.15">
      <c r="A7710" s="3"/>
      <c r="D7710" s="3"/>
      <c r="L7710" s="6"/>
    </row>
    <row r="7711" spans="1:12" x14ac:dyDescent="0.15">
      <c r="A7711" s="3"/>
      <c r="D7711" s="3"/>
      <c r="L7711" s="6"/>
    </row>
    <row r="7712" spans="1:12" x14ac:dyDescent="0.15">
      <c r="A7712" s="3"/>
      <c r="D7712" s="3"/>
      <c r="L7712" s="6"/>
    </row>
    <row r="7713" spans="1:12" x14ac:dyDescent="0.15">
      <c r="A7713" s="3"/>
      <c r="D7713" s="3"/>
      <c r="L7713" s="6"/>
    </row>
    <row r="7714" spans="1:12" x14ac:dyDescent="0.15">
      <c r="A7714" s="3"/>
      <c r="D7714" s="3"/>
      <c r="L7714" s="6"/>
    </row>
    <row r="7715" spans="1:12" x14ac:dyDescent="0.15">
      <c r="A7715" s="3"/>
      <c r="D7715" s="3"/>
      <c r="L7715" s="6"/>
    </row>
    <row r="7716" spans="1:12" x14ac:dyDescent="0.15">
      <c r="A7716" s="3"/>
      <c r="D7716" s="3"/>
      <c r="L7716" s="6"/>
    </row>
    <row r="7717" spans="1:12" x14ac:dyDescent="0.15">
      <c r="A7717" s="3"/>
      <c r="D7717" s="3"/>
      <c r="L7717" s="6"/>
    </row>
    <row r="7718" spans="1:12" x14ac:dyDescent="0.15">
      <c r="A7718" s="3"/>
      <c r="D7718" s="3"/>
      <c r="L7718" s="6"/>
    </row>
    <row r="7719" spans="1:12" x14ac:dyDescent="0.15">
      <c r="A7719" s="3"/>
      <c r="D7719" s="3"/>
      <c r="L7719" s="6"/>
    </row>
    <row r="7720" spans="1:12" x14ac:dyDescent="0.15">
      <c r="A7720" s="3"/>
      <c r="D7720" s="3"/>
      <c r="L7720" s="6"/>
    </row>
    <row r="7721" spans="1:12" x14ac:dyDescent="0.15">
      <c r="A7721" s="3"/>
      <c r="D7721" s="3"/>
      <c r="L7721" s="6"/>
    </row>
    <row r="7722" spans="1:12" x14ac:dyDescent="0.15">
      <c r="A7722" s="3"/>
      <c r="D7722" s="3"/>
      <c r="L7722" s="6"/>
    </row>
    <row r="7723" spans="1:12" x14ac:dyDescent="0.15">
      <c r="A7723" s="3"/>
      <c r="D7723" s="3"/>
      <c r="L7723" s="6"/>
    </row>
    <row r="7724" spans="1:12" x14ac:dyDescent="0.15">
      <c r="A7724" s="3"/>
      <c r="D7724" s="3"/>
      <c r="L7724" s="6"/>
    </row>
    <row r="7725" spans="1:12" x14ac:dyDescent="0.15">
      <c r="A7725" s="3"/>
      <c r="D7725" s="3"/>
      <c r="L7725" s="6"/>
    </row>
    <row r="7726" spans="1:12" x14ac:dyDescent="0.15">
      <c r="A7726" s="3"/>
      <c r="D7726" s="3"/>
      <c r="L7726" s="6"/>
    </row>
    <row r="7727" spans="1:12" x14ac:dyDescent="0.15">
      <c r="A7727" s="3"/>
      <c r="D7727" s="3"/>
      <c r="L7727" s="6"/>
    </row>
    <row r="7728" spans="1:12" x14ac:dyDescent="0.15">
      <c r="A7728" s="3"/>
      <c r="D7728" s="3"/>
      <c r="L7728" s="6"/>
    </row>
    <row r="7729" spans="1:12" x14ac:dyDescent="0.15">
      <c r="A7729" s="3"/>
      <c r="D7729" s="3"/>
      <c r="L7729" s="6"/>
    </row>
    <row r="7730" spans="1:12" x14ac:dyDescent="0.15">
      <c r="A7730" s="3"/>
      <c r="D7730" s="3"/>
      <c r="L7730" s="6"/>
    </row>
    <row r="7731" spans="1:12" x14ac:dyDescent="0.15">
      <c r="A7731" s="3"/>
      <c r="D7731" s="3"/>
      <c r="L7731" s="6"/>
    </row>
    <row r="7732" spans="1:12" x14ac:dyDescent="0.15">
      <c r="A7732" s="3"/>
      <c r="D7732" s="3"/>
      <c r="L7732" s="6"/>
    </row>
    <row r="7733" spans="1:12" x14ac:dyDescent="0.15">
      <c r="A7733" s="3"/>
      <c r="D7733" s="3"/>
      <c r="L7733" s="6"/>
    </row>
    <row r="7734" spans="1:12" x14ac:dyDescent="0.15">
      <c r="A7734" s="3"/>
      <c r="D7734" s="3"/>
      <c r="L7734" s="6"/>
    </row>
    <row r="7735" spans="1:12" x14ac:dyDescent="0.15">
      <c r="A7735" s="3"/>
      <c r="D7735" s="3"/>
      <c r="L7735" s="6"/>
    </row>
    <row r="7736" spans="1:12" x14ac:dyDescent="0.15">
      <c r="A7736" s="3"/>
      <c r="D7736" s="3"/>
      <c r="L7736" s="6"/>
    </row>
    <row r="7737" spans="1:12" x14ac:dyDescent="0.15">
      <c r="A7737" s="3"/>
      <c r="D7737" s="3"/>
      <c r="L7737" s="6"/>
    </row>
    <row r="7738" spans="1:12" x14ac:dyDescent="0.15">
      <c r="A7738" s="3"/>
      <c r="D7738" s="3"/>
      <c r="L7738" s="6"/>
    </row>
    <row r="7739" spans="1:12" x14ac:dyDescent="0.15">
      <c r="A7739" s="3"/>
      <c r="D7739" s="3"/>
      <c r="L7739" s="6"/>
    </row>
    <row r="7740" spans="1:12" x14ac:dyDescent="0.15">
      <c r="A7740" s="3"/>
      <c r="D7740" s="3"/>
      <c r="L7740" s="6"/>
    </row>
    <row r="7741" spans="1:12" x14ac:dyDescent="0.15">
      <c r="A7741" s="3"/>
      <c r="D7741" s="3"/>
      <c r="L7741" s="6"/>
    </row>
    <row r="7742" spans="1:12" x14ac:dyDescent="0.15">
      <c r="A7742" s="3"/>
      <c r="D7742" s="3"/>
      <c r="L7742" s="6"/>
    </row>
    <row r="7743" spans="1:12" x14ac:dyDescent="0.15">
      <c r="A7743" s="3"/>
      <c r="D7743" s="3"/>
      <c r="L7743" s="6"/>
    </row>
    <row r="7744" spans="1:12" x14ac:dyDescent="0.15">
      <c r="A7744" s="3"/>
      <c r="D7744" s="3"/>
      <c r="L7744" s="6"/>
    </row>
    <row r="7745" spans="1:12" x14ac:dyDescent="0.15">
      <c r="A7745" s="3"/>
      <c r="D7745" s="3"/>
      <c r="L7745" s="6"/>
    </row>
    <row r="7746" spans="1:12" x14ac:dyDescent="0.15">
      <c r="A7746" s="3"/>
      <c r="D7746" s="3"/>
      <c r="L7746" s="6"/>
    </row>
    <row r="7747" spans="1:12" x14ac:dyDescent="0.15">
      <c r="A7747" s="3"/>
      <c r="D7747" s="3"/>
      <c r="L7747" s="6"/>
    </row>
    <row r="7748" spans="1:12" x14ac:dyDescent="0.15">
      <c r="A7748" s="3"/>
      <c r="D7748" s="3"/>
      <c r="L7748" s="6"/>
    </row>
    <row r="7749" spans="1:12" x14ac:dyDescent="0.15">
      <c r="A7749" s="3"/>
      <c r="D7749" s="3"/>
      <c r="L7749" s="6"/>
    </row>
    <row r="7750" spans="1:12" x14ac:dyDescent="0.15">
      <c r="A7750" s="3"/>
      <c r="D7750" s="3"/>
      <c r="L7750" s="6"/>
    </row>
    <row r="7751" spans="1:12" x14ac:dyDescent="0.15">
      <c r="A7751" s="3"/>
      <c r="D7751" s="3"/>
      <c r="L7751" s="6"/>
    </row>
    <row r="7752" spans="1:12" x14ac:dyDescent="0.15">
      <c r="A7752" s="3"/>
      <c r="D7752" s="3"/>
      <c r="L7752" s="6"/>
    </row>
    <row r="7753" spans="1:12" x14ac:dyDescent="0.15">
      <c r="A7753" s="3"/>
      <c r="D7753" s="3"/>
      <c r="L7753" s="6"/>
    </row>
    <row r="7754" spans="1:12" x14ac:dyDescent="0.15">
      <c r="A7754" s="3"/>
      <c r="D7754" s="3"/>
      <c r="L7754" s="6"/>
    </row>
    <row r="7755" spans="1:12" x14ac:dyDescent="0.15">
      <c r="A7755" s="3"/>
      <c r="D7755" s="3"/>
      <c r="L7755" s="6"/>
    </row>
    <row r="7756" spans="1:12" x14ac:dyDescent="0.15">
      <c r="A7756" s="3"/>
      <c r="D7756" s="3"/>
      <c r="L7756" s="6"/>
    </row>
    <row r="7757" spans="1:12" x14ac:dyDescent="0.15">
      <c r="A7757" s="3"/>
      <c r="D7757" s="3"/>
      <c r="L7757" s="6"/>
    </row>
    <row r="7758" spans="1:12" x14ac:dyDescent="0.15">
      <c r="A7758" s="3"/>
      <c r="D7758" s="3"/>
      <c r="L7758" s="6"/>
    </row>
    <row r="7759" spans="1:12" x14ac:dyDescent="0.15">
      <c r="A7759" s="3"/>
      <c r="D7759" s="3"/>
      <c r="L7759" s="6"/>
    </row>
    <row r="7760" spans="1:12" x14ac:dyDescent="0.15">
      <c r="A7760" s="3"/>
      <c r="D7760" s="3"/>
      <c r="L7760" s="6"/>
    </row>
    <row r="7761" spans="1:12" x14ac:dyDescent="0.15">
      <c r="A7761" s="3"/>
      <c r="D7761" s="3"/>
      <c r="L7761" s="6"/>
    </row>
    <row r="7762" spans="1:12" x14ac:dyDescent="0.15">
      <c r="A7762" s="3"/>
      <c r="D7762" s="3"/>
      <c r="L7762" s="6"/>
    </row>
    <row r="7763" spans="1:12" x14ac:dyDescent="0.15">
      <c r="A7763" s="3"/>
      <c r="D7763" s="3"/>
      <c r="L7763" s="6"/>
    </row>
    <row r="7764" spans="1:12" x14ac:dyDescent="0.15">
      <c r="A7764" s="3"/>
      <c r="D7764" s="3"/>
      <c r="L7764" s="6"/>
    </row>
    <row r="7765" spans="1:12" x14ac:dyDescent="0.15">
      <c r="A7765" s="3"/>
      <c r="D7765" s="3"/>
      <c r="L7765" s="6"/>
    </row>
    <row r="7766" spans="1:12" x14ac:dyDescent="0.15">
      <c r="A7766" s="3"/>
      <c r="D7766" s="3"/>
      <c r="L7766" s="6"/>
    </row>
    <row r="7767" spans="1:12" x14ac:dyDescent="0.15">
      <c r="A7767" s="3"/>
      <c r="D7767" s="3"/>
      <c r="L7767" s="6"/>
    </row>
    <row r="7768" spans="1:12" x14ac:dyDescent="0.15">
      <c r="A7768" s="3"/>
      <c r="D7768" s="3"/>
      <c r="L7768" s="6"/>
    </row>
    <row r="7769" spans="1:12" x14ac:dyDescent="0.15">
      <c r="A7769" s="3"/>
      <c r="D7769" s="3"/>
      <c r="L7769" s="6"/>
    </row>
    <row r="7770" spans="1:12" x14ac:dyDescent="0.15">
      <c r="A7770" s="3"/>
      <c r="D7770" s="3"/>
      <c r="L7770" s="6"/>
    </row>
    <row r="7771" spans="1:12" x14ac:dyDescent="0.15">
      <c r="A7771" s="3"/>
      <c r="D7771" s="3"/>
      <c r="L7771" s="6"/>
    </row>
    <row r="7772" spans="1:12" x14ac:dyDescent="0.15">
      <c r="A7772" s="3"/>
      <c r="D7772" s="3"/>
      <c r="L7772" s="6"/>
    </row>
    <row r="7773" spans="1:12" x14ac:dyDescent="0.15">
      <c r="A7773" s="3"/>
      <c r="D7773" s="3"/>
      <c r="L7773" s="6"/>
    </row>
    <row r="7774" spans="1:12" x14ac:dyDescent="0.15">
      <c r="A7774" s="3"/>
      <c r="D7774" s="3"/>
      <c r="L7774" s="6"/>
    </row>
    <row r="7775" spans="1:12" x14ac:dyDescent="0.15">
      <c r="A7775" s="3"/>
      <c r="D7775" s="3"/>
      <c r="L7775" s="6"/>
    </row>
    <row r="7776" spans="1:12" x14ac:dyDescent="0.15">
      <c r="A7776" s="3"/>
      <c r="D7776" s="3"/>
      <c r="L7776" s="6"/>
    </row>
    <row r="7777" spans="1:12" x14ac:dyDescent="0.15">
      <c r="A7777" s="3"/>
      <c r="D7777" s="3"/>
      <c r="L7777" s="6"/>
    </row>
    <row r="7778" spans="1:12" x14ac:dyDescent="0.15">
      <c r="A7778" s="3"/>
      <c r="D7778" s="3"/>
      <c r="L7778" s="6"/>
    </row>
    <row r="7779" spans="1:12" x14ac:dyDescent="0.15">
      <c r="A7779" s="3"/>
      <c r="D7779" s="3"/>
      <c r="L7779" s="6"/>
    </row>
    <row r="7780" spans="1:12" x14ac:dyDescent="0.15">
      <c r="A7780" s="3"/>
      <c r="D7780" s="3"/>
      <c r="L7780" s="6"/>
    </row>
    <row r="7781" spans="1:12" x14ac:dyDescent="0.15">
      <c r="A7781" s="3"/>
      <c r="D7781" s="3"/>
      <c r="L7781" s="6"/>
    </row>
    <row r="7782" spans="1:12" x14ac:dyDescent="0.15">
      <c r="A7782" s="3"/>
      <c r="D7782" s="3"/>
      <c r="L7782" s="6"/>
    </row>
    <row r="7783" spans="1:12" x14ac:dyDescent="0.15">
      <c r="A7783" s="3"/>
      <c r="D7783" s="3"/>
      <c r="L7783" s="6"/>
    </row>
    <row r="7784" spans="1:12" x14ac:dyDescent="0.15">
      <c r="A7784" s="3"/>
      <c r="D7784" s="3"/>
      <c r="L7784" s="6"/>
    </row>
    <row r="7785" spans="1:12" x14ac:dyDescent="0.15">
      <c r="A7785" s="3"/>
      <c r="D7785" s="3"/>
      <c r="L7785" s="6"/>
    </row>
    <row r="7786" spans="1:12" x14ac:dyDescent="0.15">
      <c r="A7786" s="3"/>
      <c r="D7786" s="3"/>
      <c r="L7786" s="6"/>
    </row>
    <row r="7787" spans="1:12" x14ac:dyDescent="0.15">
      <c r="A7787" s="3"/>
      <c r="D7787" s="3"/>
      <c r="L7787" s="6"/>
    </row>
    <row r="7788" spans="1:12" x14ac:dyDescent="0.15">
      <c r="A7788" s="3"/>
      <c r="D7788" s="3"/>
      <c r="L7788" s="6"/>
    </row>
    <row r="7789" spans="1:12" x14ac:dyDescent="0.15">
      <c r="A7789" s="3"/>
      <c r="D7789" s="3"/>
      <c r="L7789" s="6"/>
    </row>
    <row r="7790" spans="1:12" x14ac:dyDescent="0.15">
      <c r="A7790" s="3"/>
      <c r="D7790" s="3"/>
      <c r="L7790" s="6"/>
    </row>
    <row r="7791" spans="1:12" x14ac:dyDescent="0.15">
      <c r="A7791" s="3"/>
      <c r="D7791" s="3"/>
      <c r="L7791" s="6"/>
    </row>
    <row r="7792" spans="1:12" x14ac:dyDescent="0.15">
      <c r="A7792" s="3"/>
      <c r="D7792" s="3"/>
      <c r="L7792" s="6"/>
    </row>
    <row r="7793" spans="1:12" x14ac:dyDescent="0.15">
      <c r="A7793" s="3"/>
      <c r="D7793" s="3"/>
      <c r="L7793" s="6"/>
    </row>
    <row r="7794" spans="1:12" x14ac:dyDescent="0.15">
      <c r="A7794" s="3"/>
      <c r="D7794" s="3"/>
      <c r="L7794" s="6"/>
    </row>
    <row r="7795" spans="1:12" x14ac:dyDescent="0.15">
      <c r="A7795" s="3"/>
      <c r="D7795" s="3"/>
      <c r="L7795" s="6"/>
    </row>
    <row r="7796" spans="1:12" x14ac:dyDescent="0.15">
      <c r="A7796" s="3"/>
      <c r="D7796" s="3"/>
      <c r="L7796" s="6"/>
    </row>
    <row r="7797" spans="1:12" x14ac:dyDescent="0.15">
      <c r="A7797" s="3"/>
      <c r="D7797" s="3"/>
      <c r="L7797" s="6"/>
    </row>
    <row r="7798" spans="1:12" x14ac:dyDescent="0.15">
      <c r="A7798" s="3"/>
      <c r="D7798" s="3"/>
      <c r="L7798" s="6"/>
    </row>
    <row r="7799" spans="1:12" x14ac:dyDescent="0.15">
      <c r="A7799" s="3"/>
      <c r="D7799" s="3"/>
      <c r="L7799" s="6"/>
    </row>
    <row r="7800" spans="1:12" x14ac:dyDescent="0.15">
      <c r="A7800" s="3"/>
      <c r="D7800" s="3"/>
      <c r="L7800" s="6"/>
    </row>
    <row r="7801" spans="1:12" x14ac:dyDescent="0.15">
      <c r="A7801" s="3"/>
      <c r="D7801" s="3"/>
      <c r="L7801" s="6"/>
    </row>
    <row r="7802" spans="1:12" x14ac:dyDescent="0.15">
      <c r="A7802" s="3"/>
      <c r="D7802" s="3"/>
      <c r="L7802" s="6"/>
    </row>
    <row r="7803" spans="1:12" x14ac:dyDescent="0.15">
      <c r="A7803" s="3"/>
      <c r="D7803" s="3"/>
      <c r="L7803" s="6"/>
    </row>
    <row r="7804" spans="1:12" x14ac:dyDescent="0.15">
      <c r="A7804" s="3"/>
      <c r="D7804" s="3"/>
      <c r="L7804" s="6"/>
    </row>
    <row r="7805" spans="1:12" x14ac:dyDescent="0.15">
      <c r="A7805" s="3"/>
      <c r="D7805" s="3"/>
      <c r="L7805" s="6"/>
    </row>
    <row r="7806" spans="1:12" x14ac:dyDescent="0.15">
      <c r="A7806" s="3"/>
      <c r="D7806" s="3"/>
      <c r="L7806" s="6"/>
    </row>
    <row r="7807" spans="1:12" x14ac:dyDescent="0.15">
      <c r="A7807" s="3"/>
      <c r="D7807" s="3"/>
      <c r="L7807" s="6"/>
    </row>
    <row r="7808" spans="1:12" x14ac:dyDescent="0.15">
      <c r="A7808" s="3"/>
      <c r="D7808" s="3"/>
      <c r="L7808" s="6"/>
    </row>
    <row r="7809" spans="1:12" x14ac:dyDescent="0.15">
      <c r="A7809" s="3"/>
      <c r="D7809" s="3"/>
      <c r="L7809" s="6"/>
    </row>
    <row r="7810" spans="1:12" x14ac:dyDescent="0.15">
      <c r="A7810" s="3"/>
      <c r="D7810" s="3"/>
      <c r="L7810" s="6"/>
    </row>
    <row r="7811" spans="1:12" x14ac:dyDescent="0.15">
      <c r="A7811" s="3"/>
      <c r="D7811" s="3"/>
      <c r="L7811" s="6"/>
    </row>
    <row r="7812" spans="1:12" x14ac:dyDescent="0.15">
      <c r="A7812" s="3"/>
      <c r="D7812" s="3"/>
      <c r="L7812" s="6"/>
    </row>
    <row r="7813" spans="1:12" x14ac:dyDescent="0.15">
      <c r="A7813" s="3"/>
      <c r="D7813" s="3"/>
      <c r="L7813" s="6"/>
    </row>
    <row r="7814" spans="1:12" x14ac:dyDescent="0.15">
      <c r="A7814" s="3"/>
      <c r="D7814" s="3"/>
      <c r="L7814" s="6"/>
    </row>
    <row r="7815" spans="1:12" x14ac:dyDescent="0.15">
      <c r="A7815" s="3"/>
      <c r="D7815" s="3"/>
      <c r="L7815" s="6"/>
    </row>
    <row r="7816" spans="1:12" x14ac:dyDescent="0.15">
      <c r="A7816" s="3"/>
      <c r="D7816" s="3"/>
      <c r="L7816" s="6"/>
    </row>
    <row r="7817" spans="1:12" x14ac:dyDescent="0.15">
      <c r="A7817" s="3"/>
      <c r="D7817" s="3"/>
      <c r="L7817" s="6"/>
    </row>
    <row r="7818" spans="1:12" x14ac:dyDescent="0.15">
      <c r="A7818" s="3"/>
      <c r="D7818" s="3"/>
      <c r="L7818" s="6"/>
    </row>
    <row r="7819" spans="1:12" x14ac:dyDescent="0.15">
      <c r="A7819" s="3"/>
      <c r="D7819" s="3"/>
      <c r="L7819" s="6"/>
    </row>
    <row r="7820" spans="1:12" x14ac:dyDescent="0.15">
      <c r="A7820" s="3"/>
      <c r="D7820" s="3"/>
      <c r="L7820" s="6"/>
    </row>
    <row r="7821" spans="1:12" x14ac:dyDescent="0.15">
      <c r="A7821" s="3"/>
      <c r="D7821" s="3"/>
      <c r="L7821" s="6"/>
    </row>
    <row r="7822" spans="1:12" x14ac:dyDescent="0.15">
      <c r="A7822" s="3"/>
      <c r="D7822" s="3"/>
      <c r="L7822" s="6"/>
    </row>
    <row r="7823" spans="1:12" x14ac:dyDescent="0.15">
      <c r="A7823" s="3"/>
      <c r="D7823" s="3"/>
      <c r="L7823" s="6"/>
    </row>
    <row r="7824" spans="1:12" x14ac:dyDescent="0.15">
      <c r="A7824" s="3"/>
      <c r="D7824" s="3"/>
      <c r="L7824" s="6"/>
    </row>
    <row r="7825" spans="1:12" x14ac:dyDescent="0.15">
      <c r="A7825" s="3"/>
      <c r="D7825" s="3"/>
      <c r="L7825" s="6"/>
    </row>
    <row r="7826" spans="1:12" x14ac:dyDescent="0.15">
      <c r="A7826" s="3"/>
      <c r="D7826" s="3"/>
      <c r="L7826" s="6"/>
    </row>
    <row r="7827" spans="1:12" x14ac:dyDescent="0.15">
      <c r="A7827" s="3"/>
      <c r="D7827" s="3"/>
      <c r="L7827" s="6"/>
    </row>
    <row r="7828" spans="1:12" x14ac:dyDescent="0.15">
      <c r="A7828" s="3"/>
      <c r="D7828" s="3"/>
      <c r="L7828" s="6"/>
    </row>
    <row r="7829" spans="1:12" x14ac:dyDescent="0.15">
      <c r="A7829" s="3"/>
      <c r="D7829" s="3"/>
      <c r="L7829" s="6"/>
    </row>
    <row r="7830" spans="1:12" x14ac:dyDescent="0.15">
      <c r="A7830" s="3"/>
      <c r="D7830" s="3"/>
      <c r="L7830" s="6"/>
    </row>
    <row r="7831" spans="1:12" x14ac:dyDescent="0.15">
      <c r="A7831" s="3"/>
      <c r="D7831" s="3"/>
      <c r="L7831" s="6"/>
    </row>
    <row r="7832" spans="1:12" x14ac:dyDescent="0.15">
      <c r="A7832" s="3"/>
      <c r="D7832" s="3"/>
      <c r="L7832" s="6"/>
    </row>
    <row r="7833" spans="1:12" x14ac:dyDescent="0.15">
      <c r="A7833" s="3"/>
      <c r="D7833" s="3"/>
      <c r="L7833" s="6"/>
    </row>
    <row r="7834" spans="1:12" x14ac:dyDescent="0.15">
      <c r="A7834" s="3"/>
      <c r="D7834" s="3"/>
      <c r="L7834" s="6"/>
    </row>
    <row r="7835" spans="1:12" x14ac:dyDescent="0.15">
      <c r="A7835" s="3"/>
      <c r="D7835" s="3"/>
      <c r="L7835" s="6"/>
    </row>
    <row r="7836" spans="1:12" x14ac:dyDescent="0.15">
      <c r="A7836" s="3"/>
      <c r="D7836" s="3"/>
      <c r="L7836" s="6"/>
    </row>
    <row r="7837" spans="1:12" x14ac:dyDescent="0.15">
      <c r="A7837" s="3"/>
      <c r="D7837" s="3"/>
      <c r="L7837" s="6"/>
    </row>
    <row r="7838" spans="1:12" x14ac:dyDescent="0.15">
      <c r="A7838" s="3"/>
      <c r="D7838" s="3"/>
      <c r="L7838" s="6"/>
    </row>
    <row r="7839" spans="1:12" x14ac:dyDescent="0.15">
      <c r="A7839" s="3"/>
      <c r="D7839" s="3"/>
      <c r="L7839" s="6"/>
    </row>
    <row r="7840" spans="1:12" x14ac:dyDescent="0.15">
      <c r="A7840" s="3"/>
      <c r="D7840" s="3"/>
      <c r="L7840" s="6"/>
    </row>
    <row r="7841" spans="1:12" x14ac:dyDescent="0.15">
      <c r="A7841" s="3"/>
      <c r="D7841" s="3"/>
      <c r="L7841" s="6"/>
    </row>
    <row r="7842" spans="1:12" x14ac:dyDescent="0.15">
      <c r="A7842" s="3"/>
      <c r="D7842" s="3"/>
      <c r="L7842" s="6"/>
    </row>
    <row r="7843" spans="1:12" x14ac:dyDescent="0.15">
      <c r="A7843" s="3"/>
      <c r="D7843" s="3"/>
      <c r="L7843" s="6"/>
    </row>
    <row r="7844" spans="1:12" x14ac:dyDescent="0.15">
      <c r="A7844" s="3"/>
      <c r="D7844" s="3"/>
      <c r="L7844" s="6"/>
    </row>
    <row r="7845" spans="1:12" x14ac:dyDescent="0.15">
      <c r="A7845" s="3"/>
      <c r="D7845" s="3"/>
      <c r="L7845" s="6"/>
    </row>
    <row r="7846" spans="1:12" x14ac:dyDescent="0.15">
      <c r="A7846" s="3"/>
      <c r="D7846" s="3"/>
      <c r="L7846" s="6"/>
    </row>
    <row r="7847" spans="1:12" x14ac:dyDescent="0.15">
      <c r="A7847" s="3"/>
      <c r="D7847" s="3"/>
      <c r="L7847" s="6"/>
    </row>
    <row r="7848" spans="1:12" x14ac:dyDescent="0.15">
      <c r="A7848" s="3"/>
      <c r="D7848" s="3"/>
      <c r="L7848" s="6"/>
    </row>
    <row r="7849" spans="1:12" x14ac:dyDescent="0.15">
      <c r="A7849" s="3"/>
      <c r="D7849" s="3"/>
      <c r="L7849" s="6"/>
    </row>
    <row r="7850" spans="1:12" x14ac:dyDescent="0.15">
      <c r="A7850" s="3"/>
      <c r="D7850" s="3"/>
      <c r="L7850" s="6"/>
    </row>
    <row r="7851" spans="1:12" x14ac:dyDescent="0.15">
      <c r="A7851" s="3"/>
      <c r="D7851" s="3"/>
      <c r="L7851" s="6"/>
    </row>
    <row r="7852" spans="1:12" x14ac:dyDescent="0.15">
      <c r="A7852" s="3"/>
      <c r="D7852" s="3"/>
      <c r="L7852" s="6"/>
    </row>
    <row r="7853" spans="1:12" x14ac:dyDescent="0.15">
      <c r="A7853" s="3"/>
      <c r="D7853" s="3"/>
      <c r="L7853" s="6"/>
    </row>
    <row r="7854" spans="1:12" x14ac:dyDescent="0.15">
      <c r="A7854" s="3"/>
      <c r="D7854" s="3"/>
      <c r="L7854" s="6"/>
    </row>
    <row r="7855" spans="1:12" x14ac:dyDescent="0.15">
      <c r="A7855" s="3"/>
      <c r="D7855" s="3"/>
      <c r="L7855" s="6"/>
    </row>
    <row r="7856" spans="1:12" x14ac:dyDescent="0.15">
      <c r="A7856" s="3"/>
      <c r="D7856" s="3"/>
      <c r="L7856" s="6"/>
    </row>
    <row r="7857" spans="1:12" x14ac:dyDescent="0.15">
      <c r="A7857" s="3"/>
      <c r="D7857" s="3"/>
      <c r="L7857" s="6"/>
    </row>
    <row r="7858" spans="1:12" x14ac:dyDescent="0.15">
      <c r="A7858" s="3"/>
      <c r="D7858" s="3"/>
      <c r="L7858" s="6"/>
    </row>
    <row r="7859" spans="1:12" x14ac:dyDescent="0.15">
      <c r="A7859" s="3"/>
      <c r="D7859" s="3"/>
      <c r="L7859" s="6"/>
    </row>
    <row r="7860" spans="1:12" x14ac:dyDescent="0.15">
      <c r="A7860" s="3"/>
      <c r="D7860" s="3"/>
      <c r="L7860" s="6"/>
    </row>
    <row r="7861" spans="1:12" x14ac:dyDescent="0.15">
      <c r="A7861" s="3"/>
      <c r="D7861" s="3"/>
      <c r="L7861" s="6"/>
    </row>
    <row r="7862" spans="1:12" x14ac:dyDescent="0.15">
      <c r="A7862" s="3"/>
      <c r="D7862" s="3"/>
      <c r="L7862" s="6"/>
    </row>
    <row r="7863" spans="1:12" x14ac:dyDescent="0.15">
      <c r="A7863" s="3"/>
      <c r="D7863" s="3"/>
      <c r="L7863" s="6"/>
    </row>
    <row r="7864" spans="1:12" x14ac:dyDescent="0.15">
      <c r="A7864" s="3"/>
      <c r="D7864" s="3"/>
      <c r="L7864" s="6"/>
    </row>
    <row r="7865" spans="1:12" x14ac:dyDescent="0.15">
      <c r="A7865" s="3"/>
      <c r="D7865" s="3"/>
      <c r="L7865" s="6"/>
    </row>
    <row r="7866" spans="1:12" x14ac:dyDescent="0.15">
      <c r="A7866" s="3"/>
      <c r="D7866" s="3"/>
      <c r="L7866" s="6"/>
    </row>
    <row r="7867" spans="1:12" x14ac:dyDescent="0.15">
      <c r="A7867" s="3"/>
      <c r="D7867" s="3"/>
      <c r="L7867" s="6"/>
    </row>
    <row r="7868" spans="1:12" x14ac:dyDescent="0.15">
      <c r="A7868" s="3"/>
      <c r="D7868" s="3"/>
      <c r="L7868" s="6"/>
    </row>
    <row r="7869" spans="1:12" x14ac:dyDescent="0.15">
      <c r="A7869" s="3"/>
      <c r="D7869" s="3"/>
      <c r="L7869" s="6"/>
    </row>
    <row r="7870" spans="1:12" x14ac:dyDescent="0.15">
      <c r="A7870" s="3"/>
      <c r="D7870" s="3"/>
      <c r="L7870" s="6"/>
    </row>
    <row r="7871" spans="1:12" x14ac:dyDescent="0.15">
      <c r="A7871" s="3"/>
      <c r="D7871" s="3"/>
      <c r="L7871" s="6"/>
    </row>
    <row r="7872" spans="1:12" x14ac:dyDescent="0.15">
      <c r="A7872" s="3"/>
      <c r="D7872" s="3"/>
      <c r="L7872" s="6"/>
    </row>
    <row r="7873" spans="1:12" x14ac:dyDescent="0.15">
      <c r="A7873" s="3"/>
      <c r="D7873" s="3"/>
      <c r="L7873" s="6"/>
    </row>
    <row r="7874" spans="1:12" x14ac:dyDescent="0.15">
      <c r="A7874" s="3"/>
      <c r="D7874" s="3"/>
      <c r="L7874" s="6"/>
    </row>
    <row r="7875" spans="1:12" x14ac:dyDescent="0.15">
      <c r="A7875" s="3"/>
      <c r="D7875" s="3"/>
      <c r="L7875" s="6"/>
    </row>
    <row r="7876" spans="1:12" x14ac:dyDescent="0.15">
      <c r="A7876" s="3"/>
      <c r="D7876" s="3"/>
      <c r="L7876" s="6"/>
    </row>
    <row r="7877" spans="1:12" x14ac:dyDescent="0.15">
      <c r="A7877" s="3"/>
      <c r="D7877" s="3"/>
      <c r="L7877" s="6"/>
    </row>
    <row r="7878" spans="1:12" x14ac:dyDescent="0.15">
      <c r="A7878" s="3"/>
      <c r="D7878" s="3"/>
      <c r="L7878" s="6"/>
    </row>
    <row r="7879" spans="1:12" x14ac:dyDescent="0.15">
      <c r="A7879" s="3"/>
      <c r="D7879" s="3"/>
      <c r="L7879" s="6"/>
    </row>
    <row r="7880" spans="1:12" x14ac:dyDescent="0.15">
      <c r="A7880" s="3"/>
      <c r="D7880" s="3"/>
      <c r="L7880" s="6"/>
    </row>
    <row r="7881" spans="1:12" x14ac:dyDescent="0.15">
      <c r="A7881" s="3"/>
      <c r="D7881" s="3"/>
      <c r="L7881" s="6"/>
    </row>
    <row r="7882" spans="1:12" x14ac:dyDescent="0.15">
      <c r="A7882" s="3"/>
      <c r="D7882" s="3"/>
      <c r="L7882" s="6"/>
    </row>
    <row r="7883" spans="1:12" x14ac:dyDescent="0.15">
      <c r="A7883" s="3"/>
      <c r="D7883" s="3"/>
      <c r="L7883" s="6"/>
    </row>
    <row r="7884" spans="1:12" x14ac:dyDescent="0.15">
      <c r="A7884" s="3"/>
      <c r="D7884" s="3"/>
      <c r="L7884" s="6"/>
    </row>
    <row r="7885" spans="1:12" x14ac:dyDescent="0.15">
      <c r="A7885" s="3"/>
      <c r="D7885" s="3"/>
      <c r="L7885" s="6"/>
    </row>
    <row r="7886" spans="1:12" x14ac:dyDescent="0.15">
      <c r="A7886" s="3"/>
      <c r="D7886" s="3"/>
      <c r="L7886" s="6"/>
    </row>
    <row r="7887" spans="1:12" x14ac:dyDescent="0.15">
      <c r="A7887" s="3"/>
      <c r="D7887" s="3"/>
      <c r="L7887" s="6"/>
    </row>
    <row r="7888" spans="1:12" x14ac:dyDescent="0.15">
      <c r="A7888" s="3"/>
      <c r="D7888" s="3"/>
      <c r="L7888" s="6"/>
    </row>
    <row r="7889" spans="1:12" x14ac:dyDescent="0.15">
      <c r="A7889" s="3"/>
      <c r="D7889" s="3"/>
      <c r="L7889" s="6"/>
    </row>
    <row r="7890" spans="1:12" x14ac:dyDescent="0.15">
      <c r="A7890" s="3"/>
      <c r="D7890" s="3"/>
      <c r="L7890" s="6"/>
    </row>
    <row r="7891" spans="1:12" x14ac:dyDescent="0.15">
      <c r="A7891" s="3"/>
      <c r="D7891" s="3"/>
      <c r="L7891" s="6"/>
    </row>
    <row r="7892" spans="1:12" x14ac:dyDescent="0.15">
      <c r="A7892" s="3"/>
      <c r="D7892" s="3"/>
      <c r="L7892" s="6"/>
    </row>
    <row r="7893" spans="1:12" x14ac:dyDescent="0.15">
      <c r="A7893" s="3"/>
      <c r="D7893" s="3"/>
      <c r="L7893" s="6"/>
    </row>
    <row r="7894" spans="1:12" x14ac:dyDescent="0.15">
      <c r="A7894" s="3"/>
      <c r="D7894" s="3"/>
      <c r="L7894" s="6"/>
    </row>
    <row r="7895" spans="1:12" x14ac:dyDescent="0.15">
      <c r="A7895" s="3"/>
      <c r="D7895" s="3"/>
      <c r="L7895" s="6"/>
    </row>
    <row r="7896" spans="1:12" x14ac:dyDescent="0.15">
      <c r="A7896" s="3"/>
      <c r="D7896" s="3"/>
      <c r="L7896" s="6"/>
    </row>
    <row r="7897" spans="1:12" x14ac:dyDescent="0.15">
      <c r="A7897" s="3"/>
      <c r="D7897" s="3"/>
      <c r="L7897" s="6"/>
    </row>
    <row r="7898" spans="1:12" x14ac:dyDescent="0.15">
      <c r="A7898" s="3"/>
      <c r="D7898" s="3"/>
      <c r="L7898" s="6"/>
    </row>
    <row r="7899" spans="1:12" x14ac:dyDescent="0.15">
      <c r="A7899" s="3"/>
      <c r="D7899" s="3"/>
      <c r="L7899" s="6"/>
    </row>
    <row r="7900" spans="1:12" x14ac:dyDescent="0.15">
      <c r="A7900" s="3"/>
      <c r="D7900" s="3"/>
      <c r="L7900" s="6"/>
    </row>
    <row r="7901" spans="1:12" x14ac:dyDescent="0.15">
      <c r="A7901" s="3"/>
      <c r="D7901" s="3"/>
      <c r="L7901" s="6"/>
    </row>
    <row r="7902" spans="1:12" x14ac:dyDescent="0.15">
      <c r="A7902" s="3"/>
      <c r="D7902" s="3"/>
      <c r="L7902" s="6"/>
    </row>
    <row r="7903" spans="1:12" x14ac:dyDescent="0.15">
      <c r="A7903" s="3"/>
      <c r="D7903" s="3"/>
      <c r="L7903" s="6"/>
    </row>
    <row r="7904" spans="1:12" x14ac:dyDescent="0.15">
      <c r="A7904" s="3"/>
      <c r="D7904" s="3"/>
      <c r="L7904" s="6"/>
    </row>
    <row r="7905" spans="1:12" x14ac:dyDescent="0.15">
      <c r="A7905" s="3"/>
      <c r="D7905" s="3"/>
      <c r="L7905" s="6"/>
    </row>
    <row r="7906" spans="1:12" x14ac:dyDescent="0.15">
      <c r="A7906" s="3"/>
      <c r="D7906" s="3"/>
      <c r="L7906" s="6"/>
    </row>
    <row r="7907" spans="1:12" x14ac:dyDescent="0.15">
      <c r="A7907" s="3"/>
      <c r="D7907" s="3"/>
      <c r="L7907" s="6"/>
    </row>
    <row r="7908" spans="1:12" x14ac:dyDescent="0.15">
      <c r="A7908" s="3"/>
      <c r="D7908" s="3"/>
      <c r="L7908" s="6"/>
    </row>
    <row r="7909" spans="1:12" x14ac:dyDescent="0.15">
      <c r="A7909" s="3"/>
      <c r="D7909" s="3"/>
      <c r="L7909" s="6"/>
    </row>
    <row r="7910" spans="1:12" x14ac:dyDescent="0.15">
      <c r="A7910" s="3"/>
      <c r="D7910" s="3"/>
      <c r="L7910" s="6"/>
    </row>
    <row r="7911" spans="1:12" x14ac:dyDescent="0.15">
      <c r="A7911" s="3"/>
      <c r="D7911" s="3"/>
      <c r="L7911" s="6"/>
    </row>
    <row r="7912" spans="1:12" x14ac:dyDescent="0.15">
      <c r="A7912" s="3"/>
      <c r="D7912" s="3"/>
      <c r="L7912" s="6"/>
    </row>
    <row r="7913" spans="1:12" x14ac:dyDescent="0.15">
      <c r="A7913" s="3"/>
      <c r="D7913" s="3"/>
      <c r="L7913" s="6"/>
    </row>
    <row r="7914" spans="1:12" x14ac:dyDescent="0.15">
      <c r="A7914" s="3"/>
      <c r="D7914" s="3"/>
      <c r="L7914" s="6"/>
    </row>
    <row r="7915" spans="1:12" x14ac:dyDescent="0.15">
      <c r="A7915" s="3"/>
      <c r="D7915" s="3"/>
      <c r="L7915" s="6"/>
    </row>
    <row r="7916" spans="1:12" x14ac:dyDescent="0.15">
      <c r="A7916" s="3"/>
      <c r="D7916" s="3"/>
      <c r="L7916" s="6"/>
    </row>
    <row r="7917" spans="1:12" x14ac:dyDescent="0.15">
      <c r="A7917" s="3"/>
      <c r="D7917" s="3"/>
      <c r="L7917" s="6"/>
    </row>
    <row r="7918" spans="1:12" x14ac:dyDescent="0.15">
      <c r="A7918" s="3"/>
      <c r="D7918" s="3"/>
      <c r="L7918" s="6"/>
    </row>
    <row r="7919" spans="1:12" x14ac:dyDescent="0.15">
      <c r="A7919" s="3"/>
      <c r="D7919" s="3"/>
      <c r="L7919" s="6"/>
    </row>
    <row r="7920" spans="1:12" x14ac:dyDescent="0.15">
      <c r="A7920" s="3"/>
      <c r="D7920" s="3"/>
      <c r="L7920" s="6"/>
    </row>
    <row r="7921" spans="1:12" x14ac:dyDescent="0.15">
      <c r="A7921" s="3"/>
      <c r="D7921" s="3"/>
      <c r="L7921" s="6"/>
    </row>
    <row r="7922" spans="1:12" x14ac:dyDescent="0.15">
      <c r="A7922" s="3"/>
      <c r="D7922" s="3"/>
      <c r="L7922" s="6"/>
    </row>
    <row r="7923" spans="1:12" x14ac:dyDescent="0.15">
      <c r="A7923" s="3"/>
      <c r="D7923" s="3"/>
      <c r="L7923" s="6"/>
    </row>
    <row r="7924" spans="1:12" x14ac:dyDescent="0.15">
      <c r="A7924" s="3"/>
      <c r="D7924" s="3"/>
      <c r="L7924" s="6"/>
    </row>
    <row r="7925" spans="1:12" x14ac:dyDescent="0.15">
      <c r="A7925" s="3"/>
      <c r="D7925" s="3"/>
      <c r="L7925" s="6"/>
    </row>
    <row r="7926" spans="1:12" x14ac:dyDescent="0.15">
      <c r="A7926" s="3"/>
      <c r="D7926" s="3"/>
      <c r="L7926" s="6"/>
    </row>
    <row r="7927" spans="1:12" x14ac:dyDescent="0.15">
      <c r="A7927" s="3"/>
      <c r="D7927" s="3"/>
      <c r="L7927" s="6"/>
    </row>
    <row r="7928" spans="1:12" x14ac:dyDescent="0.15">
      <c r="A7928" s="3"/>
      <c r="D7928" s="3"/>
      <c r="L7928" s="6"/>
    </row>
    <row r="7929" spans="1:12" x14ac:dyDescent="0.15">
      <c r="A7929" s="3"/>
      <c r="D7929" s="3"/>
      <c r="L7929" s="6"/>
    </row>
    <row r="7930" spans="1:12" x14ac:dyDescent="0.15">
      <c r="A7930" s="3"/>
      <c r="D7930" s="3"/>
      <c r="L7930" s="6"/>
    </row>
    <row r="7931" spans="1:12" x14ac:dyDescent="0.15">
      <c r="A7931" s="3"/>
      <c r="D7931" s="3"/>
      <c r="L7931" s="6"/>
    </row>
    <row r="7932" spans="1:12" x14ac:dyDescent="0.15">
      <c r="A7932" s="3"/>
      <c r="D7932" s="3"/>
      <c r="L7932" s="6"/>
    </row>
    <row r="7933" spans="1:12" x14ac:dyDescent="0.15">
      <c r="A7933" s="3"/>
      <c r="D7933" s="3"/>
      <c r="L7933" s="6"/>
    </row>
    <row r="7934" spans="1:12" x14ac:dyDescent="0.15">
      <c r="A7934" s="3"/>
      <c r="D7934" s="3"/>
      <c r="L7934" s="6"/>
    </row>
    <row r="7935" spans="1:12" x14ac:dyDescent="0.15">
      <c r="A7935" s="3"/>
      <c r="D7935" s="3"/>
      <c r="L7935" s="6"/>
    </row>
    <row r="7936" spans="1:12" x14ac:dyDescent="0.15">
      <c r="A7936" s="3"/>
      <c r="D7936" s="3"/>
      <c r="L7936" s="6"/>
    </row>
    <row r="7937" spans="1:12" x14ac:dyDescent="0.15">
      <c r="A7937" s="3"/>
      <c r="D7937" s="3"/>
      <c r="L7937" s="6"/>
    </row>
    <row r="7938" spans="1:12" x14ac:dyDescent="0.15">
      <c r="A7938" s="3"/>
      <c r="D7938" s="3"/>
      <c r="L7938" s="6"/>
    </row>
    <row r="7939" spans="1:12" x14ac:dyDescent="0.15">
      <c r="A7939" s="3"/>
      <c r="D7939" s="3"/>
      <c r="L7939" s="6"/>
    </row>
    <row r="7940" spans="1:12" x14ac:dyDescent="0.15">
      <c r="A7940" s="3"/>
      <c r="D7940" s="3"/>
      <c r="L7940" s="6"/>
    </row>
    <row r="7941" spans="1:12" x14ac:dyDescent="0.15">
      <c r="A7941" s="3"/>
      <c r="D7941" s="3"/>
      <c r="L7941" s="6"/>
    </row>
    <row r="7942" spans="1:12" x14ac:dyDescent="0.15">
      <c r="A7942" s="3"/>
      <c r="D7942" s="3"/>
      <c r="L7942" s="6"/>
    </row>
    <row r="7943" spans="1:12" x14ac:dyDescent="0.15">
      <c r="A7943" s="3"/>
      <c r="D7943" s="3"/>
      <c r="L7943" s="6"/>
    </row>
    <row r="7944" spans="1:12" x14ac:dyDescent="0.15">
      <c r="A7944" s="3"/>
      <c r="D7944" s="3"/>
      <c r="L7944" s="6"/>
    </row>
    <row r="7945" spans="1:12" x14ac:dyDescent="0.15">
      <c r="A7945" s="3"/>
      <c r="D7945" s="3"/>
      <c r="L7945" s="6"/>
    </row>
    <row r="7946" spans="1:12" x14ac:dyDescent="0.15">
      <c r="A7946" s="3"/>
      <c r="D7946" s="3"/>
      <c r="L7946" s="6"/>
    </row>
    <row r="7947" spans="1:12" x14ac:dyDescent="0.15">
      <c r="A7947" s="3"/>
      <c r="D7947" s="3"/>
      <c r="L7947" s="6"/>
    </row>
    <row r="7948" spans="1:12" x14ac:dyDescent="0.15">
      <c r="A7948" s="3"/>
      <c r="D7948" s="3"/>
      <c r="L7948" s="6"/>
    </row>
    <row r="7949" spans="1:12" x14ac:dyDescent="0.15">
      <c r="A7949" s="3"/>
      <c r="D7949" s="3"/>
      <c r="L7949" s="6"/>
    </row>
    <row r="7950" spans="1:12" x14ac:dyDescent="0.15">
      <c r="A7950" s="3"/>
      <c r="D7950" s="3"/>
      <c r="L7950" s="6"/>
    </row>
    <row r="7951" spans="1:12" x14ac:dyDescent="0.15">
      <c r="A7951" s="3"/>
      <c r="D7951" s="3"/>
      <c r="L7951" s="6"/>
    </row>
    <row r="7952" spans="1:12" x14ac:dyDescent="0.15">
      <c r="A7952" s="3"/>
      <c r="D7952" s="3"/>
      <c r="L7952" s="6"/>
    </row>
    <row r="7953" spans="1:12" x14ac:dyDescent="0.15">
      <c r="A7953" s="3"/>
      <c r="D7953" s="3"/>
      <c r="L7953" s="6"/>
    </row>
    <row r="7954" spans="1:12" x14ac:dyDescent="0.15">
      <c r="A7954" s="3"/>
      <c r="D7954" s="3"/>
      <c r="L7954" s="6"/>
    </row>
    <row r="7955" spans="1:12" x14ac:dyDescent="0.15">
      <c r="A7955" s="3"/>
      <c r="D7955" s="3"/>
      <c r="L7955" s="6"/>
    </row>
    <row r="7956" spans="1:12" x14ac:dyDescent="0.15">
      <c r="A7956" s="3"/>
      <c r="D7956" s="3"/>
      <c r="L7956" s="6"/>
    </row>
    <row r="7957" spans="1:12" x14ac:dyDescent="0.15">
      <c r="A7957" s="3"/>
      <c r="D7957" s="3"/>
      <c r="L7957" s="6"/>
    </row>
    <row r="7958" spans="1:12" x14ac:dyDescent="0.15">
      <c r="A7958" s="3"/>
      <c r="D7958" s="3"/>
      <c r="L7958" s="6"/>
    </row>
    <row r="7959" spans="1:12" x14ac:dyDescent="0.15">
      <c r="A7959" s="3"/>
      <c r="D7959" s="3"/>
      <c r="L7959" s="6"/>
    </row>
    <row r="7960" spans="1:12" x14ac:dyDescent="0.15">
      <c r="A7960" s="3"/>
      <c r="D7960" s="3"/>
      <c r="L7960" s="6"/>
    </row>
    <row r="7961" spans="1:12" x14ac:dyDescent="0.15">
      <c r="A7961" s="3"/>
      <c r="D7961" s="3"/>
      <c r="L7961" s="6"/>
    </row>
    <row r="7962" spans="1:12" x14ac:dyDescent="0.15">
      <c r="A7962" s="3"/>
      <c r="D7962" s="3"/>
      <c r="L7962" s="6"/>
    </row>
    <row r="7963" spans="1:12" x14ac:dyDescent="0.15">
      <c r="A7963" s="3"/>
      <c r="D7963" s="3"/>
      <c r="L7963" s="6"/>
    </row>
    <row r="7964" spans="1:12" x14ac:dyDescent="0.15">
      <c r="A7964" s="3"/>
      <c r="D7964" s="3"/>
      <c r="L7964" s="6"/>
    </row>
    <row r="7965" spans="1:12" x14ac:dyDescent="0.15">
      <c r="A7965" s="3"/>
      <c r="D7965" s="3"/>
      <c r="L7965" s="6"/>
    </row>
    <row r="7966" spans="1:12" x14ac:dyDescent="0.15">
      <c r="A7966" s="3"/>
      <c r="D7966" s="3"/>
      <c r="L7966" s="6"/>
    </row>
    <row r="7967" spans="1:12" x14ac:dyDescent="0.15">
      <c r="A7967" s="3"/>
      <c r="D7967" s="3"/>
      <c r="L7967" s="6"/>
    </row>
    <row r="7968" spans="1:12" x14ac:dyDescent="0.15">
      <c r="A7968" s="3"/>
      <c r="D7968" s="3"/>
      <c r="L7968" s="6"/>
    </row>
    <row r="7969" spans="1:12" x14ac:dyDescent="0.15">
      <c r="A7969" s="3"/>
      <c r="D7969" s="3"/>
      <c r="L7969" s="6"/>
    </row>
    <row r="7970" spans="1:12" x14ac:dyDescent="0.15">
      <c r="A7970" s="3"/>
      <c r="D7970" s="3"/>
      <c r="L7970" s="6"/>
    </row>
    <row r="7971" spans="1:12" x14ac:dyDescent="0.15">
      <c r="A7971" s="3"/>
      <c r="D7971" s="3"/>
      <c r="L7971" s="6"/>
    </row>
    <row r="7972" spans="1:12" x14ac:dyDescent="0.15">
      <c r="A7972" s="3"/>
      <c r="D7972" s="3"/>
      <c r="L7972" s="6"/>
    </row>
    <row r="7973" spans="1:12" x14ac:dyDescent="0.15">
      <c r="A7973" s="3"/>
      <c r="D7973" s="3"/>
      <c r="L7973" s="6"/>
    </row>
    <row r="7974" spans="1:12" x14ac:dyDescent="0.15">
      <c r="A7974" s="3"/>
      <c r="D7974" s="3"/>
      <c r="L7974" s="6"/>
    </row>
    <row r="7975" spans="1:12" x14ac:dyDescent="0.15">
      <c r="A7975" s="3"/>
      <c r="D7975" s="3"/>
      <c r="L7975" s="6"/>
    </row>
    <row r="7976" spans="1:12" x14ac:dyDescent="0.15">
      <c r="A7976" s="3"/>
      <c r="D7976" s="3"/>
      <c r="L7976" s="6"/>
    </row>
    <row r="7977" spans="1:12" x14ac:dyDescent="0.15">
      <c r="A7977" s="3"/>
      <c r="D7977" s="3"/>
      <c r="L7977" s="6"/>
    </row>
    <row r="7978" spans="1:12" x14ac:dyDescent="0.15">
      <c r="A7978" s="3"/>
      <c r="D7978" s="3"/>
      <c r="L7978" s="6"/>
    </row>
    <row r="7979" spans="1:12" x14ac:dyDescent="0.15">
      <c r="A7979" s="3"/>
      <c r="D7979" s="3"/>
      <c r="L7979" s="6"/>
    </row>
    <row r="7980" spans="1:12" x14ac:dyDescent="0.15">
      <c r="A7980" s="3"/>
      <c r="D7980" s="3"/>
      <c r="L7980" s="6"/>
    </row>
    <row r="7981" spans="1:12" x14ac:dyDescent="0.15">
      <c r="A7981" s="3"/>
      <c r="D7981" s="3"/>
      <c r="L7981" s="6"/>
    </row>
    <row r="7982" spans="1:12" x14ac:dyDescent="0.15">
      <c r="A7982" s="3"/>
      <c r="D7982" s="3"/>
      <c r="L7982" s="6"/>
    </row>
    <row r="7983" spans="1:12" x14ac:dyDescent="0.15">
      <c r="A7983" s="3"/>
      <c r="D7983" s="3"/>
      <c r="L7983" s="6"/>
    </row>
    <row r="7984" spans="1:12" x14ac:dyDescent="0.15">
      <c r="A7984" s="3"/>
      <c r="D7984" s="3"/>
      <c r="L7984" s="6"/>
    </row>
    <row r="7985" spans="1:12" x14ac:dyDescent="0.15">
      <c r="A7985" s="3"/>
      <c r="D7985" s="3"/>
      <c r="L7985" s="6"/>
    </row>
    <row r="7986" spans="1:12" x14ac:dyDescent="0.15">
      <c r="A7986" s="3"/>
      <c r="D7986" s="3"/>
      <c r="L7986" s="6"/>
    </row>
    <row r="7987" spans="1:12" x14ac:dyDescent="0.15">
      <c r="A7987" s="3"/>
      <c r="D7987" s="3"/>
      <c r="L7987" s="6"/>
    </row>
    <row r="7988" spans="1:12" x14ac:dyDescent="0.15">
      <c r="A7988" s="3"/>
      <c r="D7988" s="3"/>
      <c r="L7988" s="6"/>
    </row>
    <row r="7989" spans="1:12" x14ac:dyDescent="0.15">
      <c r="A7989" s="3"/>
      <c r="D7989" s="3"/>
      <c r="L7989" s="6"/>
    </row>
    <row r="7990" spans="1:12" x14ac:dyDescent="0.15">
      <c r="A7990" s="3"/>
      <c r="D7990" s="3"/>
      <c r="L7990" s="6"/>
    </row>
    <row r="7991" spans="1:12" x14ac:dyDescent="0.15">
      <c r="A7991" s="3"/>
      <c r="D7991" s="3"/>
      <c r="L7991" s="6"/>
    </row>
    <row r="7992" spans="1:12" x14ac:dyDescent="0.15">
      <c r="A7992" s="3"/>
      <c r="D7992" s="3"/>
      <c r="L7992" s="6"/>
    </row>
    <row r="7993" spans="1:12" x14ac:dyDescent="0.15">
      <c r="A7993" s="3"/>
      <c r="D7993" s="3"/>
      <c r="L7993" s="6"/>
    </row>
    <row r="7994" spans="1:12" x14ac:dyDescent="0.15">
      <c r="A7994" s="3"/>
      <c r="D7994" s="3"/>
      <c r="L7994" s="6"/>
    </row>
    <row r="7995" spans="1:12" x14ac:dyDescent="0.15">
      <c r="A7995" s="3"/>
      <c r="D7995" s="3"/>
      <c r="L7995" s="6"/>
    </row>
    <row r="7996" spans="1:12" x14ac:dyDescent="0.15">
      <c r="A7996" s="3"/>
      <c r="D7996" s="3"/>
      <c r="L7996" s="6"/>
    </row>
    <row r="7997" spans="1:12" x14ac:dyDescent="0.15">
      <c r="A7997" s="3"/>
      <c r="D7997" s="3"/>
      <c r="L7997" s="6"/>
    </row>
    <row r="7998" spans="1:12" x14ac:dyDescent="0.15">
      <c r="A7998" s="3"/>
      <c r="D7998" s="3"/>
      <c r="L7998" s="6"/>
    </row>
    <row r="7999" spans="1:12" x14ac:dyDescent="0.15">
      <c r="A7999" s="3"/>
      <c r="D7999" s="3"/>
      <c r="L7999" s="6"/>
    </row>
    <row r="8000" spans="1:12" x14ac:dyDescent="0.15">
      <c r="A8000" s="3"/>
      <c r="D8000" s="3"/>
      <c r="L8000" s="6"/>
    </row>
    <row r="8001" spans="1:12" x14ac:dyDescent="0.15">
      <c r="A8001" s="3"/>
      <c r="D8001" s="3"/>
      <c r="L8001" s="6"/>
    </row>
    <row r="8002" spans="1:12" x14ac:dyDescent="0.15">
      <c r="A8002" s="3"/>
      <c r="D8002" s="3"/>
      <c r="L8002" s="6"/>
    </row>
    <row r="8003" spans="1:12" x14ac:dyDescent="0.15">
      <c r="A8003" s="3"/>
      <c r="D8003" s="3"/>
      <c r="L8003" s="6"/>
    </row>
    <row r="8004" spans="1:12" x14ac:dyDescent="0.15">
      <c r="A8004" s="3"/>
      <c r="D8004" s="3"/>
      <c r="L8004" s="6"/>
    </row>
    <row r="8005" spans="1:12" x14ac:dyDescent="0.15">
      <c r="A8005" s="3"/>
      <c r="L8005" s="6"/>
    </row>
    <row r="8006" spans="1:12" x14ac:dyDescent="0.15">
      <c r="A8006" s="3"/>
      <c r="L8006" s="6"/>
    </row>
    <row r="8007" spans="1:12" x14ac:dyDescent="0.15">
      <c r="A8007" s="3"/>
      <c r="L8007" s="6"/>
    </row>
    <row r="8008" spans="1:12" x14ac:dyDescent="0.15">
      <c r="A8008" s="3"/>
      <c r="L8008" s="6"/>
    </row>
    <row r="8009" spans="1:12" x14ac:dyDescent="0.15">
      <c r="A8009" s="3"/>
      <c r="L8009" s="6"/>
    </row>
    <row r="8010" spans="1:12" x14ac:dyDescent="0.15">
      <c r="A8010" s="3"/>
      <c r="L8010" s="6"/>
    </row>
    <row r="8011" spans="1:12" x14ac:dyDescent="0.15">
      <c r="A8011" s="3"/>
      <c r="L8011" s="6"/>
    </row>
    <row r="8012" spans="1:12" x14ac:dyDescent="0.15">
      <c r="A8012" s="3"/>
      <c r="L8012" s="6"/>
    </row>
    <row r="8013" spans="1:12" x14ac:dyDescent="0.15">
      <c r="A8013" s="3"/>
      <c r="L8013" s="6"/>
    </row>
    <row r="8014" spans="1:12" x14ac:dyDescent="0.15">
      <c r="A8014" s="3"/>
      <c r="L8014" s="6"/>
    </row>
    <row r="8015" spans="1:12" x14ac:dyDescent="0.15">
      <c r="A8015" s="3"/>
      <c r="L8015" s="6"/>
    </row>
    <row r="8016" spans="1:12" x14ac:dyDescent="0.15">
      <c r="A8016" s="3"/>
      <c r="L8016" s="6"/>
    </row>
    <row r="8017" spans="1:12" x14ac:dyDescent="0.15">
      <c r="A8017" s="3"/>
      <c r="L8017" s="6"/>
    </row>
    <row r="8018" spans="1:12" x14ac:dyDescent="0.15">
      <c r="A8018" s="3"/>
      <c r="L8018" s="6"/>
    </row>
    <row r="8019" spans="1:12" x14ac:dyDescent="0.15">
      <c r="A8019" s="3"/>
      <c r="L8019" s="6"/>
    </row>
    <row r="8020" spans="1:12" x14ac:dyDescent="0.15">
      <c r="A8020" s="3"/>
      <c r="L8020" s="6"/>
    </row>
    <row r="8021" spans="1:12" x14ac:dyDescent="0.15">
      <c r="A8021" s="3"/>
      <c r="L8021" s="6"/>
    </row>
    <row r="8022" spans="1:12" x14ac:dyDescent="0.15">
      <c r="A8022" s="3"/>
      <c r="L8022" s="6"/>
    </row>
    <row r="8023" spans="1:12" x14ac:dyDescent="0.15">
      <c r="A8023" s="3"/>
      <c r="L8023" s="6"/>
    </row>
    <row r="8024" spans="1:12" x14ac:dyDescent="0.15">
      <c r="A8024" s="3"/>
      <c r="L8024" s="6"/>
    </row>
    <row r="8025" spans="1:12" x14ac:dyDescent="0.15">
      <c r="A8025" s="3"/>
      <c r="L8025" s="6"/>
    </row>
    <row r="8026" spans="1:12" x14ac:dyDescent="0.15">
      <c r="A8026" s="3"/>
      <c r="L8026" s="6"/>
    </row>
    <row r="8027" spans="1:12" x14ac:dyDescent="0.15">
      <c r="A8027" s="3"/>
      <c r="L8027" s="6"/>
    </row>
    <row r="8028" spans="1:12" x14ac:dyDescent="0.15">
      <c r="A8028" s="3"/>
      <c r="L8028" s="6"/>
    </row>
    <row r="8029" spans="1:12" x14ac:dyDescent="0.15">
      <c r="A8029" s="3"/>
      <c r="L8029" s="6"/>
    </row>
    <row r="8030" spans="1:12" x14ac:dyDescent="0.15">
      <c r="A8030" s="3"/>
      <c r="L8030" s="6"/>
    </row>
    <row r="8031" spans="1:12" x14ac:dyDescent="0.15">
      <c r="A8031" s="3"/>
      <c r="L8031" s="6"/>
    </row>
    <row r="8032" spans="1:12" x14ac:dyDescent="0.15">
      <c r="A8032" s="3"/>
      <c r="L8032" s="6"/>
    </row>
    <row r="8033" spans="1:12" x14ac:dyDescent="0.15">
      <c r="A8033" s="3"/>
      <c r="L8033" s="6"/>
    </row>
    <row r="8034" spans="1:12" x14ac:dyDescent="0.15">
      <c r="A8034" s="3"/>
      <c r="L8034" s="6"/>
    </row>
    <row r="8035" spans="1:12" x14ac:dyDescent="0.15">
      <c r="A8035" s="3"/>
      <c r="L8035" s="6"/>
    </row>
    <row r="8036" spans="1:12" x14ac:dyDescent="0.15">
      <c r="A8036" s="3"/>
      <c r="L8036" s="6"/>
    </row>
    <row r="8037" spans="1:12" x14ac:dyDescent="0.15">
      <c r="A8037" s="3"/>
      <c r="L8037" s="6"/>
    </row>
    <row r="8038" spans="1:12" x14ac:dyDescent="0.15">
      <c r="A8038" s="3"/>
      <c r="L8038" s="6"/>
    </row>
    <row r="8039" spans="1:12" x14ac:dyDescent="0.15">
      <c r="A8039" s="3"/>
      <c r="L8039" s="6"/>
    </row>
    <row r="8040" spans="1:12" x14ac:dyDescent="0.15">
      <c r="A8040" s="3"/>
      <c r="L8040" s="6"/>
    </row>
    <row r="8041" spans="1:12" x14ac:dyDescent="0.15">
      <c r="A8041" s="3"/>
      <c r="L8041" s="6"/>
    </row>
    <row r="8042" spans="1:12" x14ac:dyDescent="0.15">
      <c r="A8042" s="3"/>
      <c r="L8042" s="6"/>
    </row>
    <row r="8043" spans="1:12" x14ac:dyDescent="0.15">
      <c r="A8043" s="3"/>
      <c r="L8043" s="6"/>
    </row>
    <row r="8044" spans="1:12" x14ac:dyDescent="0.15">
      <c r="A8044" s="3"/>
      <c r="L8044" s="6"/>
    </row>
    <row r="8045" spans="1:12" x14ac:dyDescent="0.15">
      <c r="A8045" s="3"/>
      <c r="L8045" s="6"/>
    </row>
    <row r="8046" spans="1:12" x14ac:dyDescent="0.15">
      <c r="A8046" s="3"/>
      <c r="L8046" s="6"/>
    </row>
    <row r="8047" spans="1:12" x14ac:dyDescent="0.15">
      <c r="A8047" s="3"/>
      <c r="L8047" s="6"/>
    </row>
    <row r="8048" spans="1:12" x14ac:dyDescent="0.15">
      <c r="A8048" s="3"/>
      <c r="L8048" s="6"/>
    </row>
    <row r="8049" spans="1:12" x14ac:dyDescent="0.15">
      <c r="A8049" s="3"/>
      <c r="L8049" s="6"/>
    </row>
    <row r="8050" spans="1:12" x14ac:dyDescent="0.15">
      <c r="A8050" s="3"/>
      <c r="L8050" s="6"/>
    </row>
    <row r="8051" spans="1:12" x14ac:dyDescent="0.15">
      <c r="A8051" s="3"/>
      <c r="L8051" s="6"/>
    </row>
    <row r="8052" spans="1:12" x14ac:dyDescent="0.15">
      <c r="A8052" s="3"/>
      <c r="L8052" s="6"/>
    </row>
    <row r="8053" spans="1:12" x14ac:dyDescent="0.15">
      <c r="A8053" s="3"/>
      <c r="L8053" s="6"/>
    </row>
    <row r="8054" spans="1:12" x14ac:dyDescent="0.15">
      <c r="A8054" s="3"/>
      <c r="L8054" s="6"/>
    </row>
    <row r="8055" spans="1:12" x14ac:dyDescent="0.15">
      <c r="A8055" s="3"/>
      <c r="L8055" s="6"/>
    </row>
    <row r="8056" spans="1:12" x14ac:dyDescent="0.15">
      <c r="A8056" s="3"/>
      <c r="L8056" s="6"/>
    </row>
    <row r="8057" spans="1:12" x14ac:dyDescent="0.15">
      <c r="A8057" s="3"/>
      <c r="L8057" s="6"/>
    </row>
    <row r="8058" spans="1:12" x14ac:dyDescent="0.15">
      <c r="A8058" s="3"/>
      <c r="L8058" s="6"/>
    </row>
    <row r="8059" spans="1:12" x14ac:dyDescent="0.15">
      <c r="A8059" s="3"/>
      <c r="L8059" s="6"/>
    </row>
    <row r="8060" spans="1:12" x14ac:dyDescent="0.15">
      <c r="A8060" s="3"/>
      <c r="L8060" s="6"/>
    </row>
    <row r="8061" spans="1:12" x14ac:dyDescent="0.15">
      <c r="A8061" s="3"/>
      <c r="L8061" s="6"/>
    </row>
    <row r="8062" spans="1:12" x14ac:dyDescent="0.15">
      <c r="A8062" s="3"/>
      <c r="L8062" s="6"/>
    </row>
    <row r="8063" spans="1:12" x14ac:dyDescent="0.15">
      <c r="A8063" s="3"/>
      <c r="L8063" s="6"/>
    </row>
    <row r="8064" spans="1:12" x14ac:dyDescent="0.15">
      <c r="A8064" s="3"/>
      <c r="L8064" s="6"/>
    </row>
    <row r="8065" spans="1:12" x14ac:dyDescent="0.15">
      <c r="A8065" s="3"/>
      <c r="L8065" s="6"/>
    </row>
    <row r="8066" spans="1:12" x14ac:dyDescent="0.15">
      <c r="A8066" s="3"/>
      <c r="L8066" s="6"/>
    </row>
    <row r="8067" spans="1:12" x14ac:dyDescent="0.15">
      <c r="A8067" s="3"/>
      <c r="L8067" s="6"/>
    </row>
    <row r="8068" spans="1:12" x14ac:dyDescent="0.15">
      <c r="A8068" s="3"/>
      <c r="L8068" s="6"/>
    </row>
    <row r="8069" spans="1:12" x14ac:dyDescent="0.15">
      <c r="A8069" s="3"/>
      <c r="L8069" s="6"/>
    </row>
    <row r="8070" spans="1:12" x14ac:dyDescent="0.15">
      <c r="A8070" s="3"/>
      <c r="L8070" s="6"/>
    </row>
    <row r="8071" spans="1:12" x14ac:dyDescent="0.15">
      <c r="A8071" s="3"/>
      <c r="L8071" s="6"/>
    </row>
    <row r="8072" spans="1:12" x14ac:dyDescent="0.15">
      <c r="A8072" s="3"/>
      <c r="L8072" s="6"/>
    </row>
    <row r="8073" spans="1:12" x14ac:dyDescent="0.15">
      <c r="A8073" s="3"/>
      <c r="L8073" s="6"/>
    </row>
    <row r="8074" spans="1:12" x14ac:dyDescent="0.15">
      <c r="A8074" s="3"/>
      <c r="L8074" s="6"/>
    </row>
    <row r="8075" spans="1:12" x14ac:dyDescent="0.15">
      <c r="A8075" s="3"/>
      <c r="L8075" s="6"/>
    </row>
    <row r="8076" spans="1:12" x14ac:dyDescent="0.15">
      <c r="A8076" s="3"/>
      <c r="L8076" s="6"/>
    </row>
    <row r="8077" spans="1:12" x14ac:dyDescent="0.15">
      <c r="A8077" s="3"/>
      <c r="L8077" s="6"/>
    </row>
    <row r="8078" spans="1:12" x14ac:dyDescent="0.15">
      <c r="A8078" s="3"/>
      <c r="L8078" s="6"/>
    </row>
    <row r="8079" spans="1:12" x14ac:dyDescent="0.15">
      <c r="A8079" s="3"/>
      <c r="L8079" s="6"/>
    </row>
    <row r="8080" spans="1:12" x14ac:dyDescent="0.15">
      <c r="A8080" s="3"/>
      <c r="L8080" s="6"/>
    </row>
    <row r="8081" spans="1:12" x14ac:dyDescent="0.15">
      <c r="A8081" s="3"/>
      <c r="L8081" s="6"/>
    </row>
    <row r="8082" spans="1:12" x14ac:dyDescent="0.15">
      <c r="A8082" s="3"/>
      <c r="L8082" s="6"/>
    </row>
    <row r="8083" spans="1:12" x14ac:dyDescent="0.15">
      <c r="A8083" s="3"/>
      <c r="L8083" s="6"/>
    </row>
    <row r="8084" spans="1:12" x14ac:dyDescent="0.15">
      <c r="A8084" s="3"/>
      <c r="L8084" s="6"/>
    </row>
    <row r="8085" spans="1:12" x14ac:dyDescent="0.15">
      <c r="A8085" s="3"/>
      <c r="L8085" s="6"/>
    </row>
    <row r="8086" spans="1:12" x14ac:dyDescent="0.15">
      <c r="A8086" s="3"/>
      <c r="L8086" s="6"/>
    </row>
    <row r="8087" spans="1:12" x14ac:dyDescent="0.15">
      <c r="A8087" s="3"/>
      <c r="L8087" s="6"/>
    </row>
    <row r="8088" spans="1:12" x14ac:dyDescent="0.15">
      <c r="A8088" s="3"/>
      <c r="L8088" s="6"/>
    </row>
    <row r="8089" spans="1:12" x14ac:dyDescent="0.15">
      <c r="A8089" s="3"/>
      <c r="L8089" s="6"/>
    </row>
    <row r="8090" spans="1:12" x14ac:dyDescent="0.15">
      <c r="A8090" s="3"/>
      <c r="L8090" s="6"/>
    </row>
    <row r="8091" spans="1:12" x14ac:dyDescent="0.15">
      <c r="A8091" s="3"/>
      <c r="L8091" s="6"/>
    </row>
    <row r="8092" spans="1:12" x14ac:dyDescent="0.15">
      <c r="A8092" s="3"/>
      <c r="L8092" s="6"/>
    </row>
    <row r="8093" spans="1:12" x14ac:dyDescent="0.15">
      <c r="A8093" s="3"/>
      <c r="L8093" s="6"/>
    </row>
    <row r="8094" spans="1:12" x14ac:dyDescent="0.15">
      <c r="A8094" s="3"/>
      <c r="L8094" s="6"/>
    </row>
    <row r="8095" spans="1:12" x14ac:dyDescent="0.15">
      <c r="A8095" s="3"/>
      <c r="L8095" s="6"/>
    </row>
    <row r="8096" spans="1:12" x14ac:dyDescent="0.15">
      <c r="A8096" s="3"/>
      <c r="L8096" s="6"/>
    </row>
    <row r="8097" spans="1:12" x14ac:dyDescent="0.15">
      <c r="A8097" s="3"/>
      <c r="L8097" s="6"/>
    </row>
    <row r="8098" spans="1:12" x14ac:dyDescent="0.15">
      <c r="A8098" s="3"/>
      <c r="L8098" s="6"/>
    </row>
    <row r="8099" spans="1:12" x14ac:dyDescent="0.15">
      <c r="A8099" s="3"/>
      <c r="L8099" s="6"/>
    </row>
    <row r="8100" spans="1:12" x14ac:dyDescent="0.15">
      <c r="A8100" s="3"/>
      <c r="L8100" s="6"/>
    </row>
    <row r="8101" spans="1:12" x14ac:dyDescent="0.15">
      <c r="A8101" s="3"/>
      <c r="L8101" s="6"/>
    </row>
    <row r="8102" spans="1:12" x14ac:dyDescent="0.15">
      <c r="A8102" s="3"/>
      <c r="L8102" s="6"/>
    </row>
    <row r="8103" spans="1:12" x14ac:dyDescent="0.15">
      <c r="A8103" s="3"/>
      <c r="L8103" s="6"/>
    </row>
    <row r="8104" spans="1:12" x14ac:dyDescent="0.15">
      <c r="A8104" s="3"/>
      <c r="L8104" s="6"/>
    </row>
    <row r="8105" spans="1:12" x14ac:dyDescent="0.15">
      <c r="A8105" s="3"/>
      <c r="L8105" s="6"/>
    </row>
    <row r="8106" spans="1:12" x14ac:dyDescent="0.15">
      <c r="A8106" s="3"/>
      <c r="L8106" s="6"/>
    </row>
    <row r="8107" spans="1:12" x14ac:dyDescent="0.15">
      <c r="A8107" s="3"/>
      <c r="L8107" s="6"/>
    </row>
    <row r="8108" spans="1:12" x14ac:dyDescent="0.15">
      <c r="A8108" s="3"/>
      <c r="L8108" s="6"/>
    </row>
    <row r="8109" spans="1:12" x14ac:dyDescent="0.15">
      <c r="A8109" s="3"/>
      <c r="L8109" s="6"/>
    </row>
    <row r="8110" spans="1:12" x14ac:dyDescent="0.15">
      <c r="A8110" s="3"/>
      <c r="L8110" s="6"/>
    </row>
    <row r="8111" spans="1:12" x14ac:dyDescent="0.15">
      <c r="A8111" s="3"/>
      <c r="L8111" s="6"/>
    </row>
    <row r="8112" spans="1:12" x14ac:dyDescent="0.15">
      <c r="A8112" s="3"/>
      <c r="L8112" s="6"/>
    </row>
    <row r="8113" spans="1:12" x14ac:dyDescent="0.15">
      <c r="A8113" s="3"/>
      <c r="L8113" s="6"/>
    </row>
    <row r="8114" spans="1:12" x14ac:dyDescent="0.15">
      <c r="A8114" s="3"/>
      <c r="L8114" s="6"/>
    </row>
    <row r="8115" spans="1:12" x14ac:dyDescent="0.15">
      <c r="A8115" s="3"/>
      <c r="L8115" s="6"/>
    </row>
    <row r="8116" spans="1:12" x14ac:dyDescent="0.15">
      <c r="A8116" s="3"/>
      <c r="L8116" s="6"/>
    </row>
    <row r="8117" spans="1:12" x14ac:dyDescent="0.15">
      <c r="A8117" s="3"/>
      <c r="L8117" s="6"/>
    </row>
    <row r="8118" spans="1:12" x14ac:dyDescent="0.15">
      <c r="A8118" s="3"/>
      <c r="L8118" s="6"/>
    </row>
    <row r="8119" spans="1:12" x14ac:dyDescent="0.15">
      <c r="A8119" s="3"/>
      <c r="L8119" s="6"/>
    </row>
    <row r="8120" spans="1:12" x14ac:dyDescent="0.15">
      <c r="A8120" s="3"/>
      <c r="L8120" s="6"/>
    </row>
    <row r="8121" spans="1:12" x14ac:dyDescent="0.15">
      <c r="A8121" s="3"/>
      <c r="L8121" s="6"/>
    </row>
    <row r="8122" spans="1:12" x14ac:dyDescent="0.15">
      <c r="A8122" s="3"/>
      <c r="L8122" s="6"/>
    </row>
    <row r="8123" spans="1:12" x14ac:dyDescent="0.15">
      <c r="A8123" s="3"/>
      <c r="L8123" s="6"/>
    </row>
    <row r="8124" spans="1:12" x14ac:dyDescent="0.15">
      <c r="A8124" s="3"/>
      <c r="L8124" s="6"/>
    </row>
    <row r="8125" spans="1:12" x14ac:dyDescent="0.15">
      <c r="A8125" s="3"/>
      <c r="L8125" s="6"/>
    </row>
    <row r="8126" spans="1:12" x14ac:dyDescent="0.15">
      <c r="A8126" s="3"/>
      <c r="L8126" s="6"/>
    </row>
    <row r="8127" spans="1:12" x14ac:dyDescent="0.15">
      <c r="A8127" s="3"/>
      <c r="L8127" s="6"/>
    </row>
    <row r="8128" spans="1:12" x14ac:dyDescent="0.15">
      <c r="A8128" s="3"/>
      <c r="L8128" s="6"/>
    </row>
    <row r="8129" spans="1:12" x14ac:dyDescent="0.15">
      <c r="A8129" s="3"/>
      <c r="L8129" s="6"/>
    </row>
    <row r="8130" spans="1:12" x14ac:dyDescent="0.15">
      <c r="A8130" s="3"/>
      <c r="L8130" s="6"/>
    </row>
    <row r="8131" spans="1:12" x14ac:dyDescent="0.15">
      <c r="A8131" s="3"/>
      <c r="L8131" s="6"/>
    </row>
    <row r="8132" spans="1:12" x14ac:dyDescent="0.15">
      <c r="A8132" s="3"/>
      <c r="L8132" s="6"/>
    </row>
    <row r="8133" spans="1:12" x14ac:dyDescent="0.15">
      <c r="A8133" s="3"/>
      <c r="L8133" s="6"/>
    </row>
    <row r="8134" spans="1:12" x14ac:dyDescent="0.15">
      <c r="A8134" s="3"/>
      <c r="L8134" s="6"/>
    </row>
    <row r="8135" spans="1:12" x14ac:dyDescent="0.15">
      <c r="A8135" s="3"/>
      <c r="L8135" s="6"/>
    </row>
    <row r="8136" spans="1:12" x14ac:dyDescent="0.15">
      <c r="A8136" s="3"/>
      <c r="L8136" s="6"/>
    </row>
    <row r="8137" spans="1:12" x14ac:dyDescent="0.15">
      <c r="A8137" s="3"/>
      <c r="L8137" s="6"/>
    </row>
    <row r="8138" spans="1:12" x14ac:dyDescent="0.15">
      <c r="A8138" s="3"/>
      <c r="L8138" s="6"/>
    </row>
    <row r="8139" spans="1:12" x14ac:dyDescent="0.15">
      <c r="A8139" s="3"/>
      <c r="L8139" s="6"/>
    </row>
    <row r="8140" spans="1:12" x14ac:dyDescent="0.15">
      <c r="A8140" s="3"/>
      <c r="L8140" s="6"/>
    </row>
    <row r="8141" spans="1:12" x14ac:dyDescent="0.15">
      <c r="A8141" s="3"/>
      <c r="L8141" s="6"/>
    </row>
    <row r="8142" spans="1:12" x14ac:dyDescent="0.15">
      <c r="A8142" s="3"/>
      <c r="L8142" s="6"/>
    </row>
    <row r="8143" spans="1:12" x14ac:dyDescent="0.15">
      <c r="A8143" s="3"/>
      <c r="L8143" s="6"/>
    </row>
    <row r="8144" spans="1:12" x14ac:dyDescent="0.15">
      <c r="A8144" s="3"/>
      <c r="L8144" s="6"/>
    </row>
    <row r="8145" spans="1:12" x14ac:dyDescent="0.15">
      <c r="A8145" s="3"/>
      <c r="L8145" s="6"/>
    </row>
    <row r="8146" spans="1:12" x14ac:dyDescent="0.15">
      <c r="A8146" s="3"/>
      <c r="L8146" s="6"/>
    </row>
    <row r="8147" spans="1:12" x14ac:dyDescent="0.15">
      <c r="A8147" s="3"/>
      <c r="L8147" s="6"/>
    </row>
    <row r="8148" spans="1:12" x14ac:dyDescent="0.15">
      <c r="A8148" s="3"/>
      <c r="L8148" s="6"/>
    </row>
    <row r="8149" spans="1:12" x14ac:dyDescent="0.15">
      <c r="A8149" s="3"/>
      <c r="L8149" s="6"/>
    </row>
    <row r="8150" spans="1:12" x14ac:dyDescent="0.15">
      <c r="A8150" s="3"/>
      <c r="L8150" s="6"/>
    </row>
    <row r="8151" spans="1:12" x14ac:dyDescent="0.15">
      <c r="A8151" s="3"/>
      <c r="L8151" s="6"/>
    </row>
    <row r="8152" spans="1:12" x14ac:dyDescent="0.15">
      <c r="A8152" s="3"/>
      <c r="L8152" s="6"/>
    </row>
    <row r="8153" spans="1:12" x14ac:dyDescent="0.15">
      <c r="A8153" s="3"/>
      <c r="L8153" s="6"/>
    </row>
    <row r="8154" spans="1:12" x14ac:dyDescent="0.15">
      <c r="A8154" s="3"/>
      <c r="L8154" s="6"/>
    </row>
    <row r="8155" spans="1:12" x14ac:dyDescent="0.15">
      <c r="A8155" s="3"/>
      <c r="L8155" s="6"/>
    </row>
    <row r="8156" spans="1:12" x14ac:dyDescent="0.15">
      <c r="A8156" s="3"/>
      <c r="L8156" s="6"/>
    </row>
    <row r="8157" spans="1:12" x14ac:dyDescent="0.15">
      <c r="A8157" s="3"/>
      <c r="L8157" s="6"/>
    </row>
    <row r="8158" spans="1:12" x14ac:dyDescent="0.15">
      <c r="A8158" s="3"/>
      <c r="L8158" s="6"/>
    </row>
    <row r="8159" spans="1:12" x14ac:dyDescent="0.15">
      <c r="A8159" s="3"/>
      <c r="L8159" s="6"/>
    </row>
    <row r="8160" spans="1:12" x14ac:dyDescent="0.15">
      <c r="A8160" s="3"/>
      <c r="L8160" s="6"/>
    </row>
    <row r="8161" spans="1:12" x14ac:dyDescent="0.15">
      <c r="A8161" s="3"/>
      <c r="L8161" s="6"/>
    </row>
    <row r="8162" spans="1:12" x14ac:dyDescent="0.15">
      <c r="A8162" s="3"/>
      <c r="L8162" s="6"/>
    </row>
    <row r="8163" spans="1:12" x14ac:dyDescent="0.15">
      <c r="A8163" s="3"/>
      <c r="L8163" s="6"/>
    </row>
    <row r="8164" spans="1:12" x14ac:dyDescent="0.15">
      <c r="A8164" s="3"/>
      <c r="L8164" s="6"/>
    </row>
    <row r="8165" spans="1:12" x14ac:dyDescent="0.15">
      <c r="A8165" s="3"/>
      <c r="L8165" s="6"/>
    </row>
    <row r="8166" spans="1:12" x14ac:dyDescent="0.15">
      <c r="A8166" s="3"/>
      <c r="L8166" s="6"/>
    </row>
    <row r="8167" spans="1:12" x14ac:dyDescent="0.15">
      <c r="A8167" s="3"/>
      <c r="L8167" s="6"/>
    </row>
    <row r="8168" spans="1:12" x14ac:dyDescent="0.15">
      <c r="A8168" s="3"/>
      <c r="L8168" s="6"/>
    </row>
    <row r="8169" spans="1:12" x14ac:dyDescent="0.15">
      <c r="A8169" s="3"/>
      <c r="L8169" s="6"/>
    </row>
    <row r="8170" spans="1:12" x14ac:dyDescent="0.15">
      <c r="A8170" s="3"/>
      <c r="L8170" s="6"/>
    </row>
    <row r="8171" spans="1:12" x14ac:dyDescent="0.15">
      <c r="A8171" s="3"/>
      <c r="L8171" s="6"/>
    </row>
    <row r="8172" spans="1:12" x14ac:dyDescent="0.15">
      <c r="A8172" s="3"/>
      <c r="L8172" s="6"/>
    </row>
    <row r="8173" spans="1:12" x14ac:dyDescent="0.15">
      <c r="A8173" s="3"/>
      <c r="L8173" s="6"/>
    </row>
    <row r="8174" spans="1:12" x14ac:dyDescent="0.15">
      <c r="A8174" s="3"/>
      <c r="L8174" s="6"/>
    </row>
    <row r="8175" spans="1:12" x14ac:dyDescent="0.15">
      <c r="A8175" s="3"/>
      <c r="L8175" s="6"/>
    </row>
    <row r="8176" spans="1:12" x14ac:dyDescent="0.15">
      <c r="A8176" s="3"/>
      <c r="L8176" s="6"/>
    </row>
    <row r="8177" spans="1:12" x14ac:dyDescent="0.15">
      <c r="A8177" s="3"/>
      <c r="L8177" s="6"/>
    </row>
    <row r="8178" spans="1:12" x14ac:dyDescent="0.15">
      <c r="A8178" s="3"/>
      <c r="L8178" s="6"/>
    </row>
    <row r="8179" spans="1:12" x14ac:dyDescent="0.15">
      <c r="A8179" s="3"/>
      <c r="L8179" s="6"/>
    </row>
    <row r="8180" spans="1:12" x14ac:dyDescent="0.15">
      <c r="A8180" s="3"/>
      <c r="L8180" s="6"/>
    </row>
    <row r="8181" spans="1:12" x14ac:dyDescent="0.15">
      <c r="A8181" s="3"/>
      <c r="L8181" s="6"/>
    </row>
    <row r="8182" spans="1:12" x14ac:dyDescent="0.15">
      <c r="A8182" s="3"/>
      <c r="L8182" s="6"/>
    </row>
    <row r="8183" spans="1:12" x14ac:dyDescent="0.15">
      <c r="A8183" s="3"/>
      <c r="L8183" s="6"/>
    </row>
    <row r="8184" spans="1:12" x14ac:dyDescent="0.15">
      <c r="A8184" s="3"/>
      <c r="L8184" s="6"/>
    </row>
    <row r="8185" spans="1:12" x14ac:dyDescent="0.15">
      <c r="A8185" s="3"/>
      <c r="L8185" s="6"/>
    </row>
    <row r="8186" spans="1:12" x14ac:dyDescent="0.15">
      <c r="A8186" s="3"/>
      <c r="L8186" s="6"/>
    </row>
    <row r="8187" spans="1:12" x14ac:dyDescent="0.15">
      <c r="A8187" s="3"/>
      <c r="L8187" s="6"/>
    </row>
    <row r="8188" spans="1:12" x14ac:dyDescent="0.15">
      <c r="A8188" s="3"/>
      <c r="L8188" s="6"/>
    </row>
    <row r="8189" spans="1:12" x14ac:dyDescent="0.15">
      <c r="A8189" s="3"/>
      <c r="L8189" s="6"/>
    </row>
    <row r="8190" spans="1:12" x14ac:dyDescent="0.15">
      <c r="A8190" s="3"/>
      <c r="L8190" s="6"/>
    </row>
    <row r="8191" spans="1:12" x14ac:dyDescent="0.15">
      <c r="A8191" s="3"/>
      <c r="L8191" s="6"/>
    </row>
    <row r="8192" spans="1:12" x14ac:dyDescent="0.15">
      <c r="A8192" s="3"/>
      <c r="L8192" s="6"/>
    </row>
    <row r="8193" spans="1:12" x14ac:dyDescent="0.15">
      <c r="A8193" s="3"/>
      <c r="L8193" s="6"/>
    </row>
    <row r="8194" spans="1:12" x14ac:dyDescent="0.15">
      <c r="A8194" s="3"/>
      <c r="L8194" s="6"/>
    </row>
    <row r="8195" spans="1:12" x14ac:dyDescent="0.15">
      <c r="A8195" s="3"/>
      <c r="L8195" s="6"/>
    </row>
    <row r="8196" spans="1:12" x14ac:dyDescent="0.15">
      <c r="A8196" s="3"/>
      <c r="L8196" s="6"/>
    </row>
    <row r="8197" spans="1:12" x14ac:dyDescent="0.15">
      <c r="A8197" s="3"/>
      <c r="L8197" s="6"/>
    </row>
    <row r="8198" spans="1:12" x14ac:dyDescent="0.15">
      <c r="A8198" s="3"/>
      <c r="L8198" s="6"/>
    </row>
    <row r="8199" spans="1:12" x14ac:dyDescent="0.15">
      <c r="A8199" s="3"/>
      <c r="L8199" s="6"/>
    </row>
    <row r="8200" spans="1:12" x14ac:dyDescent="0.15">
      <c r="A8200" s="3"/>
      <c r="L8200" s="6"/>
    </row>
    <row r="8201" spans="1:12" x14ac:dyDescent="0.15">
      <c r="A8201" s="3"/>
      <c r="L8201" s="6"/>
    </row>
    <row r="8202" spans="1:12" x14ac:dyDescent="0.15">
      <c r="A8202" s="3"/>
      <c r="L8202" s="6"/>
    </row>
    <row r="8203" spans="1:12" x14ac:dyDescent="0.15">
      <c r="A8203" s="3"/>
      <c r="L8203" s="6"/>
    </row>
    <row r="8204" spans="1:12" x14ac:dyDescent="0.15">
      <c r="A8204" s="3"/>
      <c r="L8204" s="6"/>
    </row>
    <row r="8205" spans="1:12" x14ac:dyDescent="0.15">
      <c r="A8205" s="3"/>
      <c r="L8205" s="6"/>
    </row>
    <row r="8206" spans="1:12" x14ac:dyDescent="0.15">
      <c r="A8206" s="3"/>
      <c r="L8206" s="6"/>
    </row>
    <row r="8207" spans="1:12" x14ac:dyDescent="0.15">
      <c r="A8207" s="3"/>
      <c r="L8207" s="6"/>
    </row>
    <row r="8208" spans="1:12" x14ac:dyDescent="0.15">
      <c r="A8208" s="3"/>
      <c r="L8208" s="6"/>
    </row>
    <row r="8209" spans="1:12" x14ac:dyDescent="0.15">
      <c r="A8209" s="3"/>
      <c r="L8209" s="6"/>
    </row>
    <row r="8210" spans="1:12" x14ac:dyDescent="0.15">
      <c r="A8210" s="3"/>
      <c r="L8210" s="6"/>
    </row>
    <row r="8211" spans="1:12" x14ac:dyDescent="0.15">
      <c r="A8211" s="3"/>
      <c r="L8211" s="6"/>
    </row>
    <row r="8212" spans="1:12" x14ac:dyDescent="0.15">
      <c r="A8212" s="3"/>
      <c r="L8212" s="6"/>
    </row>
    <row r="8213" spans="1:12" x14ac:dyDescent="0.15">
      <c r="A8213" s="3"/>
      <c r="L8213" s="6"/>
    </row>
    <row r="8214" spans="1:12" x14ac:dyDescent="0.15">
      <c r="A8214" s="3"/>
      <c r="L8214" s="6"/>
    </row>
    <row r="8215" spans="1:12" x14ac:dyDescent="0.15">
      <c r="A8215" s="3"/>
      <c r="L8215" s="6"/>
    </row>
    <row r="8216" spans="1:12" x14ac:dyDescent="0.15">
      <c r="A8216" s="3"/>
      <c r="L8216" s="6"/>
    </row>
    <row r="8217" spans="1:12" x14ac:dyDescent="0.15">
      <c r="A8217" s="3"/>
      <c r="L8217" s="6"/>
    </row>
    <row r="8218" spans="1:12" x14ac:dyDescent="0.15">
      <c r="A8218" s="3"/>
      <c r="L8218" s="6"/>
    </row>
    <row r="8219" spans="1:12" x14ac:dyDescent="0.15">
      <c r="A8219" s="3"/>
      <c r="L8219" s="6"/>
    </row>
    <row r="8220" spans="1:12" x14ac:dyDescent="0.15">
      <c r="A8220" s="3"/>
      <c r="L8220" s="6"/>
    </row>
    <row r="8221" spans="1:12" x14ac:dyDescent="0.15">
      <c r="A8221" s="3"/>
      <c r="L8221" s="6"/>
    </row>
    <row r="8222" spans="1:12" x14ac:dyDescent="0.15">
      <c r="A8222" s="3"/>
      <c r="L8222" s="6"/>
    </row>
    <row r="8223" spans="1:12" x14ac:dyDescent="0.15">
      <c r="A8223" s="3"/>
      <c r="L8223" s="6"/>
    </row>
    <row r="8224" spans="1:12" x14ac:dyDescent="0.15">
      <c r="A8224" s="3"/>
      <c r="L8224" s="6"/>
    </row>
    <row r="8225" spans="1:12" x14ac:dyDescent="0.15">
      <c r="A8225" s="3"/>
      <c r="L8225" s="6"/>
    </row>
    <row r="8226" spans="1:12" x14ac:dyDescent="0.15">
      <c r="A8226" s="3"/>
      <c r="L8226" s="6"/>
    </row>
    <row r="8227" spans="1:12" x14ac:dyDescent="0.15">
      <c r="A8227" s="3"/>
      <c r="L8227" s="6"/>
    </row>
    <row r="8228" spans="1:12" x14ac:dyDescent="0.15">
      <c r="A8228" s="3"/>
      <c r="L8228" s="6"/>
    </row>
    <row r="8229" spans="1:12" x14ac:dyDescent="0.15">
      <c r="A8229" s="3"/>
      <c r="L8229" s="6"/>
    </row>
    <row r="8230" spans="1:12" x14ac:dyDescent="0.15">
      <c r="A8230" s="3"/>
      <c r="L8230" s="6"/>
    </row>
    <row r="8231" spans="1:12" x14ac:dyDescent="0.15">
      <c r="A8231" s="3"/>
      <c r="L8231" s="6"/>
    </row>
    <row r="8232" spans="1:12" x14ac:dyDescent="0.15">
      <c r="A8232" s="3"/>
      <c r="L8232" s="6"/>
    </row>
    <row r="8233" spans="1:12" x14ac:dyDescent="0.15">
      <c r="A8233" s="3"/>
      <c r="L8233" s="6"/>
    </row>
    <row r="8234" spans="1:12" x14ac:dyDescent="0.15">
      <c r="A8234" s="3"/>
      <c r="L8234" s="6"/>
    </row>
    <row r="8235" spans="1:12" x14ac:dyDescent="0.15">
      <c r="A8235" s="3"/>
      <c r="L8235" s="6"/>
    </row>
    <row r="8236" spans="1:12" x14ac:dyDescent="0.15">
      <c r="A8236" s="3"/>
      <c r="L8236" s="6"/>
    </row>
    <row r="8237" spans="1:12" x14ac:dyDescent="0.15">
      <c r="A8237" s="3"/>
      <c r="L8237" s="6"/>
    </row>
    <row r="8238" spans="1:12" x14ac:dyDescent="0.15">
      <c r="A8238" s="3"/>
      <c r="L8238" s="6"/>
    </row>
    <row r="8239" spans="1:12" x14ac:dyDescent="0.15">
      <c r="A8239" s="3"/>
      <c r="L8239" s="6"/>
    </row>
    <row r="8240" spans="1:12" x14ac:dyDescent="0.15">
      <c r="A8240" s="3"/>
      <c r="L8240" s="6"/>
    </row>
    <row r="8241" spans="1:12" x14ac:dyDescent="0.15">
      <c r="A8241" s="3"/>
      <c r="L8241" s="6"/>
    </row>
    <row r="8242" spans="1:12" x14ac:dyDescent="0.15">
      <c r="A8242" s="3"/>
      <c r="L8242" s="6"/>
    </row>
    <row r="8243" spans="1:12" x14ac:dyDescent="0.15">
      <c r="A8243" s="3"/>
      <c r="L8243" s="6"/>
    </row>
    <row r="8244" spans="1:12" x14ac:dyDescent="0.15">
      <c r="A8244" s="3"/>
      <c r="L8244" s="6"/>
    </row>
    <row r="8245" spans="1:12" x14ac:dyDescent="0.15">
      <c r="A8245" s="3"/>
      <c r="L8245" s="6"/>
    </row>
    <row r="8246" spans="1:12" x14ac:dyDescent="0.15">
      <c r="A8246" s="3"/>
      <c r="L8246" s="6"/>
    </row>
    <row r="8247" spans="1:12" x14ac:dyDescent="0.15">
      <c r="A8247" s="3"/>
      <c r="L8247" s="6"/>
    </row>
    <row r="8248" spans="1:12" x14ac:dyDescent="0.15">
      <c r="A8248" s="3"/>
      <c r="L8248" s="6"/>
    </row>
    <row r="8249" spans="1:12" x14ac:dyDescent="0.15">
      <c r="A8249" s="3"/>
      <c r="L8249" s="6"/>
    </row>
    <row r="8250" spans="1:12" x14ac:dyDescent="0.15">
      <c r="A8250" s="3"/>
      <c r="L8250" s="6"/>
    </row>
    <row r="8251" spans="1:12" x14ac:dyDescent="0.15">
      <c r="A8251" s="3"/>
      <c r="L8251" s="6"/>
    </row>
    <row r="8252" spans="1:12" x14ac:dyDescent="0.15">
      <c r="A8252" s="3"/>
      <c r="L8252" s="6"/>
    </row>
    <row r="8253" spans="1:12" x14ac:dyDescent="0.15">
      <c r="A8253" s="3"/>
      <c r="L8253" s="6"/>
    </row>
    <row r="8254" spans="1:12" x14ac:dyDescent="0.15">
      <c r="A8254" s="3"/>
      <c r="L8254" s="6"/>
    </row>
    <row r="8255" spans="1:12" x14ac:dyDescent="0.15">
      <c r="A8255" s="3"/>
      <c r="L8255" s="6"/>
    </row>
    <row r="8256" spans="1:12" x14ac:dyDescent="0.15">
      <c r="A8256" s="3"/>
      <c r="L8256" s="6"/>
    </row>
    <row r="8257" spans="1:12" x14ac:dyDescent="0.15">
      <c r="A8257" s="3"/>
      <c r="L8257" s="6"/>
    </row>
    <row r="8258" spans="1:12" x14ac:dyDescent="0.15">
      <c r="A8258" s="3"/>
      <c r="L8258" s="6"/>
    </row>
    <row r="8259" spans="1:12" x14ac:dyDescent="0.15">
      <c r="A8259" s="3"/>
      <c r="L8259" s="6"/>
    </row>
    <row r="8260" spans="1:12" x14ac:dyDescent="0.15">
      <c r="A8260" s="3"/>
      <c r="L8260" s="6"/>
    </row>
    <row r="8261" spans="1:12" x14ac:dyDescent="0.15">
      <c r="A8261" s="3"/>
      <c r="L8261" s="6"/>
    </row>
    <row r="8262" spans="1:12" x14ac:dyDescent="0.15">
      <c r="A8262" s="3"/>
      <c r="L8262" s="6"/>
    </row>
    <row r="8263" spans="1:12" x14ac:dyDescent="0.15">
      <c r="A8263" s="3"/>
      <c r="L8263" s="6"/>
    </row>
    <row r="8264" spans="1:12" x14ac:dyDescent="0.15">
      <c r="A8264" s="3"/>
      <c r="L8264" s="6"/>
    </row>
    <row r="8265" spans="1:12" x14ac:dyDescent="0.15">
      <c r="A8265" s="3"/>
      <c r="L8265" s="6"/>
    </row>
    <row r="8266" spans="1:12" x14ac:dyDescent="0.15">
      <c r="A8266" s="3"/>
      <c r="L8266" s="6"/>
    </row>
    <row r="8267" spans="1:12" x14ac:dyDescent="0.15">
      <c r="A8267" s="3"/>
      <c r="L8267" s="6"/>
    </row>
    <row r="8268" spans="1:12" x14ac:dyDescent="0.15">
      <c r="A8268" s="3"/>
      <c r="L8268" s="6"/>
    </row>
    <row r="8269" spans="1:12" x14ac:dyDescent="0.15">
      <c r="A8269" s="3"/>
      <c r="L8269" s="6"/>
    </row>
    <row r="8270" spans="1:12" x14ac:dyDescent="0.15">
      <c r="A8270" s="3"/>
      <c r="L8270" s="6"/>
    </row>
    <row r="8271" spans="1:12" x14ac:dyDescent="0.15">
      <c r="A8271" s="3"/>
      <c r="L8271" s="6"/>
    </row>
    <row r="8272" spans="1:12" x14ac:dyDescent="0.15">
      <c r="A8272" s="3"/>
      <c r="L8272" s="6"/>
    </row>
    <row r="8273" spans="1:12" x14ac:dyDescent="0.15">
      <c r="A8273" s="3"/>
      <c r="L8273" s="6"/>
    </row>
    <row r="8274" spans="1:12" x14ac:dyDescent="0.15">
      <c r="A8274" s="3"/>
      <c r="L8274" s="6"/>
    </row>
    <row r="8275" spans="1:12" x14ac:dyDescent="0.15">
      <c r="A8275" s="3"/>
      <c r="L8275" s="6"/>
    </row>
    <row r="8276" spans="1:12" x14ac:dyDescent="0.15">
      <c r="A8276" s="3"/>
      <c r="L8276" s="6"/>
    </row>
    <row r="8277" spans="1:12" x14ac:dyDescent="0.15">
      <c r="A8277" s="3"/>
      <c r="L8277" s="6"/>
    </row>
    <row r="8278" spans="1:12" x14ac:dyDescent="0.15">
      <c r="A8278" s="3"/>
      <c r="L8278" s="6"/>
    </row>
    <row r="8279" spans="1:12" x14ac:dyDescent="0.15">
      <c r="A8279" s="3"/>
      <c r="L8279" s="6"/>
    </row>
    <row r="8280" spans="1:12" x14ac:dyDescent="0.15">
      <c r="A8280" s="3"/>
      <c r="L8280" s="6"/>
    </row>
    <row r="8281" spans="1:12" x14ac:dyDescent="0.15">
      <c r="A8281" s="3"/>
      <c r="L8281" s="6"/>
    </row>
    <row r="8282" spans="1:12" x14ac:dyDescent="0.15">
      <c r="A8282" s="3"/>
      <c r="L8282" s="6"/>
    </row>
    <row r="8283" spans="1:12" x14ac:dyDescent="0.15">
      <c r="A8283" s="3"/>
      <c r="L8283" s="6"/>
    </row>
    <row r="8284" spans="1:12" x14ac:dyDescent="0.15">
      <c r="A8284" s="3"/>
      <c r="L8284" s="6"/>
    </row>
    <row r="8285" spans="1:12" x14ac:dyDescent="0.15">
      <c r="A8285" s="3"/>
      <c r="L8285" s="6"/>
    </row>
    <row r="8286" spans="1:12" x14ac:dyDescent="0.15">
      <c r="A8286" s="3"/>
      <c r="L8286" s="6"/>
    </row>
    <row r="8287" spans="1:12" x14ac:dyDescent="0.15">
      <c r="A8287" s="3"/>
      <c r="L8287" s="6"/>
    </row>
    <row r="8288" spans="1:12" x14ac:dyDescent="0.15">
      <c r="A8288" s="3"/>
      <c r="L8288" s="6"/>
    </row>
    <row r="8289" spans="1:12" x14ac:dyDescent="0.15">
      <c r="A8289" s="3"/>
      <c r="L8289" s="6"/>
    </row>
    <row r="8290" spans="1:12" x14ac:dyDescent="0.15">
      <c r="A8290" s="3"/>
      <c r="L8290" s="6"/>
    </row>
    <row r="8291" spans="1:12" x14ac:dyDescent="0.15">
      <c r="A8291" s="3"/>
      <c r="L8291" s="6"/>
    </row>
    <row r="8292" spans="1:12" x14ac:dyDescent="0.15">
      <c r="A8292" s="3"/>
      <c r="L8292" s="6"/>
    </row>
    <row r="8293" spans="1:12" x14ac:dyDescent="0.15">
      <c r="A8293" s="3"/>
      <c r="L8293" s="6"/>
    </row>
    <row r="8294" spans="1:12" x14ac:dyDescent="0.15">
      <c r="A8294" s="3"/>
      <c r="L8294" s="6"/>
    </row>
    <row r="8295" spans="1:12" x14ac:dyDescent="0.15">
      <c r="A8295" s="3"/>
      <c r="L8295" s="6"/>
    </row>
    <row r="8296" spans="1:12" x14ac:dyDescent="0.15">
      <c r="A8296" s="3"/>
      <c r="L8296" s="6"/>
    </row>
    <row r="8297" spans="1:12" x14ac:dyDescent="0.15">
      <c r="A8297" s="3"/>
      <c r="L8297" s="6"/>
    </row>
    <row r="8298" spans="1:12" x14ac:dyDescent="0.15">
      <c r="A8298" s="3"/>
      <c r="L8298" s="6"/>
    </row>
    <row r="8299" spans="1:12" x14ac:dyDescent="0.15">
      <c r="A8299" s="3"/>
      <c r="L8299" s="6"/>
    </row>
    <row r="8300" spans="1:12" x14ac:dyDescent="0.15">
      <c r="A8300" s="3"/>
      <c r="L8300" s="6"/>
    </row>
    <row r="8301" spans="1:12" x14ac:dyDescent="0.15">
      <c r="A8301" s="3"/>
      <c r="L8301" s="6"/>
    </row>
    <row r="8302" spans="1:12" x14ac:dyDescent="0.15">
      <c r="A8302" s="3"/>
      <c r="L8302" s="6"/>
    </row>
    <row r="8303" spans="1:12" x14ac:dyDescent="0.15">
      <c r="A8303" s="3"/>
      <c r="L8303" s="6"/>
    </row>
    <row r="8304" spans="1:12" x14ac:dyDescent="0.15">
      <c r="A8304" s="3"/>
      <c r="L8304" s="6"/>
    </row>
    <row r="8305" spans="1:12" x14ac:dyDescent="0.15">
      <c r="A8305" s="3"/>
      <c r="L8305" s="6"/>
    </row>
    <row r="8306" spans="1:12" x14ac:dyDescent="0.15">
      <c r="A8306" s="3"/>
      <c r="L8306" s="6"/>
    </row>
    <row r="8307" spans="1:12" x14ac:dyDescent="0.15">
      <c r="A8307" s="3"/>
      <c r="L8307" s="6"/>
    </row>
    <row r="8308" spans="1:12" x14ac:dyDescent="0.15">
      <c r="A8308" s="3"/>
      <c r="L8308" s="6"/>
    </row>
    <row r="8309" spans="1:12" x14ac:dyDescent="0.15">
      <c r="A8309" s="3"/>
      <c r="L8309" s="6"/>
    </row>
    <row r="8310" spans="1:12" x14ac:dyDescent="0.15">
      <c r="A8310" s="3"/>
      <c r="L8310" s="6"/>
    </row>
    <row r="8311" spans="1:12" x14ac:dyDescent="0.15">
      <c r="A8311" s="3"/>
      <c r="L8311" s="6"/>
    </row>
    <row r="8312" spans="1:12" x14ac:dyDescent="0.15">
      <c r="A8312" s="3"/>
      <c r="L8312" s="6"/>
    </row>
    <row r="8313" spans="1:12" x14ac:dyDescent="0.15">
      <c r="A8313" s="3"/>
      <c r="L8313" s="6"/>
    </row>
    <row r="8314" spans="1:12" x14ac:dyDescent="0.15">
      <c r="A8314" s="3"/>
      <c r="L8314" s="6"/>
    </row>
    <row r="8315" spans="1:12" x14ac:dyDescent="0.15">
      <c r="A8315" s="3"/>
      <c r="L8315" s="6"/>
    </row>
    <row r="8316" spans="1:12" x14ac:dyDescent="0.15">
      <c r="A8316" s="3"/>
      <c r="L8316" s="6"/>
    </row>
    <row r="8317" spans="1:12" x14ac:dyDescent="0.15">
      <c r="A8317" s="3"/>
      <c r="L8317" s="6"/>
    </row>
    <row r="8318" spans="1:12" x14ac:dyDescent="0.15">
      <c r="A8318" s="3"/>
      <c r="L8318" s="6"/>
    </row>
    <row r="8319" spans="1:12" x14ac:dyDescent="0.15">
      <c r="A8319" s="3"/>
      <c r="L8319" s="6"/>
    </row>
    <row r="8320" spans="1:12" x14ac:dyDescent="0.15">
      <c r="A8320" s="3"/>
      <c r="L8320" s="6"/>
    </row>
    <row r="8321" spans="1:12" x14ac:dyDescent="0.15">
      <c r="A8321" s="3"/>
      <c r="L8321" s="6"/>
    </row>
    <row r="8322" spans="1:12" x14ac:dyDescent="0.15">
      <c r="A8322" s="3"/>
      <c r="L8322" s="6"/>
    </row>
    <row r="8323" spans="1:12" x14ac:dyDescent="0.15">
      <c r="A8323" s="3"/>
      <c r="L8323" s="6"/>
    </row>
    <row r="8324" spans="1:12" x14ac:dyDescent="0.15">
      <c r="A8324" s="3"/>
      <c r="L8324" s="6"/>
    </row>
    <row r="8325" spans="1:12" x14ac:dyDescent="0.15">
      <c r="A8325" s="3"/>
      <c r="L8325" s="6"/>
    </row>
    <row r="8326" spans="1:12" x14ac:dyDescent="0.15">
      <c r="A8326" s="3"/>
      <c r="L8326" s="6"/>
    </row>
    <row r="8327" spans="1:12" x14ac:dyDescent="0.15">
      <c r="A8327" s="3"/>
      <c r="L8327" s="6"/>
    </row>
    <row r="8328" spans="1:12" x14ac:dyDescent="0.15">
      <c r="A8328" s="3"/>
      <c r="L8328" s="6"/>
    </row>
    <row r="8329" spans="1:12" x14ac:dyDescent="0.15">
      <c r="A8329" s="3"/>
      <c r="L8329" s="6"/>
    </row>
    <row r="8330" spans="1:12" x14ac:dyDescent="0.15">
      <c r="A8330" s="3"/>
      <c r="L8330" s="6"/>
    </row>
    <row r="8331" spans="1:12" x14ac:dyDescent="0.15">
      <c r="A8331" s="3"/>
      <c r="L8331" s="6"/>
    </row>
    <row r="8332" spans="1:12" x14ac:dyDescent="0.15">
      <c r="A8332" s="3"/>
      <c r="L8332" s="6"/>
    </row>
    <row r="8333" spans="1:12" x14ac:dyDescent="0.15">
      <c r="A8333" s="3"/>
      <c r="L8333" s="6"/>
    </row>
    <row r="8334" spans="1:12" x14ac:dyDescent="0.15">
      <c r="A8334" s="3"/>
      <c r="L8334" s="6"/>
    </row>
    <row r="8335" spans="1:12" x14ac:dyDescent="0.15">
      <c r="A8335" s="3"/>
      <c r="L8335" s="6"/>
    </row>
    <row r="8336" spans="1:12" x14ac:dyDescent="0.15">
      <c r="A8336" s="3"/>
      <c r="L8336" s="6"/>
    </row>
    <row r="8337" spans="1:12" x14ac:dyDescent="0.15">
      <c r="A8337" s="3"/>
      <c r="L8337" s="6"/>
    </row>
    <row r="8338" spans="1:12" x14ac:dyDescent="0.15">
      <c r="A8338" s="3"/>
      <c r="L8338" s="6"/>
    </row>
    <row r="8339" spans="1:12" x14ac:dyDescent="0.15">
      <c r="A8339" s="3"/>
      <c r="L8339" s="6"/>
    </row>
    <row r="8340" spans="1:12" x14ac:dyDescent="0.15">
      <c r="A8340" s="3"/>
      <c r="L8340" s="6"/>
    </row>
    <row r="8341" spans="1:12" x14ac:dyDescent="0.15">
      <c r="A8341" s="3"/>
      <c r="L8341" s="6"/>
    </row>
    <row r="8342" spans="1:12" x14ac:dyDescent="0.15">
      <c r="A8342" s="3"/>
      <c r="L8342" s="6"/>
    </row>
    <row r="8343" spans="1:12" x14ac:dyDescent="0.15">
      <c r="A8343" s="3"/>
      <c r="L8343" s="6"/>
    </row>
    <row r="8344" spans="1:12" x14ac:dyDescent="0.15">
      <c r="A8344" s="3"/>
      <c r="L8344" s="6"/>
    </row>
    <row r="8345" spans="1:12" x14ac:dyDescent="0.15">
      <c r="A8345" s="3"/>
      <c r="L8345" s="6"/>
    </row>
    <row r="8346" spans="1:12" x14ac:dyDescent="0.15">
      <c r="A8346" s="3"/>
      <c r="L8346" s="6"/>
    </row>
    <row r="8347" spans="1:12" x14ac:dyDescent="0.15">
      <c r="A8347" s="3"/>
      <c r="L8347" s="6"/>
    </row>
    <row r="8348" spans="1:12" x14ac:dyDescent="0.15">
      <c r="A8348" s="3"/>
      <c r="L8348" s="6"/>
    </row>
    <row r="8349" spans="1:12" x14ac:dyDescent="0.15">
      <c r="A8349" s="3"/>
      <c r="L8349" s="6"/>
    </row>
    <row r="8350" spans="1:12" x14ac:dyDescent="0.15">
      <c r="A8350" s="3"/>
      <c r="L8350" s="6"/>
    </row>
    <row r="8351" spans="1:12" x14ac:dyDescent="0.15">
      <c r="A8351" s="3"/>
      <c r="L8351" s="6"/>
    </row>
    <row r="8352" spans="1:12" x14ac:dyDescent="0.15">
      <c r="A8352" s="3"/>
      <c r="L8352" s="6"/>
    </row>
    <row r="8353" spans="1:12" x14ac:dyDescent="0.15">
      <c r="A8353" s="3"/>
      <c r="L8353" s="6"/>
    </row>
    <row r="8354" spans="1:12" x14ac:dyDescent="0.15">
      <c r="A8354" s="3"/>
      <c r="L8354" s="6"/>
    </row>
    <row r="8355" spans="1:12" x14ac:dyDescent="0.15">
      <c r="A8355" s="3"/>
      <c r="L8355" s="6"/>
    </row>
    <row r="8356" spans="1:12" x14ac:dyDescent="0.15">
      <c r="A8356" s="3"/>
      <c r="L8356" s="6"/>
    </row>
    <row r="8357" spans="1:12" x14ac:dyDescent="0.15">
      <c r="A8357" s="3"/>
      <c r="L8357" s="6"/>
    </row>
    <row r="8358" spans="1:12" x14ac:dyDescent="0.15">
      <c r="A8358" s="3"/>
      <c r="L8358" s="6"/>
    </row>
    <row r="8359" spans="1:12" x14ac:dyDescent="0.15">
      <c r="A8359" s="3"/>
      <c r="L8359" s="6"/>
    </row>
    <row r="8360" spans="1:12" x14ac:dyDescent="0.15">
      <c r="A8360" s="3"/>
      <c r="L8360" s="6"/>
    </row>
    <row r="8361" spans="1:12" x14ac:dyDescent="0.15">
      <c r="A8361" s="3"/>
      <c r="L8361" s="6"/>
    </row>
    <row r="8362" spans="1:12" x14ac:dyDescent="0.15">
      <c r="A8362" s="3"/>
      <c r="L8362" s="6"/>
    </row>
    <row r="8363" spans="1:12" x14ac:dyDescent="0.15">
      <c r="A8363" s="3"/>
      <c r="L8363" s="6"/>
    </row>
    <row r="8364" spans="1:12" x14ac:dyDescent="0.15">
      <c r="A8364" s="3"/>
      <c r="L8364" s="6"/>
    </row>
    <row r="8365" spans="1:12" x14ac:dyDescent="0.15">
      <c r="A8365" s="3"/>
      <c r="L8365" s="6"/>
    </row>
    <row r="8366" spans="1:12" x14ac:dyDescent="0.15">
      <c r="A8366" s="3"/>
      <c r="L8366" s="6"/>
    </row>
    <row r="8367" spans="1:12" x14ac:dyDescent="0.15">
      <c r="A8367" s="3"/>
      <c r="L8367" s="6"/>
    </row>
    <row r="8368" spans="1:12" x14ac:dyDescent="0.15">
      <c r="A8368" s="3"/>
      <c r="L8368" s="6"/>
    </row>
    <row r="8369" spans="1:12" x14ac:dyDescent="0.15">
      <c r="A8369" s="3"/>
      <c r="L8369" s="6"/>
    </row>
    <row r="8370" spans="1:12" x14ac:dyDescent="0.15">
      <c r="A8370" s="3"/>
      <c r="L8370" s="6"/>
    </row>
    <row r="8371" spans="1:12" x14ac:dyDescent="0.15">
      <c r="A8371" s="3"/>
      <c r="L8371" s="6"/>
    </row>
    <row r="8372" spans="1:12" x14ac:dyDescent="0.15">
      <c r="A8372" s="3"/>
      <c r="L8372" s="6"/>
    </row>
    <row r="8373" spans="1:12" x14ac:dyDescent="0.15">
      <c r="A8373" s="3"/>
      <c r="L8373" s="6"/>
    </row>
    <row r="8374" spans="1:12" x14ac:dyDescent="0.15">
      <c r="A8374" s="3"/>
      <c r="L8374" s="6"/>
    </row>
    <row r="8375" spans="1:12" x14ac:dyDescent="0.15">
      <c r="A8375" s="3"/>
      <c r="L8375" s="6"/>
    </row>
    <row r="8376" spans="1:12" x14ac:dyDescent="0.15">
      <c r="A8376" s="3"/>
      <c r="L8376" s="6"/>
    </row>
    <row r="8377" spans="1:12" x14ac:dyDescent="0.15">
      <c r="A8377" s="3"/>
      <c r="L8377" s="6"/>
    </row>
    <row r="8378" spans="1:12" x14ac:dyDescent="0.15">
      <c r="A8378" s="3"/>
      <c r="L8378" s="6"/>
    </row>
    <row r="8379" spans="1:12" x14ac:dyDescent="0.15">
      <c r="A8379" s="3"/>
      <c r="L8379" s="6"/>
    </row>
    <row r="8380" spans="1:12" x14ac:dyDescent="0.15">
      <c r="A8380" s="3"/>
      <c r="L8380" s="6"/>
    </row>
    <row r="8381" spans="1:12" x14ac:dyDescent="0.15">
      <c r="A8381" s="3"/>
      <c r="L8381" s="6"/>
    </row>
    <row r="8382" spans="1:12" x14ac:dyDescent="0.15">
      <c r="A8382" s="3"/>
      <c r="L8382" s="6"/>
    </row>
    <row r="8383" spans="1:12" x14ac:dyDescent="0.15">
      <c r="A8383" s="3"/>
      <c r="L8383" s="6"/>
    </row>
    <row r="8384" spans="1:12" x14ac:dyDescent="0.15">
      <c r="A8384" s="3"/>
      <c r="L8384" s="6"/>
    </row>
    <row r="8385" spans="1:12" x14ac:dyDescent="0.15">
      <c r="A8385" s="3"/>
      <c r="L8385" s="6"/>
    </row>
    <row r="8386" spans="1:12" x14ac:dyDescent="0.15">
      <c r="A8386" s="3"/>
      <c r="L8386" s="6"/>
    </row>
    <row r="8387" spans="1:12" x14ac:dyDescent="0.15">
      <c r="A8387" s="3"/>
      <c r="L8387" s="6"/>
    </row>
    <row r="8388" spans="1:12" x14ac:dyDescent="0.15">
      <c r="A8388" s="3"/>
      <c r="L8388" s="6"/>
    </row>
    <row r="8389" spans="1:12" x14ac:dyDescent="0.15">
      <c r="A8389" s="3"/>
      <c r="L8389" s="6"/>
    </row>
    <row r="8390" spans="1:12" x14ac:dyDescent="0.15">
      <c r="A8390" s="3"/>
      <c r="L8390" s="6"/>
    </row>
    <row r="8391" spans="1:12" x14ac:dyDescent="0.15">
      <c r="A8391" s="3"/>
      <c r="L8391" s="6"/>
    </row>
    <row r="8392" spans="1:12" x14ac:dyDescent="0.15">
      <c r="A8392" s="3"/>
      <c r="L8392" s="6"/>
    </row>
    <row r="8393" spans="1:12" x14ac:dyDescent="0.15">
      <c r="A8393" s="3"/>
      <c r="L8393" s="6"/>
    </row>
    <row r="8394" spans="1:12" x14ac:dyDescent="0.15">
      <c r="A8394" s="3"/>
      <c r="L8394" s="6"/>
    </row>
    <row r="8395" spans="1:12" x14ac:dyDescent="0.15">
      <c r="A8395" s="3"/>
      <c r="L8395" s="6"/>
    </row>
    <row r="8396" spans="1:12" x14ac:dyDescent="0.15">
      <c r="A8396" s="3"/>
      <c r="L8396" s="6"/>
    </row>
    <row r="8397" spans="1:12" x14ac:dyDescent="0.15">
      <c r="A8397" s="3"/>
      <c r="L8397" s="6"/>
    </row>
    <row r="8398" spans="1:12" x14ac:dyDescent="0.15">
      <c r="A8398" s="3"/>
      <c r="L8398" s="6"/>
    </row>
    <row r="8399" spans="1:12" x14ac:dyDescent="0.15">
      <c r="A8399" s="3"/>
      <c r="L8399" s="6"/>
    </row>
    <row r="8400" spans="1:12" x14ac:dyDescent="0.15">
      <c r="A8400" s="3"/>
      <c r="L8400" s="6"/>
    </row>
    <row r="8401" spans="1:12" x14ac:dyDescent="0.15">
      <c r="A8401" s="3"/>
      <c r="L8401" s="6"/>
    </row>
    <row r="8402" spans="1:12" x14ac:dyDescent="0.15">
      <c r="A8402" s="3"/>
      <c r="L8402" s="6"/>
    </row>
    <row r="8403" spans="1:12" x14ac:dyDescent="0.15">
      <c r="A8403" s="3"/>
      <c r="L8403" s="6"/>
    </row>
    <row r="8404" spans="1:12" x14ac:dyDescent="0.15">
      <c r="A8404" s="3"/>
      <c r="L8404" s="6"/>
    </row>
    <row r="8405" spans="1:12" x14ac:dyDescent="0.15">
      <c r="A8405" s="3"/>
      <c r="L8405" s="6"/>
    </row>
    <row r="8406" spans="1:12" x14ac:dyDescent="0.15">
      <c r="A8406" s="3"/>
      <c r="L8406" s="6"/>
    </row>
    <row r="8407" spans="1:12" x14ac:dyDescent="0.15">
      <c r="A8407" s="3"/>
      <c r="L8407" s="6"/>
    </row>
    <row r="8408" spans="1:12" x14ac:dyDescent="0.15">
      <c r="A8408" s="3"/>
      <c r="L8408" s="6"/>
    </row>
    <row r="8409" spans="1:12" x14ac:dyDescent="0.15">
      <c r="A8409" s="3"/>
      <c r="L8409" s="6"/>
    </row>
    <row r="8410" spans="1:12" x14ac:dyDescent="0.15">
      <c r="A8410" s="3"/>
      <c r="L8410" s="6"/>
    </row>
    <row r="8411" spans="1:12" x14ac:dyDescent="0.15">
      <c r="A8411" s="3"/>
      <c r="L8411" s="6"/>
    </row>
    <row r="8412" spans="1:12" x14ac:dyDescent="0.15">
      <c r="A8412" s="3"/>
      <c r="L8412" s="6"/>
    </row>
    <row r="8413" spans="1:12" x14ac:dyDescent="0.15">
      <c r="A8413" s="3"/>
      <c r="L8413" s="6"/>
    </row>
    <row r="8414" spans="1:12" x14ac:dyDescent="0.15">
      <c r="A8414" s="3"/>
      <c r="L8414" s="6"/>
    </row>
    <row r="8415" spans="1:12" x14ac:dyDescent="0.15">
      <c r="A8415" s="3"/>
      <c r="L8415" s="6"/>
    </row>
    <row r="8416" spans="1:12" x14ac:dyDescent="0.15">
      <c r="A8416" s="3"/>
      <c r="L8416" s="6"/>
    </row>
    <row r="8417" spans="1:12" x14ac:dyDescent="0.15">
      <c r="A8417" s="3"/>
      <c r="L8417" s="6"/>
    </row>
    <row r="8418" spans="1:12" x14ac:dyDescent="0.15">
      <c r="A8418" s="3"/>
      <c r="L8418" s="6"/>
    </row>
    <row r="8419" spans="1:12" x14ac:dyDescent="0.15">
      <c r="A8419" s="3"/>
      <c r="L8419" s="6"/>
    </row>
    <row r="8420" spans="1:12" x14ac:dyDescent="0.15">
      <c r="A8420" s="3"/>
      <c r="L8420" s="6"/>
    </row>
    <row r="8421" spans="1:12" x14ac:dyDescent="0.15">
      <c r="A8421" s="3"/>
      <c r="L8421" s="6"/>
    </row>
    <row r="8422" spans="1:12" x14ac:dyDescent="0.15">
      <c r="A8422" s="3"/>
      <c r="L8422" s="6"/>
    </row>
    <row r="8423" spans="1:12" x14ac:dyDescent="0.15">
      <c r="A8423" s="3"/>
      <c r="L8423" s="6"/>
    </row>
    <row r="8424" spans="1:12" x14ac:dyDescent="0.15">
      <c r="A8424" s="3"/>
      <c r="L8424" s="6"/>
    </row>
    <row r="8425" spans="1:12" x14ac:dyDescent="0.15">
      <c r="A8425" s="3"/>
      <c r="L8425" s="6"/>
    </row>
    <row r="8426" spans="1:12" x14ac:dyDescent="0.15">
      <c r="A8426" s="3"/>
      <c r="L8426" s="6"/>
    </row>
    <row r="8427" spans="1:12" x14ac:dyDescent="0.15">
      <c r="A8427" s="3"/>
      <c r="L8427" s="6"/>
    </row>
    <row r="8428" spans="1:12" x14ac:dyDescent="0.15">
      <c r="A8428" s="3"/>
      <c r="L8428" s="6"/>
    </row>
    <row r="8429" spans="1:12" x14ac:dyDescent="0.15">
      <c r="A8429" s="3"/>
      <c r="L8429" s="6"/>
    </row>
    <row r="8430" spans="1:12" x14ac:dyDescent="0.15">
      <c r="A8430" s="3"/>
      <c r="L8430" s="6"/>
    </row>
    <row r="8431" spans="1:12" x14ac:dyDescent="0.15">
      <c r="A8431" s="3"/>
      <c r="L8431" s="6"/>
    </row>
    <row r="8432" spans="1:12" x14ac:dyDescent="0.15">
      <c r="A8432" s="3"/>
      <c r="L8432" s="6"/>
    </row>
    <row r="8433" spans="1:12" x14ac:dyDescent="0.15">
      <c r="A8433" s="3"/>
      <c r="L8433" s="6"/>
    </row>
    <row r="8434" spans="1:12" x14ac:dyDescent="0.15">
      <c r="A8434" s="3"/>
      <c r="L8434" s="6"/>
    </row>
    <row r="8435" spans="1:12" x14ac:dyDescent="0.15">
      <c r="A8435" s="3"/>
      <c r="L8435" s="6"/>
    </row>
    <row r="8436" spans="1:12" x14ac:dyDescent="0.15">
      <c r="A8436" s="3"/>
      <c r="L8436" s="6"/>
    </row>
    <row r="8437" spans="1:12" x14ac:dyDescent="0.15">
      <c r="A8437" s="3"/>
      <c r="L8437" s="6"/>
    </row>
    <row r="8438" spans="1:12" x14ac:dyDescent="0.15">
      <c r="A8438" s="3"/>
      <c r="L8438" s="6"/>
    </row>
    <row r="8439" spans="1:12" x14ac:dyDescent="0.15">
      <c r="A8439" s="3"/>
      <c r="L8439" s="6"/>
    </row>
    <row r="8440" spans="1:12" x14ac:dyDescent="0.15">
      <c r="A8440" s="3"/>
      <c r="L8440" s="6"/>
    </row>
    <row r="8441" spans="1:12" x14ac:dyDescent="0.15">
      <c r="A8441" s="3"/>
      <c r="L8441" s="6"/>
    </row>
    <row r="8442" spans="1:12" x14ac:dyDescent="0.15">
      <c r="A8442" s="3"/>
      <c r="L8442" s="6"/>
    </row>
    <row r="8443" spans="1:12" x14ac:dyDescent="0.15">
      <c r="A8443" s="3"/>
    </row>
    <row r="8444" spans="1:12" x14ac:dyDescent="0.15">
      <c r="A8444" s="3"/>
    </row>
    <row r="8445" spans="1:12" x14ac:dyDescent="0.15">
      <c r="A8445" s="3"/>
    </row>
    <row r="8446" spans="1:12" x14ac:dyDescent="0.15">
      <c r="A8446" s="3"/>
    </row>
    <row r="8447" spans="1:12" x14ac:dyDescent="0.15">
      <c r="A8447" s="3"/>
    </row>
    <row r="8448" spans="1:12" x14ac:dyDescent="0.15">
      <c r="A8448" s="3"/>
    </row>
    <row r="8449" spans="1:1" x14ac:dyDescent="0.15">
      <c r="A8449" s="3"/>
    </row>
    <row r="8450" spans="1:1" x14ac:dyDescent="0.15">
      <c r="A8450" s="3"/>
    </row>
    <row r="8451" spans="1:1" x14ac:dyDescent="0.15">
      <c r="A8451" s="3"/>
    </row>
    <row r="8452" spans="1:1" x14ac:dyDescent="0.15">
      <c r="A8452" s="3"/>
    </row>
    <row r="8453" spans="1:1" x14ac:dyDescent="0.15">
      <c r="A8453" s="3"/>
    </row>
    <row r="8454" spans="1:1" x14ac:dyDescent="0.15">
      <c r="A8454" s="3"/>
    </row>
    <row r="8455" spans="1:1" x14ac:dyDescent="0.15">
      <c r="A8455" s="3"/>
    </row>
    <row r="8456" spans="1:1" x14ac:dyDescent="0.15">
      <c r="A8456" s="3"/>
    </row>
    <row r="8457" spans="1:1" x14ac:dyDescent="0.15">
      <c r="A8457" s="3"/>
    </row>
    <row r="8458" spans="1:1" x14ac:dyDescent="0.15">
      <c r="A8458" s="3"/>
    </row>
    <row r="8459" spans="1:1" x14ac:dyDescent="0.15">
      <c r="A8459" s="3"/>
    </row>
    <row r="8460" spans="1:1" x14ac:dyDescent="0.15">
      <c r="A8460" s="3"/>
    </row>
    <row r="8461" spans="1:1" x14ac:dyDescent="0.15">
      <c r="A8461" s="3"/>
    </row>
    <row r="8462" spans="1:1" x14ac:dyDescent="0.15">
      <c r="A8462" s="3"/>
    </row>
    <row r="8463" spans="1:1" x14ac:dyDescent="0.15">
      <c r="A8463" s="3"/>
    </row>
    <row r="8464" spans="1:1" x14ac:dyDescent="0.15">
      <c r="A8464" s="3"/>
    </row>
    <row r="8465" spans="1:1" x14ac:dyDescent="0.15">
      <c r="A8465" s="3"/>
    </row>
    <row r="8466" spans="1:1" x14ac:dyDescent="0.15">
      <c r="A8466" s="3"/>
    </row>
    <row r="8467" spans="1:1" x14ac:dyDescent="0.15">
      <c r="A8467" s="3"/>
    </row>
    <row r="8468" spans="1:1" x14ac:dyDescent="0.15">
      <c r="A8468" s="3"/>
    </row>
    <row r="8469" spans="1:1" x14ac:dyDescent="0.15">
      <c r="A8469" s="3"/>
    </row>
    <row r="8470" spans="1:1" x14ac:dyDescent="0.15">
      <c r="A8470" s="3"/>
    </row>
    <row r="8471" spans="1:1" x14ac:dyDescent="0.15">
      <c r="A8471" s="3"/>
    </row>
    <row r="8472" spans="1:1" x14ac:dyDescent="0.15">
      <c r="A8472" s="3"/>
    </row>
    <row r="8473" spans="1:1" x14ac:dyDescent="0.15">
      <c r="A8473" s="3"/>
    </row>
    <row r="8474" spans="1:1" x14ac:dyDescent="0.15">
      <c r="A8474" s="3"/>
    </row>
    <row r="8475" spans="1:1" x14ac:dyDescent="0.15">
      <c r="A8475" s="3"/>
    </row>
    <row r="8476" spans="1:1" x14ac:dyDescent="0.15">
      <c r="A8476" s="3"/>
    </row>
    <row r="8477" spans="1:1" x14ac:dyDescent="0.15">
      <c r="A8477" s="3"/>
    </row>
    <row r="8478" spans="1:1" x14ac:dyDescent="0.15">
      <c r="A8478" s="3"/>
    </row>
    <row r="8479" spans="1:1" x14ac:dyDescent="0.15">
      <c r="A8479" s="3"/>
    </row>
    <row r="8480" spans="1:1" x14ac:dyDescent="0.15">
      <c r="A8480" s="3"/>
    </row>
    <row r="8481" spans="1:1" x14ac:dyDescent="0.15">
      <c r="A8481" s="3"/>
    </row>
    <row r="8482" spans="1:1" x14ac:dyDescent="0.15">
      <c r="A8482" s="3"/>
    </row>
    <row r="8483" spans="1:1" x14ac:dyDescent="0.15">
      <c r="A8483" s="3"/>
    </row>
    <row r="8484" spans="1:1" x14ac:dyDescent="0.15">
      <c r="A8484" s="3"/>
    </row>
    <row r="8485" spans="1:1" x14ac:dyDescent="0.15">
      <c r="A8485" s="3"/>
    </row>
    <row r="8486" spans="1:1" x14ac:dyDescent="0.15">
      <c r="A8486" s="3"/>
    </row>
    <row r="8487" spans="1:1" x14ac:dyDescent="0.15">
      <c r="A8487" s="3"/>
    </row>
    <row r="8488" spans="1:1" x14ac:dyDescent="0.15">
      <c r="A8488" s="3"/>
    </row>
    <row r="8489" spans="1:1" x14ac:dyDescent="0.15">
      <c r="A8489" s="3"/>
    </row>
    <row r="8490" spans="1:1" x14ac:dyDescent="0.15">
      <c r="A8490" s="3"/>
    </row>
    <row r="8491" spans="1:1" x14ac:dyDescent="0.15">
      <c r="A8491" s="3"/>
    </row>
    <row r="8492" spans="1:1" x14ac:dyDescent="0.15">
      <c r="A8492" s="3"/>
    </row>
    <row r="8493" spans="1:1" x14ac:dyDescent="0.15">
      <c r="A8493" s="3"/>
    </row>
    <row r="8494" spans="1:1" x14ac:dyDescent="0.15">
      <c r="A8494" s="3"/>
    </row>
    <row r="8495" spans="1:1" x14ac:dyDescent="0.15">
      <c r="A8495" s="3"/>
    </row>
    <row r="8496" spans="1:1" x14ac:dyDescent="0.15">
      <c r="A8496" s="3"/>
    </row>
    <row r="8497" spans="1:1" x14ac:dyDescent="0.15">
      <c r="A8497" s="3"/>
    </row>
    <row r="8498" spans="1:1" x14ac:dyDescent="0.15">
      <c r="A8498" s="3"/>
    </row>
    <row r="8499" spans="1:1" x14ac:dyDescent="0.15">
      <c r="A8499" s="3"/>
    </row>
    <row r="8500" spans="1:1" x14ac:dyDescent="0.15">
      <c r="A8500" s="3"/>
    </row>
    <row r="8501" spans="1:1" x14ac:dyDescent="0.15">
      <c r="A8501" s="3"/>
    </row>
    <row r="8502" spans="1:1" x14ac:dyDescent="0.15">
      <c r="A8502" s="3"/>
    </row>
    <row r="8503" spans="1:1" x14ac:dyDescent="0.15">
      <c r="A8503" s="3"/>
    </row>
    <row r="8504" spans="1:1" x14ac:dyDescent="0.15">
      <c r="A8504" s="3"/>
    </row>
    <row r="8505" spans="1:1" x14ac:dyDescent="0.15">
      <c r="A8505" s="3"/>
    </row>
    <row r="8506" spans="1:1" x14ac:dyDescent="0.15">
      <c r="A8506" s="3"/>
    </row>
    <row r="8507" spans="1:1" x14ac:dyDescent="0.15">
      <c r="A8507" s="3"/>
    </row>
    <row r="8508" spans="1:1" x14ac:dyDescent="0.15">
      <c r="A8508" s="3"/>
    </row>
    <row r="8509" spans="1:1" x14ac:dyDescent="0.15">
      <c r="A8509" s="3"/>
    </row>
    <row r="8510" spans="1:1" x14ac:dyDescent="0.15">
      <c r="A8510" s="3"/>
    </row>
    <row r="8511" spans="1:1" x14ac:dyDescent="0.15">
      <c r="A8511" s="3"/>
    </row>
    <row r="8512" spans="1:1" x14ac:dyDescent="0.15">
      <c r="A8512" s="3"/>
    </row>
    <row r="8513" spans="1:1" x14ac:dyDescent="0.15">
      <c r="A8513" s="3"/>
    </row>
    <row r="8514" spans="1:1" x14ac:dyDescent="0.15">
      <c r="A8514" s="3"/>
    </row>
    <row r="8515" spans="1:1" x14ac:dyDescent="0.15">
      <c r="A8515" s="3"/>
    </row>
    <row r="8516" spans="1:1" x14ac:dyDescent="0.15">
      <c r="A8516" s="3"/>
    </row>
    <row r="8517" spans="1:1" x14ac:dyDescent="0.15">
      <c r="A8517" s="3"/>
    </row>
    <row r="8518" spans="1:1" x14ac:dyDescent="0.15">
      <c r="A8518" s="3"/>
    </row>
    <row r="8519" spans="1:1" x14ac:dyDescent="0.15">
      <c r="A8519" s="3"/>
    </row>
    <row r="8520" spans="1:1" x14ac:dyDescent="0.15">
      <c r="A8520" s="3"/>
    </row>
    <row r="8521" spans="1:1" x14ac:dyDescent="0.15">
      <c r="A8521" s="3"/>
    </row>
    <row r="8522" spans="1:1" x14ac:dyDescent="0.15">
      <c r="A8522" s="3"/>
    </row>
    <row r="8523" spans="1:1" x14ac:dyDescent="0.15">
      <c r="A8523" s="3"/>
    </row>
    <row r="8524" spans="1:1" x14ac:dyDescent="0.15">
      <c r="A8524" s="3"/>
    </row>
    <row r="8525" spans="1:1" x14ac:dyDescent="0.15">
      <c r="A8525" s="3"/>
    </row>
    <row r="8526" spans="1:1" x14ac:dyDescent="0.15">
      <c r="A8526" s="3"/>
    </row>
    <row r="8527" spans="1:1" x14ac:dyDescent="0.15">
      <c r="A8527" s="3"/>
    </row>
    <row r="8528" spans="1:1" x14ac:dyDescent="0.15">
      <c r="A8528" s="3"/>
    </row>
    <row r="8529" spans="1:1" x14ac:dyDescent="0.15">
      <c r="A8529" s="3"/>
    </row>
    <row r="8530" spans="1:1" x14ac:dyDescent="0.15">
      <c r="A8530" s="3"/>
    </row>
    <row r="8531" spans="1:1" x14ac:dyDescent="0.15">
      <c r="A8531" s="3"/>
    </row>
    <row r="8532" spans="1:1" x14ac:dyDescent="0.15">
      <c r="A8532" s="3"/>
    </row>
    <row r="8533" spans="1:1" x14ac:dyDescent="0.15">
      <c r="A8533" s="3"/>
    </row>
    <row r="8534" spans="1:1" x14ac:dyDescent="0.15">
      <c r="A8534" s="3"/>
    </row>
    <row r="8535" spans="1:1" x14ac:dyDescent="0.15">
      <c r="A8535" s="3"/>
    </row>
    <row r="8536" spans="1:1" x14ac:dyDescent="0.15">
      <c r="A8536" s="3"/>
    </row>
    <row r="8537" spans="1:1" x14ac:dyDescent="0.15">
      <c r="A8537" s="3"/>
    </row>
    <row r="8538" spans="1:1" x14ac:dyDescent="0.15">
      <c r="A8538" s="3"/>
    </row>
    <row r="8539" spans="1:1" x14ac:dyDescent="0.15">
      <c r="A8539" s="3"/>
    </row>
    <row r="8540" spans="1:1" x14ac:dyDescent="0.15">
      <c r="A8540" s="3"/>
    </row>
    <row r="8541" spans="1:1" x14ac:dyDescent="0.15">
      <c r="A8541" s="3"/>
    </row>
    <row r="8542" spans="1:1" x14ac:dyDescent="0.15">
      <c r="A8542" s="3"/>
    </row>
    <row r="8543" spans="1:1" x14ac:dyDescent="0.15">
      <c r="A8543" s="3"/>
    </row>
    <row r="8544" spans="1:1" x14ac:dyDescent="0.15">
      <c r="A8544" s="3"/>
    </row>
    <row r="8545" spans="1:1" x14ac:dyDescent="0.15">
      <c r="A8545" s="3"/>
    </row>
    <row r="8546" spans="1:1" x14ac:dyDescent="0.15">
      <c r="A8546" s="3"/>
    </row>
    <row r="8547" spans="1:1" x14ac:dyDescent="0.15">
      <c r="A8547" s="3"/>
    </row>
    <row r="8548" spans="1:1" x14ac:dyDescent="0.15">
      <c r="A8548" s="3"/>
    </row>
    <row r="8549" spans="1:1" x14ac:dyDescent="0.15">
      <c r="A8549" s="3"/>
    </row>
    <row r="8550" spans="1:1" x14ac:dyDescent="0.15">
      <c r="A8550" s="3"/>
    </row>
    <row r="8551" spans="1:1" x14ac:dyDescent="0.15">
      <c r="A8551" s="3"/>
    </row>
    <row r="8552" spans="1:1" x14ac:dyDescent="0.15">
      <c r="A8552" s="3"/>
    </row>
    <row r="8553" spans="1:1" x14ac:dyDescent="0.15">
      <c r="A8553" s="3"/>
    </row>
    <row r="8554" spans="1:1" x14ac:dyDescent="0.15">
      <c r="A8554" s="3"/>
    </row>
    <row r="8555" spans="1:1" x14ac:dyDescent="0.15">
      <c r="A8555" s="3"/>
    </row>
    <row r="8556" spans="1:1" x14ac:dyDescent="0.15">
      <c r="A8556" s="3"/>
    </row>
    <row r="8557" spans="1:1" x14ac:dyDescent="0.15">
      <c r="A8557" s="3"/>
    </row>
    <row r="8558" spans="1:1" x14ac:dyDescent="0.15">
      <c r="A8558" s="3"/>
    </row>
    <row r="8559" spans="1:1" x14ac:dyDescent="0.15">
      <c r="A8559" s="3"/>
    </row>
    <row r="8560" spans="1:1" x14ac:dyDescent="0.15">
      <c r="A8560" s="3"/>
    </row>
    <row r="8561" spans="1:1" x14ac:dyDescent="0.15">
      <c r="A8561" s="3"/>
    </row>
    <row r="8562" spans="1:1" x14ac:dyDescent="0.15">
      <c r="A8562" s="3"/>
    </row>
    <row r="8563" spans="1:1" x14ac:dyDescent="0.15">
      <c r="A8563" s="3"/>
    </row>
    <row r="8564" spans="1:1" x14ac:dyDescent="0.15">
      <c r="A8564" s="3"/>
    </row>
    <row r="8565" spans="1:1" x14ac:dyDescent="0.15">
      <c r="A8565" s="3"/>
    </row>
    <row r="8566" spans="1:1" x14ac:dyDescent="0.15">
      <c r="A8566" s="3"/>
    </row>
    <row r="8567" spans="1:1" x14ac:dyDescent="0.15">
      <c r="A8567" s="3"/>
    </row>
    <row r="8568" spans="1:1" x14ac:dyDescent="0.15">
      <c r="A8568" s="3"/>
    </row>
    <row r="8569" spans="1:1" x14ac:dyDescent="0.15">
      <c r="A8569" s="3"/>
    </row>
    <row r="8570" spans="1:1" x14ac:dyDescent="0.15">
      <c r="A8570" s="3"/>
    </row>
    <row r="8571" spans="1:1" x14ac:dyDescent="0.15">
      <c r="A8571" s="3"/>
    </row>
    <row r="8572" spans="1:1" x14ac:dyDescent="0.15">
      <c r="A8572" s="3"/>
    </row>
    <row r="8573" spans="1:1" x14ac:dyDescent="0.15">
      <c r="A8573" s="3"/>
    </row>
    <row r="8574" spans="1:1" x14ac:dyDescent="0.15">
      <c r="A8574" s="3"/>
    </row>
    <row r="8575" spans="1:1" x14ac:dyDescent="0.15">
      <c r="A8575" s="3"/>
    </row>
    <row r="8576" spans="1:1" x14ac:dyDescent="0.15">
      <c r="A8576" s="3"/>
    </row>
    <row r="8577" spans="1:1" x14ac:dyDescent="0.15">
      <c r="A8577" s="3"/>
    </row>
    <row r="8578" spans="1:1" x14ac:dyDescent="0.15">
      <c r="A8578" s="3"/>
    </row>
    <row r="8579" spans="1:1" x14ac:dyDescent="0.15">
      <c r="A8579" s="3"/>
    </row>
    <row r="8580" spans="1:1" x14ac:dyDescent="0.15">
      <c r="A8580" s="3"/>
    </row>
    <row r="8581" spans="1:1" x14ac:dyDescent="0.15">
      <c r="A8581" s="3"/>
    </row>
    <row r="8582" spans="1:1" x14ac:dyDescent="0.15">
      <c r="A8582" s="3"/>
    </row>
    <row r="8583" spans="1:1" x14ac:dyDescent="0.15">
      <c r="A8583" s="3"/>
    </row>
    <row r="8584" spans="1:1" x14ac:dyDescent="0.15">
      <c r="A8584" s="3"/>
    </row>
    <row r="8585" spans="1:1" x14ac:dyDescent="0.15">
      <c r="A8585" s="3"/>
    </row>
    <row r="8586" spans="1:1" x14ac:dyDescent="0.15">
      <c r="A8586" s="3"/>
    </row>
    <row r="8587" spans="1:1" x14ac:dyDescent="0.15">
      <c r="A8587" s="3"/>
    </row>
    <row r="8588" spans="1:1" x14ac:dyDescent="0.15">
      <c r="A8588" s="3"/>
    </row>
    <row r="8589" spans="1:1" x14ac:dyDescent="0.15">
      <c r="A8589" s="3"/>
    </row>
    <row r="8590" spans="1:1" x14ac:dyDescent="0.15">
      <c r="A8590" s="3"/>
    </row>
    <row r="8591" spans="1:1" x14ac:dyDescent="0.15">
      <c r="A8591" s="3"/>
    </row>
    <row r="8592" spans="1:1" x14ac:dyDescent="0.15">
      <c r="A8592" s="3"/>
    </row>
    <row r="8593" spans="1:1" x14ac:dyDescent="0.15">
      <c r="A8593" s="3"/>
    </row>
    <row r="8594" spans="1:1" x14ac:dyDescent="0.15">
      <c r="A8594" s="3"/>
    </row>
    <row r="8595" spans="1:1" x14ac:dyDescent="0.15">
      <c r="A8595" s="3"/>
    </row>
    <row r="8596" spans="1:1" x14ac:dyDescent="0.15">
      <c r="A8596" s="3"/>
    </row>
    <row r="8597" spans="1:1" x14ac:dyDescent="0.15">
      <c r="A8597" s="3"/>
    </row>
    <row r="8598" spans="1:1" x14ac:dyDescent="0.15">
      <c r="A8598" s="3"/>
    </row>
    <row r="8599" spans="1:1" x14ac:dyDescent="0.15">
      <c r="A8599" s="3"/>
    </row>
    <row r="8600" spans="1:1" x14ac:dyDescent="0.15">
      <c r="A8600" s="3"/>
    </row>
    <row r="8601" spans="1:1" x14ac:dyDescent="0.15">
      <c r="A8601" s="3"/>
    </row>
    <row r="8602" spans="1:1" x14ac:dyDescent="0.15">
      <c r="A8602" s="3"/>
    </row>
    <row r="8603" spans="1:1" x14ac:dyDescent="0.15">
      <c r="A8603" s="3"/>
    </row>
    <row r="8604" spans="1:1" x14ac:dyDescent="0.15">
      <c r="A8604" s="3"/>
    </row>
    <row r="8605" spans="1:1" x14ac:dyDescent="0.15">
      <c r="A8605" s="3"/>
    </row>
    <row r="8606" spans="1:1" x14ac:dyDescent="0.15">
      <c r="A8606" s="3"/>
    </row>
    <row r="8607" spans="1:1" x14ac:dyDescent="0.15">
      <c r="A8607" s="3"/>
    </row>
    <row r="8608" spans="1:1" x14ac:dyDescent="0.15">
      <c r="A8608" s="3"/>
    </row>
    <row r="8609" spans="1:1" x14ac:dyDescent="0.15">
      <c r="A8609" s="3"/>
    </row>
    <row r="8610" spans="1:1" x14ac:dyDescent="0.15">
      <c r="A8610" s="3"/>
    </row>
    <row r="8611" spans="1:1" x14ac:dyDescent="0.15">
      <c r="A8611" s="3"/>
    </row>
    <row r="8612" spans="1:1" x14ac:dyDescent="0.15">
      <c r="A8612" s="3"/>
    </row>
    <row r="8613" spans="1:1" x14ac:dyDescent="0.15">
      <c r="A8613" s="3"/>
    </row>
    <row r="8614" spans="1:1" x14ac:dyDescent="0.15">
      <c r="A8614" s="3"/>
    </row>
    <row r="8615" spans="1:1" x14ac:dyDescent="0.15">
      <c r="A8615" s="3"/>
    </row>
    <row r="8616" spans="1:1" x14ac:dyDescent="0.15">
      <c r="A8616" s="3"/>
    </row>
    <row r="8617" spans="1:1" x14ac:dyDescent="0.15">
      <c r="A8617" s="3"/>
    </row>
    <row r="8618" spans="1:1" x14ac:dyDescent="0.15">
      <c r="A8618" s="3"/>
    </row>
    <row r="8619" spans="1:1" x14ac:dyDescent="0.15">
      <c r="A8619" s="3"/>
    </row>
    <row r="8620" spans="1:1" x14ac:dyDescent="0.15">
      <c r="A8620" s="3"/>
    </row>
    <row r="8621" spans="1:1" x14ac:dyDescent="0.15">
      <c r="A8621" s="3"/>
    </row>
    <row r="8622" spans="1:1" x14ac:dyDescent="0.15">
      <c r="A8622" s="3"/>
    </row>
    <row r="8623" spans="1:1" x14ac:dyDescent="0.15">
      <c r="A8623" s="3"/>
    </row>
    <row r="8624" spans="1:1" x14ac:dyDescent="0.15">
      <c r="A8624" s="3"/>
    </row>
    <row r="8625" spans="1:1" x14ac:dyDescent="0.15">
      <c r="A8625" s="3"/>
    </row>
    <row r="8626" spans="1:1" x14ac:dyDescent="0.15">
      <c r="A8626" s="3"/>
    </row>
    <row r="8627" spans="1:1" x14ac:dyDescent="0.15">
      <c r="A8627" s="3"/>
    </row>
    <row r="8628" spans="1:1" x14ac:dyDescent="0.15">
      <c r="A8628" s="3"/>
    </row>
    <row r="8629" spans="1:1" x14ac:dyDescent="0.15">
      <c r="A8629" s="3"/>
    </row>
    <row r="8630" spans="1:1" x14ac:dyDescent="0.15">
      <c r="A8630" s="3"/>
    </row>
    <row r="8631" spans="1:1" x14ac:dyDescent="0.15">
      <c r="A8631" s="3"/>
    </row>
    <row r="8632" spans="1:1" x14ac:dyDescent="0.15">
      <c r="A8632" s="3"/>
    </row>
    <row r="8633" spans="1:1" x14ac:dyDescent="0.15">
      <c r="A8633" s="3"/>
    </row>
    <row r="8634" spans="1:1" x14ac:dyDescent="0.15">
      <c r="A8634" s="3"/>
    </row>
    <row r="8635" spans="1:1" x14ac:dyDescent="0.15">
      <c r="A8635" s="3"/>
    </row>
    <row r="8636" spans="1:1" x14ac:dyDescent="0.15">
      <c r="A8636" s="3"/>
    </row>
    <row r="8637" spans="1:1" x14ac:dyDescent="0.15">
      <c r="A8637" s="3"/>
    </row>
    <row r="8638" spans="1:1" x14ac:dyDescent="0.15">
      <c r="A8638" s="3"/>
    </row>
    <row r="8639" spans="1:1" x14ac:dyDescent="0.15">
      <c r="A8639" s="3"/>
    </row>
    <row r="8640" spans="1:1" x14ac:dyDescent="0.15">
      <c r="A8640" s="3"/>
    </row>
    <row r="8641" spans="1:1" x14ac:dyDescent="0.15">
      <c r="A8641" s="3"/>
    </row>
    <row r="8642" spans="1:1" x14ac:dyDescent="0.15">
      <c r="A8642" s="3"/>
    </row>
    <row r="8643" spans="1:1" x14ac:dyDescent="0.15">
      <c r="A8643" s="3"/>
    </row>
    <row r="8644" spans="1:1" x14ac:dyDescent="0.15">
      <c r="A8644" s="3"/>
    </row>
    <row r="8645" spans="1:1" x14ac:dyDescent="0.15">
      <c r="A8645" s="3"/>
    </row>
    <row r="8646" spans="1:1" x14ac:dyDescent="0.15">
      <c r="A8646" s="3"/>
    </row>
    <row r="8647" spans="1:1" x14ac:dyDescent="0.15">
      <c r="A8647" s="3"/>
    </row>
    <row r="8648" spans="1:1" x14ac:dyDescent="0.15">
      <c r="A8648" s="3"/>
    </row>
    <row r="8649" spans="1:1" x14ac:dyDescent="0.15">
      <c r="A8649" s="3"/>
    </row>
    <row r="8650" spans="1:1" x14ac:dyDescent="0.15">
      <c r="A8650" s="3"/>
    </row>
    <row r="8651" spans="1:1" x14ac:dyDescent="0.15">
      <c r="A8651" s="3"/>
    </row>
    <row r="8652" spans="1:1" x14ac:dyDescent="0.15">
      <c r="A8652" s="3"/>
    </row>
    <row r="8653" spans="1:1" x14ac:dyDescent="0.15">
      <c r="A8653" s="3"/>
    </row>
    <row r="8654" spans="1:1" x14ac:dyDescent="0.15">
      <c r="A8654" s="3"/>
    </row>
    <row r="8655" spans="1:1" x14ac:dyDescent="0.15">
      <c r="A8655" s="3"/>
    </row>
    <row r="8656" spans="1:1" x14ac:dyDescent="0.15">
      <c r="A8656" s="3"/>
    </row>
    <row r="8657" spans="1:1" x14ac:dyDescent="0.15">
      <c r="A8657" s="3"/>
    </row>
    <row r="8658" spans="1:1" x14ac:dyDescent="0.15">
      <c r="A8658" s="3"/>
    </row>
    <row r="8659" spans="1:1" x14ac:dyDescent="0.15">
      <c r="A8659" s="3"/>
    </row>
    <row r="8660" spans="1:1" x14ac:dyDescent="0.15">
      <c r="A8660" s="3"/>
    </row>
    <row r="8661" spans="1:1" x14ac:dyDescent="0.15">
      <c r="A8661" s="3"/>
    </row>
    <row r="8662" spans="1:1" x14ac:dyDescent="0.15">
      <c r="A8662" s="3"/>
    </row>
    <row r="8663" spans="1:1" x14ac:dyDescent="0.15">
      <c r="A8663" s="3"/>
    </row>
    <row r="8664" spans="1:1" x14ac:dyDescent="0.15">
      <c r="A8664" s="3"/>
    </row>
    <row r="8665" spans="1:1" x14ac:dyDescent="0.15">
      <c r="A8665" s="3"/>
    </row>
    <row r="8666" spans="1:1" x14ac:dyDescent="0.15">
      <c r="A8666" s="3"/>
    </row>
    <row r="8667" spans="1:1" x14ac:dyDescent="0.15">
      <c r="A8667" s="3"/>
    </row>
    <row r="8668" spans="1:1" x14ac:dyDescent="0.15">
      <c r="A8668" s="3"/>
    </row>
    <row r="8669" spans="1:1" x14ac:dyDescent="0.15">
      <c r="A8669" s="3"/>
    </row>
    <row r="8670" spans="1:1" x14ac:dyDescent="0.15">
      <c r="A8670" s="3"/>
    </row>
    <row r="8671" spans="1:1" x14ac:dyDescent="0.15">
      <c r="A8671" s="3"/>
    </row>
    <row r="8672" spans="1:1" x14ac:dyDescent="0.15">
      <c r="A8672" s="3"/>
    </row>
    <row r="8673" spans="1:1" x14ac:dyDescent="0.15">
      <c r="A8673" s="3"/>
    </row>
    <row r="8674" spans="1:1" x14ac:dyDescent="0.15">
      <c r="A8674" s="3"/>
    </row>
    <row r="8675" spans="1:1" x14ac:dyDescent="0.15">
      <c r="A8675" s="3"/>
    </row>
    <row r="8676" spans="1:1" x14ac:dyDescent="0.15">
      <c r="A8676" s="3"/>
    </row>
    <row r="8677" spans="1:1" x14ac:dyDescent="0.15">
      <c r="A8677" s="3"/>
    </row>
    <row r="8678" spans="1:1" x14ac:dyDescent="0.15">
      <c r="A8678" s="3"/>
    </row>
    <row r="8679" spans="1:1" x14ac:dyDescent="0.15">
      <c r="A8679" s="3"/>
    </row>
    <row r="8680" spans="1:1" x14ac:dyDescent="0.15">
      <c r="A8680" s="3"/>
    </row>
    <row r="8681" spans="1:1" x14ac:dyDescent="0.15">
      <c r="A8681" s="3"/>
    </row>
    <row r="8682" spans="1:1" x14ac:dyDescent="0.15">
      <c r="A8682" s="3"/>
    </row>
    <row r="8683" spans="1:1" x14ac:dyDescent="0.15">
      <c r="A8683" s="3"/>
    </row>
    <row r="8684" spans="1:1" x14ac:dyDescent="0.15">
      <c r="A8684" s="3"/>
    </row>
    <row r="8685" spans="1:1" x14ac:dyDescent="0.15">
      <c r="A8685" s="3"/>
    </row>
    <row r="8686" spans="1:1" x14ac:dyDescent="0.15">
      <c r="A8686" s="3"/>
    </row>
    <row r="8687" spans="1:1" x14ac:dyDescent="0.15">
      <c r="A8687" s="3"/>
    </row>
    <row r="8688" spans="1:1" x14ac:dyDescent="0.15">
      <c r="A8688" s="3"/>
    </row>
    <row r="8689" spans="1:1" x14ac:dyDescent="0.15">
      <c r="A8689" s="3"/>
    </row>
    <row r="8690" spans="1:1" x14ac:dyDescent="0.15">
      <c r="A8690" s="3"/>
    </row>
    <row r="8691" spans="1:1" x14ac:dyDescent="0.15">
      <c r="A8691" s="3"/>
    </row>
    <row r="8692" spans="1:1" x14ac:dyDescent="0.15">
      <c r="A8692" s="3"/>
    </row>
    <row r="8693" spans="1:1" x14ac:dyDescent="0.15">
      <c r="A8693" s="3"/>
    </row>
    <row r="8694" spans="1:1" x14ac:dyDescent="0.15">
      <c r="A8694" s="3"/>
    </row>
    <row r="8695" spans="1:1" x14ac:dyDescent="0.15">
      <c r="A8695" s="3"/>
    </row>
    <row r="8696" spans="1:1" x14ac:dyDescent="0.15">
      <c r="A8696" s="3"/>
    </row>
    <row r="8697" spans="1:1" x14ac:dyDescent="0.15">
      <c r="A8697" s="3"/>
    </row>
    <row r="8698" spans="1:1" x14ac:dyDescent="0.15">
      <c r="A8698" s="3"/>
    </row>
    <row r="8699" spans="1:1" x14ac:dyDescent="0.15">
      <c r="A8699" s="3"/>
    </row>
    <row r="8700" spans="1:1" x14ac:dyDescent="0.15">
      <c r="A8700" s="3"/>
    </row>
    <row r="8701" spans="1:1" x14ac:dyDescent="0.15">
      <c r="A8701" s="3"/>
    </row>
    <row r="8702" spans="1:1" x14ac:dyDescent="0.15">
      <c r="A8702" s="3"/>
    </row>
    <row r="8703" spans="1:1" x14ac:dyDescent="0.15">
      <c r="A8703" s="3"/>
    </row>
    <row r="8704" spans="1:1" x14ac:dyDescent="0.15">
      <c r="A8704" s="3"/>
    </row>
    <row r="8705" spans="1:1" x14ac:dyDescent="0.15">
      <c r="A8705" s="3"/>
    </row>
    <row r="8706" spans="1:1" x14ac:dyDescent="0.15">
      <c r="A8706" s="3"/>
    </row>
    <row r="8707" spans="1:1" x14ac:dyDescent="0.15">
      <c r="A8707" s="3"/>
    </row>
    <row r="8708" spans="1:1" x14ac:dyDescent="0.15">
      <c r="A8708" s="3"/>
    </row>
    <row r="8709" spans="1:1" x14ac:dyDescent="0.15">
      <c r="A8709" s="3"/>
    </row>
    <row r="8710" spans="1:1" x14ac:dyDescent="0.15">
      <c r="A8710" s="3"/>
    </row>
    <row r="8711" spans="1:1" x14ac:dyDescent="0.15">
      <c r="A8711" s="3"/>
    </row>
    <row r="8712" spans="1:1" x14ac:dyDescent="0.15">
      <c r="A8712" s="3"/>
    </row>
    <row r="8713" spans="1:1" x14ac:dyDescent="0.15">
      <c r="A8713" s="3"/>
    </row>
    <row r="8714" spans="1:1" x14ac:dyDescent="0.15">
      <c r="A8714" s="3"/>
    </row>
    <row r="8715" spans="1:1" x14ac:dyDescent="0.15">
      <c r="A8715" s="3"/>
    </row>
    <row r="8716" spans="1:1" x14ac:dyDescent="0.15">
      <c r="A8716" s="3"/>
    </row>
    <row r="8717" spans="1:1" x14ac:dyDescent="0.15">
      <c r="A8717" s="3"/>
    </row>
    <row r="8718" spans="1:1" x14ac:dyDescent="0.15">
      <c r="A8718" s="3"/>
    </row>
    <row r="8719" spans="1:1" x14ac:dyDescent="0.15">
      <c r="A8719" s="3"/>
    </row>
    <row r="8720" spans="1:1" x14ac:dyDescent="0.15">
      <c r="A8720" s="3"/>
    </row>
    <row r="8721" spans="1:1" x14ac:dyDescent="0.15">
      <c r="A8721" s="3"/>
    </row>
    <row r="8722" spans="1:1" x14ac:dyDescent="0.15">
      <c r="A8722" s="3"/>
    </row>
    <row r="8723" spans="1:1" x14ac:dyDescent="0.15">
      <c r="A8723" s="3"/>
    </row>
    <row r="8724" spans="1:1" x14ac:dyDescent="0.15">
      <c r="A8724" s="3"/>
    </row>
    <row r="8725" spans="1:1" x14ac:dyDescent="0.15">
      <c r="A8725" s="3"/>
    </row>
    <row r="8726" spans="1:1" x14ac:dyDescent="0.15">
      <c r="A8726" s="3"/>
    </row>
    <row r="8727" spans="1:1" x14ac:dyDescent="0.15">
      <c r="A8727" s="3"/>
    </row>
    <row r="8728" spans="1:1" x14ac:dyDescent="0.15">
      <c r="A8728" s="3"/>
    </row>
    <row r="8729" spans="1:1" x14ac:dyDescent="0.15">
      <c r="A8729" s="3"/>
    </row>
    <row r="8730" spans="1:1" x14ac:dyDescent="0.15">
      <c r="A8730" s="3"/>
    </row>
    <row r="8731" spans="1:1" x14ac:dyDescent="0.15">
      <c r="A8731" s="3"/>
    </row>
    <row r="8732" spans="1:1" x14ac:dyDescent="0.15">
      <c r="A8732" s="3"/>
    </row>
    <row r="8733" spans="1:1" x14ac:dyDescent="0.15">
      <c r="A8733" s="3"/>
    </row>
    <row r="8734" spans="1:1" x14ac:dyDescent="0.15">
      <c r="A8734" s="3"/>
    </row>
    <row r="8735" spans="1:1" x14ac:dyDescent="0.15">
      <c r="A8735" s="3"/>
    </row>
    <row r="8736" spans="1:1" x14ac:dyDescent="0.15">
      <c r="A8736" s="3"/>
    </row>
    <row r="8737" spans="1:1" x14ac:dyDescent="0.15">
      <c r="A8737" s="3"/>
    </row>
    <row r="8738" spans="1:1" x14ac:dyDescent="0.15">
      <c r="A8738" s="3"/>
    </row>
    <row r="8739" spans="1:1" x14ac:dyDescent="0.15">
      <c r="A8739" s="3"/>
    </row>
    <row r="8740" spans="1:1" x14ac:dyDescent="0.15">
      <c r="A8740" s="3"/>
    </row>
    <row r="8741" spans="1:1" x14ac:dyDescent="0.15">
      <c r="A8741" s="3"/>
    </row>
    <row r="8742" spans="1:1" x14ac:dyDescent="0.15">
      <c r="A8742" s="3"/>
    </row>
    <row r="8743" spans="1:1" x14ac:dyDescent="0.15">
      <c r="A8743" s="3"/>
    </row>
    <row r="8744" spans="1:1" x14ac:dyDescent="0.15">
      <c r="A8744" s="3"/>
    </row>
    <row r="8745" spans="1:1" x14ac:dyDescent="0.15">
      <c r="A8745" s="3"/>
    </row>
    <row r="8746" spans="1:1" x14ac:dyDescent="0.15">
      <c r="A8746" s="3"/>
    </row>
    <row r="8747" spans="1:1" x14ac:dyDescent="0.15">
      <c r="A8747" s="3"/>
    </row>
    <row r="8748" spans="1:1" x14ac:dyDescent="0.15">
      <c r="A8748" s="3"/>
    </row>
    <row r="8749" spans="1:1" x14ac:dyDescent="0.15">
      <c r="A8749" s="3"/>
    </row>
    <row r="8750" spans="1:1" x14ac:dyDescent="0.15">
      <c r="A8750" s="3"/>
    </row>
    <row r="8751" spans="1:1" x14ac:dyDescent="0.15">
      <c r="A8751" s="3"/>
    </row>
    <row r="8752" spans="1:1" x14ac:dyDescent="0.15">
      <c r="A8752" s="3"/>
    </row>
    <row r="8753" spans="1:1" x14ac:dyDescent="0.15">
      <c r="A8753" s="3"/>
    </row>
    <row r="8754" spans="1:1" x14ac:dyDescent="0.15">
      <c r="A8754" s="3"/>
    </row>
    <row r="8755" spans="1:1" x14ac:dyDescent="0.15">
      <c r="A8755" s="3"/>
    </row>
    <row r="8756" spans="1:1" x14ac:dyDescent="0.15">
      <c r="A8756" s="3"/>
    </row>
    <row r="8757" spans="1:1" x14ac:dyDescent="0.15">
      <c r="A8757" s="3"/>
    </row>
    <row r="8758" spans="1:1" x14ac:dyDescent="0.15">
      <c r="A8758" s="3"/>
    </row>
    <row r="8759" spans="1:1" x14ac:dyDescent="0.15">
      <c r="A8759" s="3"/>
    </row>
    <row r="8760" spans="1:1" x14ac:dyDescent="0.15">
      <c r="A8760" s="3"/>
    </row>
    <row r="8761" spans="1:1" x14ac:dyDescent="0.15">
      <c r="A8761" s="3"/>
    </row>
    <row r="8762" spans="1:1" x14ac:dyDescent="0.15">
      <c r="A8762" s="3"/>
    </row>
    <row r="8763" spans="1:1" x14ac:dyDescent="0.15">
      <c r="A8763" s="3"/>
    </row>
    <row r="8764" spans="1:1" x14ac:dyDescent="0.15">
      <c r="A8764" s="3"/>
    </row>
    <row r="8765" spans="1:1" x14ac:dyDescent="0.15">
      <c r="A8765" s="3"/>
    </row>
    <row r="8766" spans="1:1" x14ac:dyDescent="0.15">
      <c r="A8766" s="3"/>
    </row>
    <row r="8767" spans="1:1" x14ac:dyDescent="0.15">
      <c r="A8767" s="3"/>
    </row>
    <row r="8768" spans="1:1" x14ac:dyDescent="0.15">
      <c r="A8768" s="3"/>
    </row>
    <row r="8769" spans="1:1" x14ac:dyDescent="0.15">
      <c r="A8769" s="3"/>
    </row>
    <row r="8770" spans="1:1" x14ac:dyDescent="0.15">
      <c r="A8770" s="3"/>
    </row>
    <row r="8771" spans="1:1" x14ac:dyDescent="0.15">
      <c r="A8771" s="3"/>
    </row>
    <row r="8772" spans="1:1" x14ac:dyDescent="0.15">
      <c r="A8772" s="3"/>
    </row>
    <row r="8773" spans="1:1" x14ac:dyDescent="0.15">
      <c r="A8773" s="3"/>
    </row>
    <row r="8774" spans="1:1" x14ac:dyDescent="0.15">
      <c r="A8774" s="3"/>
    </row>
    <row r="8775" spans="1:1" x14ac:dyDescent="0.15">
      <c r="A8775" s="3"/>
    </row>
    <row r="8776" spans="1:1" x14ac:dyDescent="0.15">
      <c r="A8776" s="3"/>
    </row>
    <row r="8777" spans="1:1" x14ac:dyDescent="0.15">
      <c r="A8777" s="3"/>
    </row>
    <row r="8778" spans="1:1" x14ac:dyDescent="0.15">
      <c r="A8778" s="3"/>
    </row>
    <row r="8779" spans="1:1" x14ac:dyDescent="0.15">
      <c r="A8779" s="3"/>
    </row>
    <row r="8780" spans="1:1" x14ac:dyDescent="0.15">
      <c r="A8780" s="3"/>
    </row>
    <row r="8781" spans="1:1" x14ac:dyDescent="0.15">
      <c r="A8781" s="3"/>
    </row>
    <row r="8782" spans="1:1" x14ac:dyDescent="0.15">
      <c r="A8782" s="3"/>
    </row>
    <row r="8783" spans="1:1" x14ac:dyDescent="0.15">
      <c r="A8783" s="3"/>
    </row>
    <row r="8784" spans="1:1" x14ac:dyDescent="0.15">
      <c r="A8784" s="3"/>
    </row>
    <row r="8785" spans="1:1" x14ac:dyDescent="0.15">
      <c r="A8785" s="3"/>
    </row>
    <row r="8786" spans="1:1" x14ac:dyDescent="0.15">
      <c r="A8786" s="3"/>
    </row>
    <row r="8787" spans="1:1" x14ac:dyDescent="0.15">
      <c r="A8787" s="3"/>
    </row>
    <row r="8788" spans="1:1" x14ac:dyDescent="0.15">
      <c r="A8788" s="3"/>
    </row>
    <row r="8789" spans="1:1" x14ac:dyDescent="0.15">
      <c r="A8789" s="3"/>
    </row>
    <row r="8790" spans="1:1" x14ac:dyDescent="0.15">
      <c r="A8790" s="3"/>
    </row>
    <row r="8791" spans="1:1" x14ac:dyDescent="0.15">
      <c r="A8791" s="3"/>
    </row>
    <row r="8792" spans="1:1" x14ac:dyDescent="0.15">
      <c r="A8792" s="3"/>
    </row>
    <row r="8793" spans="1:1" x14ac:dyDescent="0.15">
      <c r="A8793" s="3"/>
    </row>
    <row r="8794" spans="1:1" x14ac:dyDescent="0.15">
      <c r="A8794" s="3"/>
    </row>
    <row r="8795" spans="1:1" x14ac:dyDescent="0.15">
      <c r="A8795" s="3"/>
    </row>
    <row r="8796" spans="1:1" x14ac:dyDescent="0.15">
      <c r="A8796" s="3"/>
    </row>
    <row r="8797" spans="1:1" x14ac:dyDescent="0.15">
      <c r="A8797" s="3"/>
    </row>
    <row r="8798" spans="1:1" x14ac:dyDescent="0.15">
      <c r="A8798" s="3"/>
    </row>
    <row r="8799" spans="1:1" x14ac:dyDescent="0.15">
      <c r="A8799" s="3"/>
    </row>
    <row r="8800" spans="1:1" x14ac:dyDescent="0.15">
      <c r="A8800" s="3"/>
    </row>
    <row r="8801" spans="1:1" x14ac:dyDescent="0.15">
      <c r="A8801" s="3"/>
    </row>
    <row r="8802" spans="1:1" x14ac:dyDescent="0.15">
      <c r="A8802" s="3"/>
    </row>
    <row r="8803" spans="1:1" x14ac:dyDescent="0.15">
      <c r="A8803" s="3"/>
    </row>
    <row r="8804" spans="1:1" x14ac:dyDescent="0.15">
      <c r="A8804" s="3"/>
    </row>
    <row r="8805" spans="1:1" x14ac:dyDescent="0.15">
      <c r="A8805" s="3"/>
    </row>
    <row r="8806" spans="1:1" x14ac:dyDescent="0.15">
      <c r="A8806" s="3"/>
    </row>
    <row r="8807" spans="1:1" x14ac:dyDescent="0.15">
      <c r="A8807" s="3"/>
    </row>
    <row r="8808" spans="1:1" x14ac:dyDescent="0.15">
      <c r="A8808" s="3"/>
    </row>
    <row r="8809" spans="1:1" x14ac:dyDescent="0.15">
      <c r="A8809" s="3"/>
    </row>
    <row r="8810" spans="1:1" x14ac:dyDescent="0.15">
      <c r="A8810" s="3"/>
    </row>
    <row r="8811" spans="1:1" x14ac:dyDescent="0.15">
      <c r="A8811" s="3"/>
    </row>
    <row r="8812" spans="1:1" x14ac:dyDescent="0.15">
      <c r="A8812" s="3"/>
    </row>
    <row r="8813" spans="1:1" x14ac:dyDescent="0.15">
      <c r="A8813" s="3"/>
    </row>
    <row r="8814" spans="1:1" x14ac:dyDescent="0.15">
      <c r="A8814" s="3"/>
    </row>
    <row r="8815" spans="1:1" x14ac:dyDescent="0.15">
      <c r="A8815" s="3"/>
    </row>
    <row r="8816" spans="1:1" x14ac:dyDescent="0.15">
      <c r="A8816" s="3"/>
    </row>
    <row r="8817" spans="1:1" x14ac:dyDescent="0.15">
      <c r="A8817" s="3"/>
    </row>
    <row r="8818" spans="1:1" x14ac:dyDescent="0.15">
      <c r="A8818" s="3"/>
    </row>
    <row r="8819" spans="1:1" x14ac:dyDescent="0.15">
      <c r="A8819" s="3"/>
    </row>
    <row r="8820" spans="1:1" x14ac:dyDescent="0.15">
      <c r="A8820" s="3"/>
    </row>
    <row r="8821" spans="1:1" x14ac:dyDescent="0.15">
      <c r="A8821" s="3"/>
    </row>
    <row r="8822" spans="1:1" x14ac:dyDescent="0.15">
      <c r="A8822" s="3"/>
    </row>
    <row r="8823" spans="1:1" x14ac:dyDescent="0.15">
      <c r="A8823" s="3"/>
    </row>
    <row r="8824" spans="1:1" x14ac:dyDescent="0.15">
      <c r="A8824" s="3"/>
    </row>
    <row r="8825" spans="1:1" x14ac:dyDescent="0.15">
      <c r="A8825" s="3"/>
    </row>
    <row r="8826" spans="1:1" x14ac:dyDescent="0.15">
      <c r="A8826" s="3"/>
    </row>
    <row r="8827" spans="1:1" x14ac:dyDescent="0.15">
      <c r="A8827" s="3"/>
    </row>
    <row r="8828" spans="1:1" x14ac:dyDescent="0.15">
      <c r="A8828" s="3"/>
    </row>
    <row r="8829" spans="1:1" x14ac:dyDescent="0.15">
      <c r="A8829" s="3"/>
    </row>
    <row r="8830" spans="1:1" x14ac:dyDescent="0.15">
      <c r="A8830" s="3"/>
    </row>
    <row r="8831" spans="1:1" x14ac:dyDescent="0.15">
      <c r="A8831" s="3"/>
    </row>
    <row r="8832" spans="1:1" x14ac:dyDescent="0.15">
      <c r="A8832" s="3"/>
    </row>
    <row r="8833" spans="1:1" x14ac:dyDescent="0.15">
      <c r="A8833" s="3"/>
    </row>
    <row r="8834" spans="1:1" x14ac:dyDescent="0.15">
      <c r="A8834" s="3"/>
    </row>
    <row r="8835" spans="1:1" x14ac:dyDescent="0.15">
      <c r="A8835" s="3"/>
    </row>
    <row r="8836" spans="1:1" x14ac:dyDescent="0.15">
      <c r="A8836" s="3"/>
    </row>
    <row r="8837" spans="1:1" x14ac:dyDescent="0.15">
      <c r="A8837" s="3"/>
    </row>
    <row r="8838" spans="1:1" x14ac:dyDescent="0.15">
      <c r="A8838" s="3"/>
    </row>
    <row r="8839" spans="1:1" x14ac:dyDescent="0.15">
      <c r="A8839" s="3"/>
    </row>
    <row r="8840" spans="1:1" x14ac:dyDescent="0.15">
      <c r="A8840" s="3"/>
    </row>
    <row r="8841" spans="1:1" x14ac:dyDescent="0.15">
      <c r="A8841" s="3"/>
    </row>
    <row r="8842" spans="1:1" x14ac:dyDescent="0.15">
      <c r="A8842" s="3"/>
    </row>
    <row r="8843" spans="1:1" x14ac:dyDescent="0.15">
      <c r="A8843" s="3"/>
    </row>
    <row r="8844" spans="1:1" x14ac:dyDescent="0.15">
      <c r="A8844" s="3"/>
    </row>
    <row r="8845" spans="1:1" x14ac:dyDescent="0.15">
      <c r="A8845" s="3"/>
    </row>
    <row r="8846" spans="1:1" x14ac:dyDescent="0.15">
      <c r="A8846" s="3"/>
    </row>
    <row r="8847" spans="1:1" x14ac:dyDescent="0.15">
      <c r="A8847" s="3"/>
    </row>
    <row r="8848" spans="1:1" x14ac:dyDescent="0.15">
      <c r="A8848" s="3"/>
    </row>
    <row r="8849" spans="1:1" x14ac:dyDescent="0.15">
      <c r="A8849" s="3"/>
    </row>
    <row r="8850" spans="1:1" x14ac:dyDescent="0.15">
      <c r="A8850" s="3"/>
    </row>
    <row r="8851" spans="1:1" x14ac:dyDescent="0.15">
      <c r="A8851" s="3"/>
    </row>
    <row r="8852" spans="1:1" x14ac:dyDescent="0.15">
      <c r="A8852" s="3"/>
    </row>
    <row r="8853" spans="1:1" x14ac:dyDescent="0.15">
      <c r="A8853" s="3"/>
    </row>
    <row r="8854" spans="1:1" x14ac:dyDescent="0.15">
      <c r="A8854" s="3"/>
    </row>
    <row r="8855" spans="1:1" x14ac:dyDescent="0.15">
      <c r="A8855" s="3"/>
    </row>
    <row r="8856" spans="1:1" x14ac:dyDescent="0.15">
      <c r="A8856" s="3"/>
    </row>
    <row r="8857" spans="1:1" x14ac:dyDescent="0.15">
      <c r="A8857" s="3"/>
    </row>
    <row r="8858" spans="1:1" x14ac:dyDescent="0.15">
      <c r="A8858" s="3"/>
    </row>
    <row r="8859" spans="1:1" x14ac:dyDescent="0.15">
      <c r="A8859" s="3"/>
    </row>
    <row r="8860" spans="1:1" x14ac:dyDescent="0.15">
      <c r="A8860" s="3"/>
    </row>
    <row r="8861" spans="1:1" x14ac:dyDescent="0.15">
      <c r="A8861" s="3"/>
    </row>
    <row r="8862" spans="1:1" x14ac:dyDescent="0.15">
      <c r="A8862" s="3"/>
    </row>
    <row r="8863" spans="1:1" x14ac:dyDescent="0.15">
      <c r="A8863" s="3"/>
    </row>
    <row r="8864" spans="1:1" x14ac:dyDescent="0.15">
      <c r="A8864" s="3"/>
    </row>
    <row r="8865" spans="1:1" x14ac:dyDescent="0.15">
      <c r="A8865" s="3"/>
    </row>
    <row r="8866" spans="1:1" x14ac:dyDescent="0.15">
      <c r="A8866" s="3"/>
    </row>
    <row r="8867" spans="1:1" x14ac:dyDescent="0.15">
      <c r="A8867" s="3"/>
    </row>
    <row r="8868" spans="1:1" x14ac:dyDescent="0.15">
      <c r="A8868" s="3"/>
    </row>
    <row r="8869" spans="1:1" x14ac:dyDescent="0.15">
      <c r="A8869" s="3"/>
    </row>
    <row r="8870" spans="1:1" x14ac:dyDescent="0.15">
      <c r="A8870" s="3"/>
    </row>
    <row r="8871" spans="1:1" x14ac:dyDescent="0.15">
      <c r="A8871" s="3"/>
    </row>
    <row r="8872" spans="1:1" x14ac:dyDescent="0.15">
      <c r="A8872" s="3"/>
    </row>
    <row r="8873" spans="1:1" x14ac:dyDescent="0.15">
      <c r="A8873" s="3"/>
    </row>
    <row r="8874" spans="1:1" x14ac:dyDescent="0.15">
      <c r="A8874" s="3"/>
    </row>
    <row r="8875" spans="1:1" x14ac:dyDescent="0.15">
      <c r="A8875" s="3"/>
    </row>
    <row r="8876" spans="1:1" x14ac:dyDescent="0.15">
      <c r="A8876" s="3"/>
    </row>
    <row r="8877" spans="1:1" x14ac:dyDescent="0.15">
      <c r="A8877" s="3"/>
    </row>
    <row r="8878" spans="1:1" x14ac:dyDescent="0.15">
      <c r="A8878" s="3"/>
    </row>
    <row r="8879" spans="1:1" x14ac:dyDescent="0.15">
      <c r="A8879" s="3"/>
    </row>
    <row r="8880" spans="1:1" x14ac:dyDescent="0.15">
      <c r="A8880" s="3"/>
    </row>
    <row r="8881" spans="1:1" x14ac:dyDescent="0.15">
      <c r="A8881" s="3"/>
    </row>
    <row r="8882" spans="1:1" x14ac:dyDescent="0.15">
      <c r="A8882" s="3"/>
    </row>
    <row r="8883" spans="1:1" x14ac:dyDescent="0.15">
      <c r="A8883" s="3"/>
    </row>
    <row r="8884" spans="1:1" x14ac:dyDescent="0.15">
      <c r="A8884" s="3"/>
    </row>
    <row r="8885" spans="1:1" x14ac:dyDescent="0.15">
      <c r="A8885" s="3"/>
    </row>
    <row r="8886" spans="1:1" x14ac:dyDescent="0.15">
      <c r="A8886" s="3"/>
    </row>
    <row r="8887" spans="1:1" x14ac:dyDescent="0.15">
      <c r="A8887" s="3"/>
    </row>
    <row r="8888" spans="1:1" x14ac:dyDescent="0.15">
      <c r="A8888" s="3"/>
    </row>
    <row r="8889" spans="1:1" x14ac:dyDescent="0.15">
      <c r="A8889" s="3"/>
    </row>
    <row r="8890" spans="1:1" x14ac:dyDescent="0.15">
      <c r="A8890" s="3"/>
    </row>
    <row r="8891" spans="1:1" x14ac:dyDescent="0.15">
      <c r="A8891" s="3"/>
    </row>
    <row r="8892" spans="1:1" x14ac:dyDescent="0.15">
      <c r="A8892" s="3"/>
    </row>
    <row r="8893" spans="1:1" x14ac:dyDescent="0.15">
      <c r="A8893" s="3"/>
    </row>
    <row r="8894" spans="1:1" x14ac:dyDescent="0.15">
      <c r="A8894" s="3"/>
    </row>
    <row r="8895" spans="1:1" x14ac:dyDescent="0.15">
      <c r="A8895" s="3"/>
    </row>
    <row r="8896" spans="1:1" x14ac:dyDescent="0.15">
      <c r="A8896" s="3"/>
    </row>
    <row r="8897" spans="1:1" x14ac:dyDescent="0.15">
      <c r="A8897" s="3"/>
    </row>
    <row r="8898" spans="1:1" x14ac:dyDescent="0.15">
      <c r="A8898" s="3"/>
    </row>
    <row r="8899" spans="1:1" x14ac:dyDescent="0.15">
      <c r="A8899" s="3"/>
    </row>
    <row r="8900" spans="1:1" x14ac:dyDescent="0.15">
      <c r="A8900" s="3"/>
    </row>
    <row r="8901" spans="1:1" x14ac:dyDescent="0.15">
      <c r="A8901" s="3"/>
    </row>
    <row r="8902" spans="1:1" x14ac:dyDescent="0.15">
      <c r="A8902" s="3"/>
    </row>
    <row r="8903" spans="1:1" x14ac:dyDescent="0.15">
      <c r="A8903" s="3"/>
    </row>
    <row r="8904" spans="1:1" x14ac:dyDescent="0.15">
      <c r="A8904" s="3"/>
    </row>
    <row r="8905" spans="1:1" x14ac:dyDescent="0.15">
      <c r="A8905" s="3"/>
    </row>
    <row r="8906" spans="1:1" x14ac:dyDescent="0.15">
      <c r="A8906" s="3"/>
    </row>
    <row r="8907" spans="1:1" x14ac:dyDescent="0.15">
      <c r="A8907" s="3"/>
    </row>
    <row r="8908" spans="1:1" x14ac:dyDescent="0.15">
      <c r="A8908" s="3"/>
    </row>
    <row r="8909" spans="1:1" x14ac:dyDescent="0.15">
      <c r="A8909" s="3"/>
    </row>
    <row r="8910" spans="1:1" x14ac:dyDescent="0.15">
      <c r="A8910" s="3"/>
    </row>
    <row r="8911" spans="1:1" x14ac:dyDescent="0.15">
      <c r="A8911" s="3"/>
    </row>
    <row r="8912" spans="1:1" x14ac:dyDescent="0.15">
      <c r="A8912" s="3"/>
    </row>
    <row r="8913" spans="1:1" x14ac:dyDescent="0.15">
      <c r="A8913" s="3"/>
    </row>
    <row r="8914" spans="1:1" x14ac:dyDescent="0.15">
      <c r="A8914" s="3"/>
    </row>
    <row r="8915" spans="1:1" x14ac:dyDescent="0.15">
      <c r="A8915" s="3"/>
    </row>
    <row r="8916" spans="1:1" x14ac:dyDescent="0.15">
      <c r="A8916" s="3"/>
    </row>
    <row r="8917" spans="1:1" x14ac:dyDescent="0.15">
      <c r="A8917" s="3"/>
    </row>
    <row r="8918" spans="1:1" x14ac:dyDescent="0.15">
      <c r="A8918" s="3"/>
    </row>
    <row r="8919" spans="1:1" x14ac:dyDescent="0.15">
      <c r="A8919" s="3"/>
    </row>
    <row r="8920" spans="1:1" x14ac:dyDescent="0.15">
      <c r="A8920" s="3"/>
    </row>
    <row r="8921" spans="1:1" x14ac:dyDescent="0.15">
      <c r="A8921" s="3"/>
    </row>
    <row r="8922" spans="1:1" x14ac:dyDescent="0.15">
      <c r="A8922" s="3"/>
    </row>
    <row r="8923" spans="1:1" x14ac:dyDescent="0.15">
      <c r="A8923" s="3"/>
    </row>
    <row r="8924" spans="1:1" x14ac:dyDescent="0.15">
      <c r="A8924" s="3"/>
    </row>
    <row r="8925" spans="1:1" x14ac:dyDescent="0.15">
      <c r="A8925" s="3"/>
    </row>
    <row r="8926" spans="1:1" x14ac:dyDescent="0.15">
      <c r="A8926" s="3"/>
    </row>
    <row r="8927" spans="1:1" x14ac:dyDescent="0.15">
      <c r="A8927" s="3"/>
    </row>
    <row r="8928" spans="1:1" x14ac:dyDescent="0.15">
      <c r="A8928" s="3"/>
    </row>
    <row r="8929" spans="1:1" x14ac:dyDescent="0.15">
      <c r="A8929" s="3"/>
    </row>
    <row r="8930" spans="1:1" x14ac:dyDescent="0.15">
      <c r="A8930" s="3"/>
    </row>
    <row r="8931" spans="1:1" x14ac:dyDescent="0.15">
      <c r="A8931" s="3"/>
    </row>
    <row r="8932" spans="1:1" x14ac:dyDescent="0.15">
      <c r="A8932" s="3"/>
    </row>
    <row r="8933" spans="1:1" x14ac:dyDescent="0.15">
      <c r="A8933" s="3"/>
    </row>
    <row r="8934" spans="1:1" x14ac:dyDescent="0.15">
      <c r="A8934" s="3"/>
    </row>
    <row r="8935" spans="1:1" x14ac:dyDescent="0.15">
      <c r="A8935" s="3"/>
    </row>
    <row r="8936" spans="1:1" x14ac:dyDescent="0.15">
      <c r="A8936" s="3"/>
    </row>
    <row r="8937" spans="1:1" x14ac:dyDescent="0.15">
      <c r="A8937" s="3"/>
    </row>
    <row r="8938" spans="1:1" x14ac:dyDescent="0.15">
      <c r="A8938" s="3"/>
    </row>
    <row r="8939" spans="1:1" x14ac:dyDescent="0.15">
      <c r="A8939" s="3"/>
    </row>
    <row r="8940" spans="1:1" x14ac:dyDescent="0.15">
      <c r="A8940" s="3"/>
    </row>
    <row r="8941" spans="1:1" x14ac:dyDescent="0.15">
      <c r="A8941" s="3"/>
    </row>
    <row r="8942" spans="1:1" x14ac:dyDescent="0.15">
      <c r="A8942" s="3"/>
    </row>
    <row r="8943" spans="1:1" x14ac:dyDescent="0.15">
      <c r="A8943" s="3"/>
    </row>
    <row r="8944" spans="1:1" x14ac:dyDescent="0.15">
      <c r="A8944" s="3"/>
    </row>
    <row r="8945" spans="1:1" x14ac:dyDescent="0.15">
      <c r="A8945" s="3"/>
    </row>
    <row r="8946" spans="1:1" x14ac:dyDescent="0.15">
      <c r="A8946" s="3"/>
    </row>
    <row r="8947" spans="1:1" x14ac:dyDescent="0.15">
      <c r="A8947" s="3"/>
    </row>
    <row r="8948" spans="1:1" x14ac:dyDescent="0.15">
      <c r="A8948" s="3"/>
    </row>
    <row r="8949" spans="1:1" x14ac:dyDescent="0.15">
      <c r="A8949" s="3"/>
    </row>
    <row r="8950" spans="1:1" x14ac:dyDescent="0.15">
      <c r="A8950" s="3"/>
    </row>
    <row r="8951" spans="1:1" x14ac:dyDescent="0.15">
      <c r="A8951" s="3"/>
    </row>
    <row r="8952" spans="1:1" x14ac:dyDescent="0.15">
      <c r="A8952" s="3"/>
    </row>
    <row r="8953" spans="1:1" x14ac:dyDescent="0.15">
      <c r="A8953" s="3"/>
    </row>
    <row r="8954" spans="1:1" x14ac:dyDescent="0.15">
      <c r="A8954" s="3"/>
    </row>
    <row r="8955" spans="1:1" x14ac:dyDescent="0.15">
      <c r="A8955" s="3"/>
    </row>
    <row r="8956" spans="1:1" x14ac:dyDescent="0.15">
      <c r="A8956" s="3"/>
    </row>
    <row r="8957" spans="1:1" x14ac:dyDescent="0.15">
      <c r="A8957" s="3"/>
    </row>
    <row r="8958" spans="1:1" x14ac:dyDescent="0.15">
      <c r="A8958" s="3"/>
    </row>
    <row r="8959" spans="1:1" x14ac:dyDescent="0.15">
      <c r="A8959" s="3"/>
    </row>
    <row r="8960" spans="1:1" x14ac:dyDescent="0.15">
      <c r="A8960" s="3"/>
    </row>
  </sheetData>
  <autoFilter ref="A1:A8961" xr:uid="{F3BA7F4B-4BBF-4CF9-BC30-B984C58B4892}"/>
  <sortState ref="A2:M8961">
    <sortCondition descending="1" ref="F1"/>
  </sortState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2006-10-24T03:27:27Z</dcterms:created>
  <dcterms:modified xsi:type="dcterms:W3CDTF">2019-06-10T23:22:58Z</dcterms:modified>
</cp:coreProperties>
</file>