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7c8e318d1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dden_Sources" sheetId="1" r:id="R16f6406e081b48cb"/>
    <x:sheet xmlns:r="http://schemas.openxmlformats.org/officeDocument/2006/relationships" name="Leakage_Audit" sheetId="2" r:id="Rfd24db7b516d4fb4"/>
    <x:sheet xmlns:r="http://schemas.openxmlformats.org/officeDocument/2006/relationships" name="Reference_Design" sheetId="3" r:id="Rb478ba44c6e4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cf19eee8e41e0" /><Relationship Type="http://schemas.openxmlformats.org/officeDocument/2006/relationships/theme" Target="/xl/theme/theme1.xml" Id="R32d59f34891341e2" /><Relationship Type="http://schemas.openxmlformats.org/officeDocument/2006/relationships/sharedStrings" Target="/xl/sharedStrings.xml" Id="R536bdd13f34c4988" /><Relationship Type="http://schemas.openxmlformats.org/officeDocument/2006/relationships/worksheet" Target="/xl/worksheets/sheet1.xml" Id="R16f6406e081b48cb" /><Relationship Type="http://schemas.openxmlformats.org/officeDocument/2006/relationships/worksheet" Target="/xl/worksheets/sheet2.xml" Id="Rfd24db7b516d4fb4" /><Relationship Type="http://schemas.openxmlformats.org/officeDocument/2006/relationships/worksheet" Target="/xl/worksheets/sheet3.xml" Id="Rb478ba44c6e44c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8" hidden="0" customWidth="1"/>
    <x:col min="4" max="4" width="18" hidden="0" customWidth="1"/>
    <x:col min="5" max="5" width="38" hidden="0" customWidth="1"/>
    <x:col min="6" max="6" width="36" hidden="0" customWidth="1"/>
    <x:col min="7" max="7" width="34" hidden="0" customWidth="1"/>
    <x:col min="8" max="8" width="18" hidden="0" customWidth="1"/>
    <x:col min="9" max="9" width="68" hidden="0" customWidth="1"/>
    <x:col min="10" max="10" width="42" hidden="0" customWidth="1"/>
    <x:col min="11" max="11" width="38" hidden="0" customWidth="1"/>
    <x:col min="12" max="12" width="14" hidden="0" customWidth="1"/>
    <x:col min="13" max="13" width="26" hidden="0" customWidth="1"/>
  </x:cols>
  <x:sheetData>
    <x:row r="1" ht="19.200000762939453" hidden="0" customHeight="1">
      <x:c r="A1" s="5" t="str">
        <x:v>隐藏金标准资料清单（不得输入生成 AI）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/>
    <x:row r="3" ht="15" hidden="0" customHeight="1">
      <x:c r="A3" s="14" t="str">
        <x:v>Hidden_ID</x:v>
      </x:c>
      <x:c r="B3" s="14" t="str">
        <x:v>资料名称</x:v>
      </x:c>
      <x:c r="C3" s="14" t="str">
        <x:v>NCT/标识</x:v>
      </x:c>
      <x:c r="D3" s="14" t="str">
        <x:v>公开日期</x:v>
      </x:c>
      <x:c r="E3" s="14" t="str">
        <x:v>隐藏原因</x:v>
      </x:c>
      <x:c r="F3" s="14" t="str">
        <x:v>可用于评价</x:v>
      </x:c>
      <x:c r="G3" s="14" t="str">
        <x:v>不得用于</x:v>
      </x:c>
      <x:c r="H3" s="14" t="str">
        <x:v>访问控制</x:v>
      </x:c>
      <x:c r="I3" s="14" t="str">
        <x:v>文件/URL</x:v>
      </x:c>
      <x:c r="J3" s="14" t="str">
        <x:v>关键词黑名单</x:v>
      </x:c>
      <x:c r="K3" s="14" t="str">
        <x:v>泄漏指纹</x:v>
      </x:c>
      <x:c r="L3" s="14" t="str">
        <x:v>状态</x:v>
      </x:c>
      <x:c r="M3" s="14" t="str">
        <x:v>备注</x:v>
      </x:c>
    </x:row>
    <x:row r="4" ht="15" hidden="0" customHeight="1">
      <x:c r="A4" s="24" t="str">
        <x:v>H001</x:v>
      </x:c>
      <x:c r="B4" s="24" t="str">
        <x:v>MOBILE IC registry</x:v>
      </x:c>
      <x:c r="C4" s="24" t="str">
        <x:v>NCT05132439</x:v>
      </x:c>
      <x:c r="D4" s="24" t="str">
        <x:v>2021-11-24</x:v>
      </x:c>
      <x:c r="E4" s="24" t="str">
        <x:v>晚于截止且含设计答案</x:v>
      </x:c>
      <x:c r="F4" s="24" t="str">
        <x:v>样本量/剂量/终点/访视比较</x:v>
      </x:c>
      <x:c r="G4" s="24" t="str">
        <x:v>任何生成输入</x:v>
      </x:c>
      <x:c r="H4" s="24" t="str">
        <x:v>Evaluator only</x:v>
      </x:c>
      <x:c r="I4" s="24" t="str">
        <x:v>https://clinicaltrials.gov/study/NCT05132439</x:v>
      </x:c>
      <x:c r="J4" s="24" t="str">
        <x:v>MOBILE IC; NCT05132439</x:v>
      </x:c>
      <x:c r="K4" s="24" t="str">
        <x:v>试验名/注册号/特异组合</x:v>
      </x:c>
      <x:c r="L4" s="24" t="str">
        <x:v>封存</x:v>
      </x:c>
      <x:c r="M4" s="24" t="str"/>
    </x:row>
    <x:row r="5" ht="15" hidden="0" customHeight="1">
      <x:c r="A5" s="24" t="str">
        <x:v>H002</x:v>
      </x:c>
      <x:c r="B5" s="24" t="str">
        <x:v>MOBILE IC full protocol</x:v>
      </x:c>
      <x:c r="C5" s="24" t="str">
        <x:v>PMCID见URL</x:v>
      </x:c>
      <x:c r="D5" s="24" t="str">
        <x:v>2023</x:v>
      </x:c>
      <x:c r="E5" s="24" t="str">
        <x:v>完整方案高度可复制</x:v>
      </x:c>
      <x:c r="F5" s="24" t="str">
        <x:v>结构和关键决策比较</x:v>
      </x:c>
      <x:c r="G5" s="24" t="str">
        <x:v>生成/RAG/外部检索</x:v>
      </x:c>
      <x:c r="H5" s="24" t="str">
        <x:v>Evaluator only</x:v>
      </x:c>
      <x:c r="I5" s="24" t="str">
        <x:v>https://pmc.ncbi.nlm.nih.gov/articles/PMC9862509/</x:v>
      </x:c>
      <x:c r="J5" s="24" t="str">
        <x:v>MOBILE IC protocol</x:v>
      </x:c>
      <x:c r="K5" s="24" t="str">
        <x:v>标题/章节语言/表格</x:v>
      </x:c>
      <x:c r="L5" s="24" t="str">
        <x:v>封存</x:v>
      </x:c>
      <x:c r="M5" s="24" t="str"/>
    </x:row>
    <x:row r="6" ht="15" hidden="0" customHeight="1">
      <x:c r="A6" s="24" t="str">
        <x:v>H003</x:v>
      </x:c>
      <x:c r="B6" s="24" t="str">
        <x:v>NCT03054519 post-cutoff results</x:v>
      </x:c>
      <x:c r="C6" s="24" t="str">
        <x:v>NCT03054519</x:v>
      </x:c>
      <x:c r="D6" s="24" t="str">
        <x:v>截止日后</x:v>
      </x:c>
      <x:c r="E6" s="24" t="str">
        <x:v>暴露疗效结论</x:v>
      </x:c>
      <x:c r="F6" s="24" t="str">
        <x:v>外部效度回顾</x:v>
      </x:c>
      <x:c r="G6" s="24" t="str">
        <x:v>生成前输入</x:v>
      </x:c>
      <x:c r="H6" s="24" t="str">
        <x:v>Evaluator only</x:v>
      </x:c>
      <x:c r="I6" s="24" t="str">
        <x:v>https://clinicaltrials.gov/study/NCT03054519</x:v>
      </x:c>
      <x:c r="J6" s="24" t="str">
        <x:v>PERMET results</x:v>
      </x:c>
      <x:c r="K6" s="24" t="str">
        <x:v>结果数值/结论</x:v>
      </x:c>
      <x:c r="L6" s="24" t="str">
        <x:v>封存</x:v>
      </x:c>
      <x:c r="M6" s="24" t="str"/>
    </x:row>
    <x:row r="7" ht="15" hidden="0" customHeight="1">
      <x:c r="A7" s="24" t="str">
        <x:v>H004</x:v>
      </x:c>
      <x:c r="B7" s="24" t="str">
        <x:v>预期关键决策JSON</x:v>
      </x:c>
      <x:c r="C7" s="24" t="str">
        <x:v>内部</x:v>
      </x:c>
      <x:c r="D7" s="24" t="str">
        <x:v>包生成日</x:v>
      </x:c>
      <x:c r="E7" s="24" t="str">
        <x:v>人工金标准</x:v>
      </x:c>
      <x:c r="F7" s="24" t="str">
        <x:v>自动核对</x:v>
      </x:c>
      <x:c r="G7" s="24" t="str">
        <x:v>模型上下文</x:v>
      </x:c>
      <x:c r="H7" s="24" t="str">
        <x:v>Evaluator only</x:v>
      </x:c>
      <x:c r="I7" s="24" t="str">
        <x:v>03_EVALUATOR_ONLY/03_预期关键决策.json</x:v>
      </x:c>
      <x:c r="J7" s="24" t="str">
        <x:v>gold standard</x:v>
      </x:c>
      <x:c r="K7" s="24" t="str">
        <x:v>内部字段和值</x:v>
      </x:c>
      <x:c r="L7" s="24" t="str">
        <x:v>封存</x:v>
      </x:c>
      <x:c r="M7" s="24" t="str"/>
    </x:row>
    <x:row r="8"/>
  </x:sheetData>
  <x:mergeCells>
    <x:mergeCell ref="A1:M1"/>
  </x:mergeCells>
  <x:dataValidations count="1">
    <x:dataValidation type="list" sqref="L4:L7">
      <x:formula1>"封存,临时解封,已审阅,已销毁"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46" hidden="0" customWidth="1"/>
    <x:col min="5" max="5" width="12" hidden="0" customWidth="1"/>
    <x:col min="6" max="6" width="30" hidden="0" customWidth="1"/>
    <x:col min="7" max="7" width="14" hidden="0" customWidth="1"/>
    <x:col min="8" max="8" width="36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</x:cols>
  <x:sheetData>
    <x:row r="1" ht="19.200000762939453" hidden="0" customHeight="1">
      <x:c r="A1" s="5" t="str">
        <x:v>历史截断与信息泄漏审计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/>
    <x:row r="3" ht="15" hidden="0" customHeight="1">
      <x:c r="A3" s="14" t="str">
        <x:v>ID</x:v>
      </x:c>
      <x:c r="B3" s="14" t="str">
        <x:v>检查对象</x:v>
      </x:c>
      <x:c r="C3" s="14" t="str">
        <x:v>方法</x:v>
      </x:c>
      <x:c r="D3" s="14" t="str">
        <x:v>规则/黑名单</x:v>
      </x:c>
      <x:c r="E3" s="14" t="str">
        <x:v>发现</x:v>
      </x:c>
      <x:c r="F3" s="14" t="str">
        <x:v>位置</x:v>
      </x:c>
      <x:c r="G3" s="14" t="str">
        <x:v>严重度</x:v>
      </x:c>
      <x:c r="H3" s="14" t="str">
        <x:v>处置</x:v>
      </x:c>
      <x:c r="I3" s="14" t="str">
        <x:v>复核者</x:v>
      </x:c>
      <x:c r="J3" s="14" t="str">
        <x:v>日期</x:v>
      </x:c>
      <x:c r="K3" s="14" t="str">
        <x:v>运行有效</x:v>
      </x:c>
      <x:c r="L3" s="14" t="str">
        <x:v>备注</x:v>
      </x:c>
    </x:row>
    <x:row r="4" ht="15" hidden="0" customHeight="1">
      <x:c r="A4" s="21" t="str">
        <x:v>LA001</x:v>
      </x:c>
      <x:c r="B4" s="21" t="str">
        <x:v>文件名/路径</x:v>
      </x:c>
      <x:c r="C4" s="21" t="str">
        <x:v>全文搜索</x:v>
      </x:c>
      <x:c r="D4" s="21" t="str">
        <x:v>NCT05132439|MOBILE IC|PMC9862509</x:v>
      </x:c>
      <x:c r="E4" s="21" t="str">
        <x:v>N</x:v>
      </x:c>
      <x:c r="F4" s="21" t="str"/>
      <x:c r="G4" s="21" t="str">
        <x:v>Critical</x:v>
      </x:c>
      <x:c r="H4" s="21" t="str">
        <x:v>删除并重建索引</x:v>
      </x:c>
      <x:c r="I4" s="21" t="str"/>
      <x:c r="J4" s="21" t="str"/>
      <x:c r="K4" s="21" t="str">
        <x:v>Yes</x:v>
      </x:c>
      <x:c r="L4" s="21" t="str"/>
    </x:row>
    <x:row r="5" ht="15" hidden="0" customHeight="1">
      <x:c r="A5" s="21" t="str">
        <x:v>LA002</x:v>
      </x:c>
      <x:c r="B5" s="21" t="str">
        <x:v>输入正文</x:v>
      </x:c>
      <x:c r="C5" s="21" t="str">
        <x:v>全文/语义</x:v>
      </x:c>
      <x:c r="D5" s="21" t="str">
        <x:v>真实样本量/剂量/终点特异组合</x:v>
      </x:c>
      <x:c r="E5" s="21" t="str">
        <x:v>N</x:v>
      </x:c>
      <x:c r="F5" s="21" t="str"/>
      <x:c r="G5" s="21" t="str">
        <x:v>Critical</x:v>
      </x:c>
      <x:c r="H5" s="21" t="str">
        <x:v>人工核来源/日期</x:v>
      </x:c>
      <x:c r="I5" s="21" t="str"/>
      <x:c r="J5" s="21" t="str"/>
      <x:c r="K5" s="21" t="str">
        <x:v>Yes</x:v>
      </x:c>
      <x:c r="L5" s="21" t="str"/>
    </x:row>
    <x:row r="6" ht="15" hidden="0" customHeight="1">
      <x:c r="A6" s="21" t="str">
        <x:v>LA003</x:v>
      </x:c>
      <x:c r="B6" s="21" t="str">
        <x:v>RAG缓存</x:v>
      </x:c>
      <x:c r="C6" s="21" t="str">
        <x:v>文档ID/标题检索</x:v>
      </x:c>
      <x:c r="D6" s="21" t="str">
        <x:v>隐藏资料指纹</x:v>
      </x:c>
      <x:c r="E6" s="21" t="str">
        <x:v>N</x:v>
      </x:c>
      <x:c r="F6" s="21" t="str"/>
      <x:c r="G6" s="21" t="str">
        <x:v>Critical</x:v>
      </x:c>
      <x:c r="H6" s="21" t="str">
        <x:v>清索引缓存重跑</x:v>
      </x:c>
      <x:c r="I6" s="21" t="str"/>
      <x:c r="J6" s="21" t="str"/>
      <x:c r="K6" s="21" t="str">
        <x:v>Yes</x:v>
      </x:c>
      <x:c r="L6" s="21" t="str"/>
    </x:row>
    <x:row r="7" ht="15" hidden="0" customHeight="1">
      <x:c r="A7" s="21" t="str">
        <x:v>LA004</x:v>
      </x:c>
      <x:c r="B7" s="21" t="str">
        <x:v>模型输出</x:v>
      </x:c>
      <x:c r="C7" s="21" t="str">
        <x:v>特异短语检测</x:v>
      </x:c>
      <x:c r="D7" s="21" t="str">
        <x:v>NCT05132439|MOBILE IC</x:v>
      </x:c>
      <x:c r="E7" s="21" t="str">
        <x:v>N</x:v>
      </x:c>
      <x:c r="F7" s="21" t="str"/>
      <x:c r="G7" s="21" t="str">
        <x:v>Critical</x:v>
      </x:c>
      <x:c r="H7" s="21" t="str">
        <x:v>运行作废并调查</x:v>
      </x:c>
      <x:c r="I7" s="21" t="str"/>
      <x:c r="J7" s="21" t="str"/>
      <x:c r="K7" s="21" t="str">
        <x:v>Yes</x:v>
      </x:c>
      <x:c r="L7" s="21" t="str"/>
    </x:row>
    <x:row r="8" ht="15" hidden="0" customHeight="1">
      <x:c r="A8" s="21" t="str">
        <x:v>LA005</x:v>
      </x:c>
      <x:c r="B8" s="21" t="str">
        <x:v>检索日志</x:v>
      </x:c>
      <x:c r="C8" s="21" t="str">
        <x:v>域名/查询审计</x:v>
      </x:c>
      <x:c r="D8" s="21" t="str">
        <x:v>截止日后项目资料</x:v>
      </x:c>
      <x:c r="E8" s="21" t="str">
        <x:v>N</x:v>
      </x:c>
      <x:c r="F8" s="21" t="str"/>
      <x:c r="G8" s="21" t="str">
        <x:v>Major</x:v>
      </x:c>
      <x:c r="H8" s="21" t="str">
        <x:v>进入上下文则作废</x:v>
      </x:c>
      <x:c r="I8" s="21" t="str"/>
      <x:c r="J8" s="21" t="str"/>
      <x:c r="K8" s="21" t="str">
        <x:v>Yes</x:v>
      </x:c>
      <x:c r="L8" s="21" t="str"/>
    </x:row>
    <x:row r="9" ht="15" hidden="0" customHeight="1">
      <x:c r="A9" s="21" t="str">
        <x:v>LA006</x:v>
      </x:c>
      <x:c r="B9" s="21" t="str">
        <x:v>当前法规车道</x:v>
      </x:c>
      <x:c r="C9" s="21" t="str">
        <x:v>人工分类</x:v>
      </x:c>
      <x:c r="D9" s="21" t="str">
        <x:v>仅通用法规，无项目答案</x:v>
      </x:c>
      <x:c r="E9" s="21" t="str">
        <x:v>N</x:v>
      </x:c>
      <x:c r="F9" s="21" t="str"/>
      <x:c r="G9" s="21" t="str">
        <x:v>Minor</x:v>
      </x:c>
      <x:c r="H9" s="21" t="str">
        <x:v>纠正分类</x:v>
      </x:c>
      <x:c r="I9" s="21" t="str"/>
      <x:c r="J9" s="21" t="str"/>
      <x:c r="K9" s="21" t="str">
        <x:v>Yes</x:v>
      </x:c>
      <x:c r="L9" s="21" t="str"/>
    </x:row>
    <x:row r="10" ht="15" hidden="0" customHeight="1">
      <x:c r="A10" s="21" t="str">
        <x:v>LA007</x:v>
      </x:c>
      <x:c r="B10" s="21" t="str">
        <x:v>历史快照</x:v>
      </x:c>
      <x:c r="C10" s="21" t="str">
        <x:v>日期/字段审计</x:v>
      </x:c>
      <x:c r="D10" s="21" t="str">
        <x:v>科学证据≤2021-11-11</x:v>
      </x:c>
      <x:c r="E10" s="21" t="str">
        <x:v>N</x:v>
      </x:c>
      <x:c r="F10" s="21" t="str"/>
      <x:c r="G10" s="21" t="str">
        <x:v>Major</x:v>
      </x:c>
      <x:c r="H10" s="21" t="str">
        <x:v>替换历史版本</x:v>
      </x:c>
      <x:c r="I10" s="21" t="str"/>
      <x:c r="J10" s="21" t="str"/>
      <x:c r="K10" s="21" t="str">
        <x:v>Yes</x:v>
      </x:c>
      <x:c r="L10" s="21" t="str"/>
    </x:row>
    <x:row r="11"/>
  </x:sheetData>
  <x:mergeCells>
    <x:mergeCell ref="A1:L1"/>
  </x:mergeCells>
  <x:conditionalFormatting sqref="E4:E10">
    <x:cfRule type="expression" dxfId="0" priority="1">
      <x:formula>E4="Y"</x:formula>
    </x:cfRule>
  </x:conditionalFormatting>
  <x:dataValidations count="2">
    <x:dataValidation type="list" sqref="E4:E10">
      <x:formula1>"N,Y"</x:formula1>
    </x:dataValidation>
    <x:dataValidation type="list" sqref="K4:K10">
      <x:formula1>"Yes,No,Pending"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6" hidden="0" customWidth="1"/>
    <x:col min="4" max="4" width="42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28" hidden="0" customWidth="1"/>
  </x:cols>
  <x:sheetData>
    <x:row r="1" ht="19.200000762939453" hidden="0" customHeight="1">
      <x:c r="A1" s="5" t="str">
        <x:v>隐藏参考设计：比较框架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/>
    <x:row r="3" ht="15" hidden="0" customHeight="1">
      <x:c r="A3" s="14" t="str">
        <x:v>ID</x:v>
      </x:c>
      <x:c r="B3" s="14" t="str">
        <x:v>设计域</x:v>
      </x:c>
      <x:c r="C3" s="14" t="str">
        <x:v>参考锚点</x:v>
      </x:c>
      <x:c r="D3" s="14" t="str">
        <x:v>AI方案</x:v>
      </x:c>
      <x:c r="E3" s="14" t="str">
        <x:v>差异类型</x:v>
      </x:c>
      <x:c r="F3" s="14" t="str">
        <x:v>可接受性</x:v>
      </x:c>
      <x:c r="G3" s="14" t="str">
        <x:v>理由</x:v>
      </x:c>
      <x:c r="H3" s="14" t="str">
        <x:v>证据充分性</x:v>
      </x:c>
      <x:c r="I3" s="14" t="str">
        <x:v>运营性</x:v>
      </x:c>
      <x:c r="J3" s="14" t="str">
        <x:v>注册性</x:v>
      </x:c>
      <x:c r="K3" s="14" t="str">
        <x:v>专家复核</x:v>
      </x:c>
      <x:c r="L3" s="14" t="str">
        <x:v>备注</x:v>
      </x:c>
    </x:row>
    <x:row r="4" ht="15" hidden="0" customHeight="1">
      <x:c r="A4" s="21" t="str">
        <x:v>RD001</x:v>
      </x:c>
      <x:c r="B4" s="21" t="str">
        <x:v>研究定位</x:v>
      </x:c>
      <x:c r="C4" s="21" t="str">
        <x:v>上市药新适应证、随机双盲安慰剂、功能改善研究</x:v>
      </x:c>
      <x:c r="D4" s="21" t="str"/>
      <x:c r="E4" s="21" t="str"/>
      <x:c r="F4" s="21" t="str">
        <x:v>未评</x:v>
      </x:c>
      <x:c r="G4" s="21" t="str"/>
      <x:c r="H4" s="21" t="str">
        <x:v>未评</x:v>
      </x:c>
      <x:c r="I4" s="21" t="str">
        <x:v>未评</x:v>
      </x:c>
      <x:c r="J4" s="21" t="str">
        <x:v>未评</x:v>
      </x:c>
      <x:c r="K4" s="21" t="str">
        <x:v>Yes</x:v>
      </x:c>
      <x:c r="L4" s="21" t="str"/>
    </x:row>
    <x:row r="5" ht="15" hidden="0" customHeight="1">
      <x:c r="A5" s="21" t="str">
        <x:v>RD002</x:v>
      </x:c>
      <x:c r="B5" s="21" t="str">
        <x:v>人群</x:v>
      </x:c>
      <x:c r="C5" s="21" t="str">
        <x:v>非糖尿病症状性PAD/跛行；关键安全排除</x:v>
      </x:c>
      <x:c r="D5" s="21" t="str"/>
      <x:c r="E5" s="21" t="str"/>
      <x:c r="F5" s="21" t="str">
        <x:v>未评</x:v>
      </x:c>
      <x:c r="G5" s="21" t="str"/>
      <x:c r="H5" s="21" t="str">
        <x:v>未评</x:v>
      </x:c>
      <x:c r="I5" s="21" t="str">
        <x:v>未评</x:v>
      </x:c>
      <x:c r="J5" s="21" t="str">
        <x:v>未评</x:v>
      </x:c>
      <x:c r="K5" s="21" t="str">
        <x:v>Yes</x:v>
      </x:c>
      <x:c r="L5" s="21" t="str"/>
    </x:row>
    <x:row r="6" ht="15" hidden="0" customHeight="1">
      <x:c r="A6" s="21" t="str">
        <x:v>RD003</x:v>
      </x:c>
      <x:c r="B6" s="21" t="str">
        <x:v>干预</x:v>
      </x:c>
      <x:c r="C6" s="21" t="str">
        <x:v>Metformin ER递增至耐受目标剂量，匹配安慰剂</x:v>
      </x:c>
      <x:c r="D6" s="21" t="str"/>
      <x:c r="E6" s="21" t="str"/>
      <x:c r="F6" s="21" t="str">
        <x:v>未评</x:v>
      </x:c>
      <x:c r="G6" s="21" t="str"/>
      <x:c r="H6" s="21" t="str">
        <x:v>未评</x:v>
      </x:c>
      <x:c r="I6" s="21" t="str">
        <x:v>未评</x:v>
      </x:c>
      <x:c r="J6" s="21" t="str">
        <x:v>未评</x:v>
      </x:c>
      <x:c r="K6" s="21" t="str">
        <x:v>Yes</x:v>
      </x:c>
      <x:c r="L6" s="21" t="str"/>
    </x:row>
    <x:row r="7" ht="15" hidden="0" customHeight="1">
      <x:c r="A7" s="21" t="str">
        <x:v>RD004</x:v>
      </x:c>
      <x:c r="B7" s="21" t="str">
        <x:v>主要终点</x:v>
      </x:c>
      <x:c r="C7" s="21" t="str">
        <x:v>6分钟步行相关主要终点与预设时间</x:v>
      </x:c>
      <x:c r="D7" s="21" t="str"/>
      <x:c r="E7" s="21" t="str"/>
      <x:c r="F7" s="21" t="str">
        <x:v>未评</x:v>
      </x:c>
      <x:c r="G7" s="21" t="str"/>
      <x:c r="H7" s="21" t="str">
        <x:v>未评</x:v>
      </x:c>
      <x:c r="I7" s="21" t="str">
        <x:v>未评</x:v>
      </x:c>
      <x:c r="J7" s="21" t="str">
        <x:v>未评</x:v>
      </x:c>
      <x:c r="K7" s="21" t="str">
        <x:v>Yes</x:v>
      </x:c>
      <x:c r="L7" s="21" t="str"/>
    </x:row>
    <x:row r="8" ht="15" hidden="0" customHeight="1">
      <x:c r="A8" s="21" t="str">
        <x:v>RD005</x:v>
      </x:c>
      <x:c r="B8" s="21" t="str">
        <x:v>样本量</x:v>
      </x:c>
      <x:c r="C8" s="21" t="str">
        <x:v>约200量级，需历史效应量/脱落率验证</x:v>
      </x:c>
      <x:c r="D8" s="21" t="str"/>
      <x:c r="E8" s="21" t="str"/>
      <x:c r="F8" s="21" t="str">
        <x:v>未评</x:v>
      </x:c>
      <x:c r="G8" s="21" t="str"/>
      <x:c r="H8" s="21" t="str">
        <x:v>未评</x:v>
      </x:c>
      <x:c r="I8" s="21" t="str">
        <x:v>未评</x:v>
      </x:c>
      <x:c r="J8" s="21" t="str">
        <x:v>未评</x:v>
      </x:c>
      <x:c r="K8" s="21" t="str">
        <x:v>Yes</x:v>
      </x:c>
      <x:c r="L8" s="21" t="str"/>
    </x:row>
    <x:row r="9" ht="15" hidden="0" customHeight="1">
      <x:c r="A9" s="21" t="str">
        <x:v>RD006</x:v>
      </x:c>
      <x:c r="B9" s="21" t="str">
        <x:v>随访</x:v>
      </x:c>
      <x:c r="C9" s="21" t="str">
        <x:v>约6个月治疗并评估持续性</x:v>
      </x:c>
      <x:c r="D9" s="21" t="str"/>
      <x:c r="E9" s="21" t="str"/>
      <x:c r="F9" s="21" t="str">
        <x:v>未评</x:v>
      </x:c>
      <x:c r="G9" s="21" t="str"/>
      <x:c r="H9" s="21" t="str">
        <x:v>未评</x:v>
      </x:c>
      <x:c r="I9" s="21" t="str">
        <x:v>未评</x:v>
      </x:c>
      <x:c r="J9" s="21" t="str">
        <x:v>未评</x:v>
      </x:c>
      <x:c r="K9" s="21" t="str">
        <x:v>Yes</x:v>
      </x:c>
      <x:c r="L9" s="21" t="str"/>
    </x:row>
    <x:row r="10" ht="15" hidden="0" customHeight="1">
      <x:c r="A10" s="21" t="str">
        <x:v>RD007</x:v>
      </x:c>
      <x:c r="B10" s="21" t="str">
        <x:v>安全</x:v>
      </x:c>
      <x:c r="C10" s="21" t="str">
        <x:v>eGFR、造影、缺氧、手术、GI、B12规则</x:v>
      </x:c>
      <x:c r="D10" s="21" t="str"/>
      <x:c r="E10" s="21" t="str"/>
      <x:c r="F10" s="21" t="str">
        <x:v>未评</x:v>
      </x:c>
      <x:c r="G10" s="21" t="str"/>
      <x:c r="H10" s="21" t="str">
        <x:v>未评</x:v>
      </x:c>
      <x:c r="I10" s="21" t="str">
        <x:v>未评</x:v>
      </x:c>
      <x:c r="J10" s="21" t="str">
        <x:v>未评</x:v>
      </x:c>
      <x:c r="K10" s="21" t="str">
        <x:v>Yes</x:v>
      </x:c>
      <x:c r="L10" s="21" t="str"/>
    </x:row>
    <x:row r="11" ht="15" hidden="0" customHeight="1">
      <x:c r="A11" s="21" t="str">
        <x:v>RD008</x:v>
      </x:c>
      <x:c r="B11" s="21" t="str">
        <x:v>运营</x:v>
      </x:c>
      <x:c r="C11" s="21" t="str">
        <x:v>多中心、6MWT标准化、运动暴露和招募缓解</x:v>
      </x:c>
      <x:c r="D11" s="21" t="str"/>
      <x:c r="E11" s="21" t="str"/>
      <x:c r="F11" s="21" t="str">
        <x:v>未评</x:v>
      </x:c>
      <x:c r="G11" s="21" t="str"/>
      <x:c r="H11" s="21" t="str">
        <x:v>未评</x:v>
      </x:c>
      <x:c r="I11" s="21" t="str">
        <x:v>未评</x:v>
      </x:c>
      <x:c r="J11" s="21" t="str">
        <x:v>未评</x:v>
      </x:c>
      <x:c r="K11" s="21" t="str">
        <x:v>Yes</x:v>
      </x:c>
      <x:c r="L11" s="21" t="str"/>
    </x:row>
    <x:row r="12" ht="15" hidden="0" customHeight="1">
      <x:c r="A12" s="21" t="str">
        <x:v>RD009</x:v>
      </x:c>
      <x:c r="B12" s="21" t="str">
        <x:v>注册</x:v>
      </x:c>
      <x:c r="C12" s="21" t="str">
        <x:v>FDA IND/新适应证；NMPA CTA/2.4假设</x:v>
      </x:c>
      <x:c r="D12" s="21" t="str"/>
      <x:c r="E12" s="21" t="str"/>
      <x:c r="F12" s="21" t="str">
        <x:v>未评</x:v>
      </x:c>
      <x:c r="G12" s="21" t="str"/>
      <x:c r="H12" s="21" t="str">
        <x:v>未评</x:v>
      </x:c>
      <x:c r="I12" s="21" t="str">
        <x:v>未评</x:v>
      </x:c>
      <x:c r="J12" s="21" t="str">
        <x:v>未评</x:v>
      </x:c>
      <x:c r="K12" s="21" t="str">
        <x:v>Yes</x:v>
      </x:c>
      <x:c r="L12" s="21" t="str"/>
    </x:row>
    <x:row r="13"/>
  </x:sheetData>
  <x:mergeCells>
    <x:mergeCell ref="A1:L1"/>
  </x:mergeCells>
  <x:dataValidations count="5">
    <x:dataValidation type="list" sqref="F4:F12">
      <x:formula1>"未评,可接受,部分可接受,不可接受,不适用"</x:formula1>
    </x:dataValidation>
    <x:dataValidation type="list" sqref="H4:H12">
      <x:formula1>"未评,可接受,部分可接受,不可接受,不适用"</x:formula1>
    </x:dataValidation>
    <x:dataValidation type="list" sqref="I4:I12">
      <x:formula1>"未评,可接受,部分可接受,不可接受,不适用"</x:formula1>
    </x:dataValidation>
    <x:dataValidation type="list" sqref="J4:J12">
      <x:formula1>"未评,可接受,部分可接受,不可接受,不适用"</x:formula1>
    </x:dataValidation>
    <x:dataValidation type="list" sqref="K4:K12">
      <x:formula1>"Yes,No"</x:formula1>
    </x:dataValidation>
  </x:dataValidations>
  <x:pageMargins left="0.7" right="0.7" top="0.75" bottom="0.75" header="0.3" footer="0.3"/>
</x:worksheet>
</file>